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0CAAD2C-F2AD-4606-97EA-F0518721998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2" i="1"/>
</calcChain>
</file>

<file path=xl/sharedStrings.xml><?xml version="1.0" encoding="utf-8"?>
<sst xmlns="http://schemas.openxmlformats.org/spreadsheetml/2006/main" count="55947" uniqueCount="25021">
  <si>
    <t>First Name</t>
  </si>
  <si>
    <t>Company</t>
  </si>
  <si>
    <t>Mobile Phone</t>
  </si>
  <si>
    <t>Email Address</t>
  </si>
  <si>
    <t>Aadilah Trikusuma</t>
  </si>
  <si>
    <t>Dilahtri74@gmail.com</t>
  </si>
  <si>
    <t>MA</t>
  </si>
  <si>
    <t>MAN 01 Kota Bekasi</t>
  </si>
  <si>
    <t>MIPA/IPA</t>
  </si>
  <si>
    <t>Abella Ratu Bilqis</t>
  </si>
  <si>
    <t>Abellaaa6121@gmail.com</t>
  </si>
  <si>
    <t>Acintya Ratu Auliya</t>
  </si>
  <si>
    <t>acintyaratu@gmail.com</t>
  </si>
  <si>
    <t>IIS/IPS</t>
  </si>
  <si>
    <t>Adam Dharmawan</t>
  </si>
  <si>
    <t>adamdharmawan4@gmail.com</t>
  </si>
  <si>
    <t>Ade Ambarwati</t>
  </si>
  <si>
    <t>adeambarwati63@gmail.com</t>
  </si>
  <si>
    <t>Ade Nugraha</t>
  </si>
  <si>
    <t>adenunugraha@gmail.com</t>
  </si>
  <si>
    <t>Ahmad Zainudin</t>
  </si>
  <si>
    <t>ahmadzainudin472@gmail.com</t>
  </si>
  <si>
    <t xml:space="preserve">Ahmed Nizhan Haikal </t>
  </si>
  <si>
    <t xml:space="preserve">Nizh67@gmail.com </t>
  </si>
  <si>
    <t>Akmal Muzakki Bakir</t>
  </si>
  <si>
    <t>akmalm2003@gmail.com</t>
  </si>
  <si>
    <t>Akmalia Putri</t>
  </si>
  <si>
    <t>akmaliaputri03@gmail.com</t>
  </si>
  <si>
    <t>Alfia Laila Ramadani</t>
  </si>
  <si>
    <t>alfialyla22@gmail.com</t>
  </si>
  <si>
    <t>MAN</t>
  </si>
  <si>
    <t>Alya Haniyah</t>
  </si>
  <si>
    <t>alyahani95@gmail.com</t>
  </si>
  <si>
    <t>Amalia Salsabila</t>
  </si>
  <si>
    <t xml:space="preserve">salsabilamalia2853@gmail </t>
  </si>
  <si>
    <t>Amanda Nurmaulida</t>
  </si>
  <si>
    <t>amandanurmaulida14@gmail.com</t>
  </si>
  <si>
    <t>Ananda Rizky Sandika</t>
  </si>
  <si>
    <t>rizkysandika19@gmail.com</t>
  </si>
  <si>
    <t xml:space="preserve">Andena Nugraha Saputra </t>
  </si>
  <si>
    <t>0896 4486 9845</t>
  </si>
  <si>
    <t>andenanugraha@gmail.com</t>
  </si>
  <si>
    <t>Anisa Ken Fazila</t>
  </si>
  <si>
    <t>kenfazilaanisa@gmail.com</t>
  </si>
  <si>
    <t>Ardian Ramadhan</t>
  </si>
  <si>
    <t>ardianramadhan365@gmail.com</t>
  </si>
  <si>
    <t>Ari Andriani</t>
  </si>
  <si>
    <t>aniandri1304@gmail.com</t>
  </si>
  <si>
    <t>Arif Wicaksono</t>
  </si>
  <si>
    <t>Arifw036@gmail.com</t>
  </si>
  <si>
    <t>Arroihan Lazuardi</t>
  </si>
  <si>
    <t>arroihanlazuard@gmail.com</t>
  </si>
  <si>
    <t>Athiyya Azhaar</t>
  </si>
  <si>
    <t>Athiyyaazhaar23@gmail.com</t>
  </si>
  <si>
    <t>Aulia Fauziah Rahma</t>
  </si>
  <si>
    <t>auliafauziahrahma@gmail.com</t>
  </si>
  <si>
    <t>Aulia Hanifah</t>
  </si>
  <si>
    <t xml:space="preserve">aauhani@gmail.com </t>
  </si>
  <si>
    <t>Aulia Sa'Adatunnissa</t>
  </si>
  <si>
    <t>auliasaadatunnisa@gmail.com</t>
  </si>
  <si>
    <t>Axel Fabianto</t>
  </si>
  <si>
    <t>fabiantoaxel042@gmail.com</t>
  </si>
  <si>
    <t xml:space="preserve">Brilliani Hasanah </t>
  </si>
  <si>
    <t>brillihasanah@gmail.com</t>
  </si>
  <si>
    <t>Dea Ummul Khabibah</t>
  </si>
  <si>
    <t>deaummul4@gmail.com</t>
  </si>
  <si>
    <t xml:space="preserve">Debbie Valencia Gusti Savita </t>
  </si>
  <si>
    <t>Debbiesavita@gmail.com</t>
  </si>
  <si>
    <t>Destian Nur Alifan</t>
  </si>
  <si>
    <t>destianifan@gmail.com</t>
  </si>
  <si>
    <t>Devina Febriyanti</t>
  </si>
  <si>
    <t>devinafebri323@gmail.com</t>
  </si>
  <si>
    <t>Difa Amelia Zahra</t>
  </si>
  <si>
    <t>difazahra254@gmail.com</t>
  </si>
  <si>
    <t>Dimas Ali Raihan</t>
  </si>
  <si>
    <t>dimasaliraihan@gmail.com</t>
  </si>
  <si>
    <t>Diva Aulia</t>
  </si>
  <si>
    <t>divaulia1233@gmail.com</t>
  </si>
  <si>
    <t>Elena Trida Navisa</t>
  </si>
  <si>
    <t>Elenanavisa17@gmail.com</t>
  </si>
  <si>
    <t>Erlinda Sulungtiarsih</t>
  </si>
  <si>
    <t>erlinda.st87@gmail.com</t>
  </si>
  <si>
    <t>Fahimah Aulia U</t>
  </si>
  <si>
    <t>fahimah.au@gmail.com</t>
  </si>
  <si>
    <t>Faradilla Eka Puspita</t>
  </si>
  <si>
    <t>faradillaeka734@gmail.com</t>
  </si>
  <si>
    <t>Fatih Pratama El Hakim</t>
  </si>
  <si>
    <t>fatih.pratamaelhakim@gmail.com</t>
  </si>
  <si>
    <t>Madrasah Aliyah Negeri</t>
  </si>
  <si>
    <t>Fauzan Al Hafizh</t>
  </si>
  <si>
    <t>janojann73@gmail.com</t>
  </si>
  <si>
    <t>Fauzziyah Fadlah</t>
  </si>
  <si>
    <t>Fadlahfadiyah91@gmail.com</t>
  </si>
  <si>
    <t>Fikry Yanfa Firdaus</t>
  </si>
  <si>
    <t>fikryyanfa09@gmail.com</t>
  </si>
  <si>
    <t>Ghitrif Arrahman</t>
  </si>
  <si>
    <t>ghitrifa@gmail.com</t>
  </si>
  <si>
    <t>Hafizha Alyaputri Sekar Arum</t>
  </si>
  <si>
    <t>Hafizhaalya01@gmail.com</t>
  </si>
  <si>
    <t>Hasnaul Haifa Azzahra</t>
  </si>
  <si>
    <t>hasnaul.haifa@gmail.com</t>
  </si>
  <si>
    <t>Hilyah Rafi Awaliyah</t>
  </si>
  <si>
    <t>hilyahawl@gmail.com</t>
  </si>
  <si>
    <t>Ilham Bintang</t>
  </si>
  <si>
    <t>llhaamm175@gmail.com</t>
  </si>
  <si>
    <t>Man</t>
  </si>
  <si>
    <t>Iman Abdurahman</t>
  </si>
  <si>
    <t>Imanabdurahman978@gmail.com</t>
  </si>
  <si>
    <t>Imirgha Wulandhara Cahyaning Tyas</t>
  </si>
  <si>
    <t>imirghaw@gmail.com</t>
  </si>
  <si>
    <t>Indah Addlia Rahman</t>
  </si>
  <si>
    <t>Indahadr0880@gmail.com</t>
  </si>
  <si>
    <t>Indira Wardasyifa</t>
  </si>
  <si>
    <t>wardasyifa21@gmail.com</t>
  </si>
  <si>
    <t>Irsyad Elba Fikriyanto</t>
  </si>
  <si>
    <t>irsyadelba@gmail.com</t>
  </si>
  <si>
    <t>SMA</t>
  </si>
  <si>
    <t>Irsyad Falah Baskoroputra</t>
  </si>
  <si>
    <t>irsyadfalah28@gmail.com</t>
  </si>
  <si>
    <t>Joe Fathur Rabhany</t>
  </si>
  <si>
    <t>joefatur991@gmail.com</t>
  </si>
  <si>
    <t>Jovan Eka Putra</t>
  </si>
  <si>
    <t>putrajovan03@gmail.com</t>
  </si>
  <si>
    <t>Kenzio Alzahran Lesmana</t>
  </si>
  <si>
    <t>kenziolesmana@gmail.com</t>
  </si>
  <si>
    <t xml:space="preserve">Keysha Muthia Azzahra </t>
  </si>
  <si>
    <t>keyshac1120@gmail.com</t>
  </si>
  <si>
    <t>Khairunnisa Putri Fadhilah</t>
  </si>
  <si>
    <t>Khairunissa95@gmail.com</t>
  </si>
  <si>
    <t>King Hoki Latif</t>
  </si>
  <si>
    <t>Kinghoki2004@gmail.com</t>
  </si>
  <si>
    <t>Ladyfa Fernanda M.</t>
  </si>
  <si>
    <t>ladyfa.fer06@gmail.com</t>
  </si>
  <si>
    <t>Luthfi Ramadhan</t>
  </si>
  <si>
    <t>luthfir390@gmail.com</t>
  </si>
  <si>
    <t xml:space="preserve">M Basarudin Akbari </t>
  </si>
  <si>
    <t>mbakbari28@gmail.com</t>
  </si>
  <si>
    <t>Meisya Salsabil Zahra</t>
  </si>
  <si>
    <t>meisyazahra319@gmail.com</t>
  </si>
  <si>
    <t>Mia Miftahul Jannah</t>
  </si>
  <si>
    <t>miammj13@gmail.com</t>
  </si>
  <si>
    <t>Muhamad Fikri Irawan</t>
  </si>
  <si>
    <t>irawanfikri194@gmail.com</t>
  </si>
  <si>
    <t>Muhammad Daffa Saptrian</t>
  </si>
  <si>
    <t>m.daffa2005@gmail.com</t>
  </si>
  <si>
    <t>Muhammad Dzikra Aldhira</t>
  </si>
  <si>
    <t>dzikraaldhira@gmail.com</t>
  </si>
  <si>
    <t>Muhammad Fadliansyah Ramadhan</t>
  </si>
  <si>
    <t>Fadliramadhan0312@gmail.com</t>
  </si>
  <si>
    <t xml:space="preserve">Muhammad Fauzan </t>
  </si>
  <si>
    <t xml:space="preserve">muhammadfauzan086@gmail.comdan </t>
  </si>
  <si>
    <t>Muhammad Habibie Rahman</t>
  </si>
  <si>
    <t>muhabibie.1005@gmail.com</t>
  </si>
  <si>
    <t>Muhammad Iqbal Firmansyah</t>
  </si>
  <si>
    <t>Iqbal2015624@gmail.com</t>
  </si>
  <si>
    <t>Muhammad Raffi Putra Anvais</t>
  </si>
  <si>
    <t>mrasyacr7@gmail.com</t>
  </si>
  <si>
    <t xml:space="preserve">Muslimah Apriliya </t>
  </si>
  <si>
    <t>musaprilia14@gmail.com</t>
  </si>
  <si>
    <t>Nabila Nur Rahma Yanti</t>
  </si>
  <si>
    <t>nabilarahma03@gmail.com</t>
  </si>
  <si>
    <t>Nabilah Nur Frastika</t>
  </si>
  <si>
    <t>nabilah.tika3@gmail.com</t>
  </si>
  <si>
    <t>Nabilah Salsabila</t>
  </si>
  <si>
    <t>+62 878-1605-2548</t>
  </si>
  <si>
    <t>nabilahsalsabila0330@gmail.com</t>
  </si>
  <si>
    <t>Nada Salsabila</t>
  </si>
  <si>
    <t>nadasalsa2412@gmail.com</t>
  </si>
  <si>
    <t>Nadia Adristi Raissa</t>
  </si>
  <si>
    <t>nadiaadristi03@gmail.com</t>
  </si>
  <si>
    <t>Nadilla Rachma Tria Lestari</t>
  </si>
  <si>
    <t>Nadillarachma95355@gmail.com</t>
  </si>
  <si>
    <t>Najma Dhia Syafika</t>
  </si>
  <si>
    <t>ndhiasyafika@gmail.com</t>
  </si>
  <si>
    <t>Nanda Fadillah</t>
  </si>
  <si>
    <t>stylesone07@gmail.com</t>
  </si>
  <si>
    <t>Naufal Fakhri Abdul Aziz</t>
  </si>
  <si>
    <t>naufalfakhri534@gmail.com</t>
  </si>
  <si>
    <t xml:space="preserve">Naufal Maulana </t>
  </si>
  <si>
    <t>naufalmaulana280503@gmail.com</t>
  </si>
  <si>
    <t>Nikita Salsabila</t>
  </si>
  <si>
    <t>nikitaslsbla20@gmail.com</t>
  </si>
  <si>
    <t xml:space="preserve">Nikmatu Zuhriyah </t>
  </si>
  <si>
    <t xml:space="preserve">nikmah.tuzuhriyah@gmail.com </t>
  </si>
  <si>
    <t>Nisrina Farah Safira</t>
  </si>
  <si>
    <t>nisrinafarah11@gmail.com</t>
  </si>
  <si>
    <t>Nola Puspita Sari</t>
  </si>
  <si>
    <t>nolapuspita09@gmail.com</t>
  </si>
  <si>
    <t>Paradila Puspita Sari</t>
  </si>
  <si>
    <t>paradilapuspita13@gmail.com</t>
  </si>
  <si>
    <t>Putri Nabiilah A'Isy</t>
  </si>
  <si>
    <t>ldjambali@gmail.com</t>
  </si>
  <si>
    <t>Qunaitah</t>
  </si>
  <si>
    <t>qunaitah@gmail.com</t>
  </si>
  <si>
    <t>Rahmanda Fidelia</t>
  </si>
  <si>
    <t>rahmandaf28@gmail.com</t>
  </si>
  <si>
    <t>Raisa Adillia Imany</t>
  </si>
  <si>
    <t>raisaadillia04@gmail.com</t>
  </si>
  <si>
    <t xml:space="preserve">Rana Dhiya Azizah </t>
  </si>
  <si>
    <t>ranaazizah58@gmail.com</t>
  </si>
  <si>
    <t>Ratu Aisya Farah Fathiya</t>
  </si>
  <si>
    <t>farahaisya25@gmail.com</t>
  </si>
  <si>
    <t>Reines Vinia</t>
  </si>
  <si>
    <t>rerevinia2002@gmail.com</t>
  </si>
  <si>
    <t>Rendy Putra Pratama</t>
  </si>
  <si>
    <t>rendyputra548@gmail.com</t>
  </si>
  <si>
    <t xml:space="preserve">Risma Hardiyanti </t>
  </si>
  <si>
    <t xml:space="preserve">rhardiyanti238@gmail.com </t>
  </si>
  <si>
    <t>Risqina Puteri</t>
  </si>
  <si>
    <t>Putritsqn122@gmail.com</t>
  </si>
  <si>
    <t>Rizki Dwi Jayanti</t>
  </si>
  <si>
    <t>riizky.dj@gmail.com</t>
  </si>
  <si>
    <t>Roudotul Jannah</t>
  </si>
  <si>
    <t>roudotul.jannah25@gmail.com</t>
  </si>
  <si>
    <t>Sagita Ramadanti</t>
  </si>
  <si>
    <t>sagitaramadanti470@gmail.com</t>
  </si>
  <si>
    <t xml:space="preserve">Salma Amara F </t>
  </si>
  <si>
    <t>salmaamara0721@gmail.com</t>
  </si>
  <si>
    <t>Salsabila Azzahra Taufik</t>
  </si>
  <si>
    <t>Salsaa1216@gmail.com</t>
  </si>
  <si>
    <t>Salsabilla Atmanegara</t>
  </si>
  <si>
    <t>Salsaatma@gmail.com</t>
  </si>
  <si>
    <t>Sawitri Amalia</t>
  </si>
  <si>
    <t>sawitriiamaliaa@gmail.com</t>
  </si>
  <si>
    <t>Siti Zahra Rahmani</t>
  </si>
  <si>
    <t>zahrarhmni08@gmail.com</t>
  </si>
  <si>
    <t>Sumayya El Ghuraba</t>
  </si>
  <si>
    <t>sumayyaelghuraba@gmail.com</t>
  </si>
  <si>
    <t>Syafira Minhatul Maula</t>
  </si>
  <si>
    <t>syafiram1012@gmail.com</t>
  </si>
  <si>
    <t>Syaviqa Wilday Chairunnisa</t>
  </si>
  <si>
    <t>syaviqa.chairunnisa@gmail.com</t>
  </si>
  <si>
    <t>Syifana Rohmawati</t>
  </si>
  <si>
    <t>syifanacipaw2003@gmail.com</t>
  </si>
  <si>
    <t>Talitha Azhari</t>
  </si>
  <si>
    <t>talithazhari@gmail.com</t>
  </si>
  <si>
    <t>Tasya Fajriah</t>
  </si>
  <si>
    <t>tasyafjrh28@gmail.com</t>
  </si>
  <si>
    <t>Tasya Nabila</t>
  </si>
  <si>
    <t>tasyanabila036@gmail.com</t>
  </si>
  <si>
    <t>Tazkia Nazwa Rahmadina</t>
  </si>
  <si>
    <t>tazkianazwa.tn@gmail.com</t>
  </si>
  <si>
    <t xml:space="preserve">Virgianto Cahyo Riyanto </t>
  </si>
  <si>
    <t>nafis050201@gmail.com</t>
  </si>
  <si>
    <t>Widia Ramadhani</t>
  </si>
  <si>
    <t>ramadhaniwidya11@gmail.com</t>
  </si>
  <si>
    <t>Wldan Miftahussurur</t>
  </si>
  <si>
    <t>wildanmift23@gmail.com</t>
  </si>
  <si>
    <t>Yuli Permata Sari</t>
  </si>
  <si>
    <t>Yulipermata027@gmail.com</t>
  </si>
  <si>
    <t>Zahra Salsabila Saleha</t>
  </si>
  <si>
    <t>zahrasalsabilasaleha@gmail.com</t>
  </si>
  <si>
    <t xml:space="preserve">Zakiya Siti Fathinah </t>
  </si>
  <si>
    <t>zakiyasiti345612@gmail.com</t>
  </si>
  <si>
    <t xml:space="preserve">Zalfa Nabila </t>
  </si>
  <si>
    <t>zalfanabila763@gmail.com</t>
  </si>
  <si>
    <t>Zalfa Nadhifah</t>
  </si>
  <si>
    <t>zalfadifa@gmail.com</t>
  </si>
  <si>
    <t>Zulfadhli Idris</t>
  </si>
  <si>
    <t>fadhlizul219@gmail.com</t>
  </si>
  <si>
    <t xml:space="preserve">Achmad Nuryana Saputra </t>
  </si>
  <si>
    <t xml:space="preserve">achmadputraa457585@gmail.com </t>
  </si>
  <si>
    <t>SMA AL FAJAR BEKASI</t>
  </si>
  <si>
    <t>Adelia Nindya Kirana</t>
  </si>
  <si>
    <t>adeliank18@icloud.com</t>
  </si>
  <si>
    <t>Adrian Rezha Anlistya Nugraha</t>
  </si>
  <si>
    <t>adrianrezha29@gmail.com</t>
  </si>
  <si>
    <t>Afifah Maulida Hermanto</t>
  </si>
  <si>
    <t>afifah.agcm@gmail.com</t>
  </si>
  <si>
    <t>Akmal Rifqy Taqiudin</t>
  </si>
  <si>
    <t>rifqyakmal31@gmail.com</t>
  </si>
  <si>
    <t>Ananta Harvianty Putri</t>
  </si>
  <si>
    <t>anantahputri23@gmail.com</t>
  </si>
  <si>
    <t>Anindita Alysia Garini</t>
  </si>
  <si>
    <t>aninditaalysia@gmail.com</t>
  </si>
  <si>
    <t>Anindita Maharani</t>
  </si>
  <si>
    <t>Aninditamaharani514@gmail.com</t>
  </si>
  <si>
    <t>Arief Rangga Abdullah</t>
  </si>
  <si>
    <t>obybebe0515@gmail.com</t>
  </si>
  <si>
    <t xml:space="preserve">Athallah Rafi Yusnandar </t>
  </si>
  <si>
    <t>athallahrfi@gmail.com</t>
  </si>
  <si>
    <t>Aulia Yudhistira Rosandi</t>
  </si>
  <si>
    <t>082211683033 / 081905102206</t>
  </si>
  <si>
    <t>Yudis226.ay@gmail.com</t>
  </si>
  <si>
    <t>Ayu Nadiyah Amiroh</t>
  </si>
  <si>
    <t>ayunadiyah13@gmail.com</t>
  </si>
  <si>
    <t>Azzahra Fitriani Putri</t>
  </si>
  <si>
    <t>azzahrafp12@gmail.com</t>
  </si>
  <si>
    <t>Bagus Daffa Ramadhan</t>
  </si>
  <si>
    <t>bagus23dafa@gmail.com</t>
  </si>
  <si>
    <t>Bhimo Nugroho Fito Wijaya</t>
  </si>
  <si>
    <t>bimokreen606@gmail.com</t>
  </si>
  <si>
    <t>Chika Wianny Narindri</t>
  </si>
  <si>
    <t>chikawianny@gmail.com</t>
  </si>
  <si>
    <t>Dastaditya</t>
  </si>
  <si>
    <t>dasta.ditya@gmail.cok</t>
  </si>
  <si>
    <t>Davina</t>
  </si>
  <si>
    <t>davinaalkatiri5@gmail.com</t>
  </si>
  <si>
    <t>Dylan Rachmat Riyanta</t>
  </si>
  <si>
    <t>rachmatdylan@gmail.com</t>
  </si>
  <si>
    <t>Fadhil Rizky Prananta</t>
  </si>
  <si>
    <t>fadhilrizkyp45@gmail.com</t>
  </si>
  <si>
    <t>Faiz Gemilang Ramadhan</t>
  </si>
  <si>
    <t>gilangfzrh@gmail.com</t>
  </si>
  <si>
    <t>Farrell Abrar Maulaya</t>
  </si>
  <si>
    <t>farelam31@gmail.com</t>
  </si>
  <si>
    <t>Felitsa Andreca</t>
  </si>
  <si>
    <t>Feliandreca@gmail.com</t>
  </si>
  <si>
    <t>Ghiffara Aqiila Husna</t>
  </si>
  <si>
    <t>ghiffaqiila@gmail.com</t>
  </si>
  <si>
    <t>Hadi Yat Alim</t>
  </si>
  <si>
    <t>Hadigaming488@gmail.com</t>
  </si>
  <si>
    <t>Hanantyo Firadi Putro</t>
  </si>
  <si>
    <t>hanantyo2310@gmail.com</t>
  </si>
  <si>
    <t>Hasnah Ghina Rahmaniyah</t>
  </si>
  <si>
    <t>hasnahghina2@gmail.com</t>
  </si>
  <si>
    <t>Hisyam Maulana Adibhakti</t>
  </si>
  <si>
    <t>maulanaadibakti5@gmail.com</t>
  </si>
  <si>
    <t>Indra Putra Setiyawan</t>
  </si>
  <si>
    <t>gamerindohd@gmail.com</t>
  </si>
  <si>
    <t>Irfan Bayu Seno</t>
  </si>
  <si>
    <t>bayu3cool@gmail.com</t>
  </si>
  <si>
    <t>Kevin Fahreza</t>
  </si>
  <si>
    <t>kevinfahreza910@gmail.com</t>
  </si>
  <si>
    <t>Marsaa Yaafi Prasetyo</t>
  </si>
  <si>
    <t>Yaafiprastyo7898@gmail.com</t>
  </si>
  <si>
    <t>Muhammad Akhdan</t>
  </si>
  <si>
    <t>Akhdanmuhammad86@gmail.com</t>
  </si>
  <si>
    <t>Muhammad Azzam Arrasyid</t>
  </si>
  <si>
    <t>twinazzam@gmail.com</t>
  </si>
  <si>
    <t>Muhammad Rafie</t>
  </si>
  <si>
    <t>muhammadraffix01@gmail.com</t>
  </si>
  <si>
    <t>Mulya Irwansyah</t>
  </si>
  <si>
    <t>mulyairwansyah15@gmail.com</t>
  </si>
  <si>
    <t>Mutiara Salsabila Hanifia</t>
  </si>
  <si>
    <t>0813 1836 4463</t>
  </si>
  <si>
    <t>mutiarahanifia31@gmail.com</t>
  </si>
  <si>
    <t xml:space="preserve">Nabilah Syifa Salsabila Sanjaya </t>
  </si>
  <si>
    <t xml:space="preserve">nabsyifasalsabila@gmail.com </t>
  </si>
  <si>
    <t>Najlaa Putrianti Carissa</t>
  </si>
  <si>
    <t>najlaaputrianticarissa@gmail.com</t>
  </si>
  <si>
    <t>Naufal Daffa Ardhana</t>
  </si>
  <si>
    <t>naufald39@gmail.com</t>
  </si>
  <si>
    <t>Panglima Bintang Agara</t>
  </si>
  <si>
    <t>bintangagara23@gmail.com</t>
  </si>
  <si>
    <t>Pradhita Aliefia Desria Bukian</t>
  </si>
  <si>
    <t>pradhitaaliefia@gmail.com</t>
  </si>
  <si>
    <t>Putri Nanda Fauziah</t>
  </si>
  <si>
    <t>fauziahputrinanda@gmail.com</t>
  </si>
  <si>
    <t>Rafi Zeva Rayyana</t>
  </si>
  <si>
    <t>rafi.zeva01@gmail.com</t>
  </si>
  <si>
    <t>Raisa Nur Kamila</t>
  </si>
  <si>
    <t>raisanurkamila@gmail.com</t>
  </si>
  <si>
    <t>Rajas Syahnan</t>
  </si>
  <si>
    <t>Rajassyahan@gmail.com</t>
  </si>
  <si>
    <t>Raka Rahadiansyah Putra</t>
  </si>
  <si>
    <t>rakaputra066@gmail.com</t>
  </si>
  <si>
    <t>Rama Pangestu</t>
  </si>
  <si>
    <t>ramapngstu2003@gmail.com</t>
  </si>
  <si>
    <t>Rasyid Salim</t>
  </si>
  <si>
    <t>RASYIDDSLM@GMAIL.COM</t>
  </si>
  <si>
    <t>Ravena Destia Ardani</t>
  </si>
  <si>
    <t>ravenaardani@gmail.com</t>
  </si>
  <si>
    <t>Ridwan Maulana</t>
  </si>
  <si>
    <t>Ridwan.mln25@gmail.com</t>
  </si>
  <si>
    <t>Rijal Al-Ghifari</t>
  </si>
  <si>
    <t>rijalalghifarii@gmail.com</t>
  </si>
  <si>
    <t>Riri Putri Maulydia Sumarno</t>
  </si>
  <si>
    <t>Molidhilla18@gmail.com</t>
  </si>
  <si>
    <t>Sultan Adzani</t>
  </si>
  <si>
    <t>081807071171 / 087775123897</t>
  </si>
  <si>
    <t>adzani10022003@gmail.com</t>
  </si>
  <si>
    <t>Waode Maulidewangi Putrisalim</t>
  </si>
  <si>
    <t>waodemwputris@gmail.com</t>
  </si>
  <si>
    <t>Zayyan Maysa Dacionna</t>
  </si>
  <si>
    <t>zayyan.mda21@gmail.com</t>
  </si>
  <si>
    <t>Zenia Anindya Hernawan</t>
  </si>
  <si>
    <t>zeniaah03@gmail.com</t>
  </si>
  <si>
    <t>Ahmad Revarizka</t>
  </si>
  <si>
    <t>revva1807@gmail.com</t>
  </si>
  <si>
    <t xml:space="preserve">SMA AL- IHSAN </t>
  </si>
  <si>
    <t>Annisa Nabila</t>
  </si>
  <si>
    <t>sunarsihsri@gmail.com</t>
  </si>
  <si>
    <t>Diar Fathu Zaman</t>
  </si>
  <si>
    <t>yupiterpeyang@gmail.com</t>
  </si>
  <si>
    <t>Ervina Nurvatiha</t>
  </si>
  <si>
    <t>ervinanurvatiha@gmail.com</t>
  </si>
  <si>
    <t>Ine Nurrohaeni</t>
  </si>
  <si>
    <t>inenurohaeni@gmail.com</t>
  </si>
  <si>
    <t>Laode Muh Ichsan A Hafili</t>
  </si>
  <si>
    <t>laodemuhamadikhsan@gmail.com</t>
  </si>
  <si>
    <t>Nia Aulia</t>
  </si>
  <si>
    <t>aullala234@gmail.com</t>
  </si>
  <si>
    <t>Nurul Azizah</t>
  </si>
  <si>
    <t>na5375899@gmail.com</t>
  </si>
  <si>
    <t>Tessa Chintya Meida</t>
  </si>
  <si>
    <t>chintyamaidatessa@gmail.com</t>
  </si>
  <si>
    <t>Akram Fauzan Assy</t>
  </si>
  <si>
    <t>Akrampaujan@gmail.com</t>
  </si>
  <si>
    <t>SMA CINDERA MATA</t>
  </si>
  <si>
    <t>Aldryan Venus Erlangga</t>
  </si>
  <si>
    <t>owajawa18@gmail.com</t>
  </si>
  <si>
    <t>Alexandra Renanthera Bella</t>
  </si>
  <si>
    <t>alexandrarenantherabella@gmail.com</t>
  </si>
  <si>
    <t>Aliisha Surya Chandra</t>
  </si>
  <si>
    <t>aliishasurya04@gmail.com</t>
  </si>
  <si>
    <t xml:space="preserve">Amelia Fitri Indarti </t>
  </si>
  <si>
    <t xml:space="preserve">amlfit18@gmail.com </t>
  </si>
  <si>
    <t xml:space="preserve">Ananda Shafa Fikriany </t>
  </si>
  <si>
    <t>anandashafafikriany12@gmail.com</t>
  </si>
  <si>
    <t>Andini Nur Afifa</t>
  </si>
  <si>
    <t>andininurafifa5@gmail.com</t>
  </si>
  <si>
    <t>Andy Christy Hasian Simbolon</t>
  </si>
  <si>
    <t>andi02simbolon@gmail.com</t>
  </si>
  <si>
    <t>Angelia Heberina Ompusunggu</t>
  </si>
  <si>
    <t>angeliaheberina13@gmail.com</t>
  </si>
  <si>
    <t>Arya Syahputra Wijaya</t>
  </si>
  <si>
    <t>aryasyahputrawijaya081203@gmail.com</t>
  </si>
  <si>
    <t xml:space="preserve">Callista Nurfakhira </t>
  </si>
  <si>
    <t>callistanr.305@gmail.com</t>
  </si>
  <si>
    <t>Cecilia Putri Prameswari</t>
  </si>
  <si>
    <t>ceciliaputri687@gmail.com</t>
  </si>
  <si>
    <t>Christian Winner Pakpahan</t>
  </si>
  <si>
    <t>christianpakpahan585@gmail.com</t>
  </si>
  <si>
    <t>Deva Panahatan</t>
  </si>
  <si>
    <t>devatogatorop267@gmail.com</t>
  </si>
  <si>
    <t xml:space="preserve">Dimas Izzatur Rahman </t>
  </si>
  <si>
    <t>dimasizzatur12@gmail.com</t>
  </si>
  <si>
    <t>Divana Elrizka Azzahra Katili</t>
  </si>
  <si>
    <t>Divanakatili4@gmail.com</t>
  </si>
  <si>
    <t>Emaregita Indah .P.</t>
  </si>
  <si>
    <t>emaregita60@gmail.com</t>
  </si>
  <si>
    <t>Erina Asrilia Dewanti</t>
  </si>
  <si>
    <t>+62 838 78377456</t>
  </si>
  <si>
    <t>erinaasrilia@yahoo.com</t>
  </si>
  <si>
    <t>Ezra Jonathan</t>
  </si>
  <si>
    <t>ezra.jonathan889@gmail.com</t>
  </si>
  <si>
    <t>Fajar Ardhany M</t>
  </si>
  <si>
    <t>Fajarardhany15@gmail.com</t>
  </si>
  <si>
    <t>Fakhri Arya Pratama</t>
  </si>
  <si>
    <t>Fakhriarya06@gmail com</t>
  </si>
  <si>
    <t>Haqan Ridhaeva</t>
  </si>
  <si>
    <t>haqanridhaeva03@gmail.com</t>
  </si>
  <si>
    <t>Indriana Subagia</t>
  </si>
  <si>
    <t>indrianasubagia1@gmail.com</t>
  </si>
  <si>
    <t>Irsyad Naufal Gani</t>
  </si>
  <si>
    <t>naufalgani4@gmail.com</t>
  </si>
  <si>
    <t>Jeannette Astrida Rahmani</t>
  </si>
  <si>
    <t>jeannetteastrida@gmail.com</t>
  </si>
  <si>
    <t>Joyfully Steve Eucharistein</t>
  </si>
  <si>
    <t>joyfully.steve@gmail.com</t>
  </si>
  <si>
    <t>Juvenil Chaesa Gunawan</t>
  </si>
  <si>
    <t>juvenilchaesa26@gmail.com</t>
  </si>
  <si>
    <t>Juventiana Wahani Virgiyanti</t>
  </si>
  <si>
    <t>juventianavirgi12@gmail.con</t>
  </si>
  <si>
    <t>Kesya Maura Alika</t>
  </si>
  <si>
    <t>maurakesya@gmail.com</t>
  </si>
  <si>
    <t xml:space="preserve">Keysha Alea Nurcahya </t>
  </si>
  <si>
    <t>Keyshaaleanurcahya@gmail.com</t>
  </si>
  <si>
    <t>Lutfia Auliah Aljufri</t>
  </si>
  <si>
    <t>lutfiaauliah19@gmail.com</t>
  </si>
  <si>
    <t>M.Gilang.Ramadan</t>
  </si>
  <si>
    <t>gilangyuuki6@gmail.com</t>
  </si>
  <si>
    <t>Marcellino Wolker Bala Waimatan</t>
  </si>
  <si>
    <t>Marcellinowolker03@icloud.com</t>
  </si>
  <si>
    <t xml:space="preserve">Marchella Sihotang </t>
  </si>
  <si>
    <t>â€ª+62Â 813â€‘8502â€‘7732â€¬</t>
  </si>
  <si>
    <t>Sellasihotang@gmail.com</t>
  </si>
  <si>
    <t>Meivia Margareta</t>
  </si>
  <si>
    <t>Meicilmargareta20@gmail.com</t>
  </si>
  <si>
    <t xml:space="preserve">Melany Patricia Simaremare </t>
  </si>
  <si>
    <t>melanypatricia05@gmail.com</t>
  </si>
  <si>
    <t>Modesta Bancin</t>
  </si>
  <si>
    <t>bancinmodes@gmail.com</t>
  </si>
  <si>
    <t>Muhamad Yusuf</t>
  </si>
  <si>
    <t>ucilasoy789@gmail.com</t>
  </si>
  <si>
    <t>Muhammad Al Ghifari</t>
  </si>
  <si>
    <t>hamadaalghifari95@gmail.com</t>
  </si>
  <si>
    <t>Muhammad Evan Fadhilah</t>
  </si>
  <si>
    <t>muhammadevanfadhilah23@gmail.com</t>
  </si>
  <si>
    <t>Muhammad Fazjry Tri Nugroho</t>
  </si>
  <si>
    <t>fajrinugroho41@gmail.com</t>
  </si>
  <si>
    <t>Muhammad Riva</t>
  </si>
  <si>
    <t>Muhammadriva02@gmail.com</t>
  </si>
  <si>
    <t>Muhammad Sofiyan Hariyanto</t>
  </si>
  <si>
    <t>sofiyanhari123@gmail.com</t>
  </si>
  <si>
    <t>Muhammad Tegar Aldiansyah</t>
  </si>
  <si>
    <t>0882 24753497</t>
  </si>
  <si>
    <t>Aldyyboboh@gmail.com</t>
  </si>
  <si>
    <t>Natanael Agustinus M</t>
  </si>
  <si>
    <t>nanaelgita5@gmail.com</t>
  </si>
  <si>
    <t>Nova Oktaviati Angelina Simbolon</t>
  </si>
  <si>
    <t>novaangelinaoctaviatisimbolon@gmail.com</t>
  </si>
  <si>
    <t>Pigo Willian Pramusakti</t>
  </si>
  <si>
    <t>carmelinosanji@gmail.com</t>
  </si>
  <si>
    <t>Rachel Aureli Martham</t>
  </si>
  <si>
    <t>rachelmartham02@gmail.com</t>
  </si>
  <si>
    <t>Rafif Hilmy</t>
  </si>
  <si>
    <t>rafifhilmy43@gmail.com</t>
  </si>
  <si>
    <t>Ramadhana Nova Tirta K</t>
  </si>
  <si>
    <t xml:space="preserve">kumalasari.tirta1911@gmail.com </t>
  </si>
  <si>
    <t>Sabrina Fitria</t>
  </si>
  <si>
    <t>â€ª+62Â 881â€‘0242â€‘00453â€¬</t>
  </si>
  <si>
    <t>sabrinaftria26@gmail.com</t>
  </si>
  <si>
    <t>Shabina Fairuz Putri</t>
  </si>
  <si>
    <t>shabinafairuzptr@gmail.com</t>
  </si>
  <si>
    <t>Silviana Elsa Pakpahan</t>
  </si>
  <si>
    <t>silvianaelsa14@gmail.com</t>
  </si>
  <si>
    <t>Talitha Naura Safa Setiawan</t>
  </si>
  <si>
    <t>Talithanaura15@gmail.com</t>
  </si>
  <si>
    <t>Trie Rahmah Andini</t>
  </si>
  <si>
    <t>trierahmahandini@gmail.com</t>
  </si>
  <si>
    <t>Tubagus Setyo Mulyatama</t>
  </si>
  <si>
    <t>Bagussetyo37cm@gmail.com</t>
  </si>
  <si>
    <t>Vanysaputri</t>
  </si>
  <si>
    <t>vanysahputri03@gmail.com</t>
  </si>
  <si>
    <t xml:space="preserve">Windy Hardjasa </t>
  </si>
  <si>
    <t>Hardjasawindy@gmail.com</t>
  </si>
  <si>
    <t>Yorinda Wahyu Claresta</t>
  </si>
  <si>
    <t>yorindcls@gmail.com</t>
  </si>
  <si>
    <t>Abdullah Rifqi Zahron</t>
  </si>
  <si>
    <t>rifqizahron1933@gmail.com</t>
  </si>
  <si>
    <t>SMA DAYA UTAMA</t>
  </si>
  <si>
    <t>Abdurrahman Haidar</t>
  </si>
  <si>
    <t>Abdurrahman.haidar123@gmail.com</t>
  </si>
  <si>
    <t>Adila Ainun Millah</t>
  </si>
  <si>
    <t>adillahmillah54@gmail.com</t>
  </si>
  <si>
    <t>Afina Dzakiya Arinda</t>
  </si>
  <si>
    <t>finadzk@gmail.com</t>
  </si>
  <si>
    <t>Ajeng Nazwa</t>
  </si>
  <si>
    <t>ajengnazwa28092002@gmail.com</t>
  </si>
  <si>
    <t>Aji Andriansyah</t>
  </si>
  <si>
    <t xml:space="preserve">ajiandrian007@gmail.com </t>
  </si>
  <si>
    <t>Alexandra Natasha Salwa</t>
  </si>
  <si>
    <t>leetasha339@gmail.com</t>
  </si>
  <si>
    <t>Alfath Farhan Prayogi</t>
  </si>
  <si>
    <t>alfatfarhan01@gmail.com</t>
  </si>
  <si>
    <t>Alfian Dwi Adilfa</t>
  </si>
  <si>
    <t>alfianadilfa@gmail.com</t>
  </si>
  <si>
    <t>Alodia Najla Wahono</t>
  </si>
  <si>
    <t>alodianajla01@gmail.com</t>
  </si>
  <si>
    <t>Alvin Nugraha</t>
  </si>
  <si>
    <t>Alvinnugraha123890@gmail.com</t>
  </si>
  <si>
    <t>Amani Azilla Istiqomah</t>
  </si>
  <si>
    <t>0838-7214-9381</t>
  </si>
  <si>
    <t>amaniazilla20@gmail.com</t>
  </si>
  <si>
    <t>Amelinda Fazzah</t>
  </si>
  <si>
    <t>amelindafazzah@gmail.com</t>
  </si>
  <si>
    <t xml:space="preserve">An Nisa Fitria </t>
  </si>
  <si>
    <t xml:space="preserve">annisafitria901@gmail.com </t>
  </si>
  <si>
    <t>Andini Widiawati</t>
  </si>
  <si>
    <t>andiniwidiawati81@gmail.com</t>
  </si>
  <si>
    <t>Anisya Kesuma Ardani</t>
  </si>
  <si>
    <t>anisyakesuma02@gmail.com</t>
  </si>
  <si>
    <t>Aprillia Wulandari</t>
  </si>
  <si>
    <t>wulannndariii19@gmail.com</t>
  </si>
  <si>
    <t>Arfia Putri Damayanti</t>
  </si>
  <si>
    <t>arfiaputri.damayanti@gmail.com</t>
  </si>
  <si>
    <t>Astrid Haerani</t>
  </si>
  <si>
    <t>astridhrn@gmail.com</t>
  </si>
  <si>
    <t>Aurel Mindia Pratama</t>
  </si>
  <si>
    <t>nugrahajody13@gmail.com</t>
  </si>
  <si>
    <t>Aurrora Gizel Atmaja</t>
  </si>
  <si>
    <t>auroragizel03@gmail.com</t>
  </si>
  <si>
    <t>Belviola Afiadoria</t>
  </si>
  <si>
    <t>belviolafy@gmail.com</t>
  </si>
  <si>
    <t>Daffa Rayhan Ananda</t>
  </si>
  <si>
    <t>daffaananda.rayhan@gmail.com</t>
  </si>
  <si>
    <t>Dellia Fitri</t>
  </si>
  <si>
    <t>deliafitri2312@gmail.com</t>
  </si>
  <si>
    <t>Dendy Fridayaksa Nugroho</t>
  </si>
  <si>
    <t>Dendyn523@gmail.com</t>
  </si>
  <si>
    <t>Dhias Praditya S</t>
  </si>
  <si>
    <t>dhiaspraditya12@gmail.com</t>
  </si>
  <si>
    <t>Diana Fiqma</t>
  </si>
  <si>
    <t>dianafiqma26@gmail.com</t>
  </si>
  <si>
    <t>Dimas Katon Rahmat Adityo</t>
  </si>
  <si>
    <t>dimasberightback@gmail.com</t>
  </si>
  <si>
    <t>Dzaki Zaidan Shadiq</t>
  </si>
  <si>
    <t>dzakizaidan127@gmail.com</t>
  </si>
  <si>
    <t>Eka Sabrina Ramadhani</t>
  </si>
  <si>
    <t>ekasabrina5@gmail.com</t>
  </si>
  <si>
    <t>Elaine Azakiah Ramadhanty</t>
  </si>
  <si>
    <t>elaineazakiahr@gmail.com</t>
  </si>
  <si>
    <t>Elfira Zharifah</t>
  </si>
  <si>
    <t>elfirazharifah03@gmail.com</t>
  </si>
  <si>
    <t>Endah Puspa Dewanty</t>
  </si>
  <si>
    <t>puspaendah133@gmail.com</t>
  </si>
  <si>
    <t>Erlangga Sulistya</t>
  </si>
  <si>
    <t>erlanggasulistya@gmail.com</t>
  </si>
  <si>
    <t>Fadilah Nasywa Az Zahra</t>
  </si>
  <si>
    <t>fadilahazahra410@gmail.com</t>
  </si>
  <si>
    <t>Failusuf Albana</t>
  </si>
  <si>
    <t>lusufalbana@gmail.com</t>
  </si>
  <si>
    <t>Fatimah Azzahra</t>
  </si>
  <si>
    <t>0881024810957/085819415275</t>
  </si>
  <si>
    <t>fatimah.rraa@gmail.com</t>
  </si>
  <si>
    <t>Febrian</t>
  </si>
  <si>
    <t>ffebri181@gmail.com</t>
  </si>
  <si>
    <t>Felicia Avrillia</t>
  </si>
  <si>
    <t>feliciaavrillia075@gmail.com</t>
  </si>
  <si>
    <t>Frisa Nurhasanah</t>
  </si>
  <si>
    <t>Frisanurhasanah17@gmail.com</t>
  </si>
  <si>
    <t>Friska Devi Hidayat</t>
  </si>
  <si>
    <t>friskadevih293@gmail.com</t>
  </si>
  <si>
    <t>Galung Firmandika Siswanto</t>
  </si>
  <si>
    <t>galung.siswanto@gmail.com</t>
  </si>
  <si>
    <t>Hafizhah Almas Shabrina Putri</t>
  </si>
  <si>
    <t>almasshabrina28@gmail.com</t>
  </si>
  <si>
    <t>Hanif Alfian</t>
  </si>
  <si>
    <t>Hanifalfian26@gmail.com</t>
  </si>
  <si>
    <t>Haura Zahra</t>
  </si>
  <si>
    <t>Haurazahra87@gmail.com</t>
  </si>
  <si>
    <t>Helysia Ananda Pinem</t>
  </si>
  <si>
    <t>helysiaa@gmail.com</t>
  </si>
  <si>
    <t>Hilmy Arkan</t>
  </si>
  <si>
    <t>hilmy.arkan12@gmail.com</t>
  </si>
  <si>
    <t>Hima Hijria</t>
  </si>
  <si>
    <t>hima.hijria@gmail.com</t>
  </si>
  <si>
    <t xml:space="preserve">Ibrahim Deyga Alhidayat </t>
  </si>
  <si>
    <t>ibrahim25deyga@gmail.com</t>
  </si>
  <si>
    <t>Ihsan Aulia Rahman</t>
  </si>
  <si>
    <t>ihsanaulia45@gmail.com</t>
  </si>
  <si>
    <t>Ikhtiar Ade Aulia</t>
  </si>
  <si>
    <t>adeaulia.ganteng@gmail.com</t>
  </si>
  <si>
    <t>Ilham Hidayat</t>
  </si>
  <si>
    <t>ilhamblog16@gmail.com</t>
  </si>
  <si>
    <t>Irfan Muyassar</t>
  </si>
  <si>
    <t>Irfanmysr15@gmail.com</t>
  </si>
  <si>
    <t>Isnayuni Permatasari</t>
  </si>
  <si>
    <t>isnayunip@gmail.com</t>
  </si>
  <si>
    <t>Jose Immanuel Tristan</t>
  </si>
  <si>
    <t>tristan.josetristan@gmail.com</t>
  </si>
  <si>
    <t>Khaista Yngwie Anneira Isaak</t>
  </si>
  <si>
    <t>Khaistayngwie@gmail.com</t>
  </si>
  <si>
    <t>Khofifah Nur Akmalia</t>
  </si>
  <si>
    <t>khofifahnurakmalia@gmail.com</t>
  </si>
  <si>
    <t>Kivlan Hakeem Arrouf</t>
  </si>
  <si>
    <t>kivlanhakeem.22@gmail.com</t>
  </si>
  <si>
    <t>Linendia Putri Anggini</t>
  </si>
  <si>
    <t>linendiaputriii@gmail.com</t>
  </si>
  <si>
    <t>Maghrevian Ramadhany</t>
  </si>
  <si>
    <t>ramamaghrevia@gmail.com</t>
  </si>
  <si>
    <t>Marcella</t>
  </si>
  <si>
    <t>Marcella3326@gmail.com</t>
  </si>
  <si>
    <t>Mohammad Faiz Aditya</t>
  </si>
  <si>
    <t>Faizadit8@gmail.com</t>
  </si>
  <si>
    <t>Moreno Ferrek Yusuf Priyadi</t>
  </si>
  <si>
    <t>rendyyusuf71@Gmail.com</t>
  </si>
  <si>
    <t>Muhamad Ardi Aditua</t>
  </si>
  <si>
    <t>Adiyayar@gmail.com</t>
  </si>
  <si>
    <t>Muhamad Kafillah</t>
  </si>
  <si>
    <t>kafilow@GMAIL.CM</t>
  </si>
  <si>
    <t>Muhamad Wahyu</t>
  </si>
  <si>
    <t>mwahyu101016@gmail.com</t>
  </si>
  <si>
    <t>Muhammad Daffa</t>
  </si>
  <si>
    <t>mdffa4.54@gmail.com</t>
  </si>
  <si>
    <t>Muhammad Daffa Azhar</t>
  </si>
  <si>
    <t>m.daffaazhar24@gmail.com</t>
  </si>
  <si>
    <t>Muhammad Dendy Anugerah</t>
  </si>
  <si>
    <t>dendi.anugerah1303@gmail.com</t>
  </si>
  <si>
    <t>Muhammad Faris Syafrizal</t>
  </si>
  <si>
    <t>aisitem17@gmail.com</t>
  </si>
  <si>
    <t>Muhammad Farras Ramadhan</t>
  </si>
  <si>
    <t>0882 9147 3943</t>
  </si>
  <si>
    <t>farrasramadhan2002@gmail.com</t>
  </si>
  <si>
    <t>Muhammad Firza Faiz Azhar</t>
  </si>
  <si>
    <t>Aminfirza@gmail.com</t>
  </si>
  <si>
    <t>Muhammad Ichsan</t>
  </si>
  <si>
    <t>muhammadichsan2903@gmail.com</t>
  </si>
  <si>
    <t>Muhammad Idham Yusuf</t>
  </si>
  <si>
    <t>Dhamss213@gmail.com</t>
  </si>
  <si>
    <t xml:space="preserve">Muhammad Rafindha Aslam </t>
  </si>
  <si>
    <t>rafindaaslam03@gmail.com</t>
  </si>
  <si>
    <t>Muhammad Rangga Priyansa</t>
  </si>
  <si>
    <t>ranggablazter218@gmail.com</t>
  </si>
  <si>
    <t xml:space="preserve">Muhammad Zakhrof Alby </t>
  </si>
  <si>
    <t xml:space="preserve">zahrofalby@gmail.com </t>
  </si>
  <si>
    <t>Nabil Umar Bayu Wisanggeni</t>
  </si>
  <si>
    <t>0851 5623 2061</t>
  </si>
  <si>
    <t>nabil.ubw46@gmail.com</t>
  </si>
  <si>
    <t>Nabila Fatihah Cecellia Putri Hasibuan</t>
  </si>
  <si>
    <t>cecellianabilafatihah@gmail.com</t>
  </si>
  <si>
    <t>Nada Aqeel Faiz</t>
  </si>
  <si>
    <t>nadafaiz08@gmail.com</t>
  </si>
  <si>
    <t>Najwa Ghibthah Ananda Ridwan</t>
  </si>
  <si>
    <t>najwaghibthah06@gmail.com</t>
  </si>
  <si>
    <t>Nasywa Fadya</t>
  </si>
  <si>
    <t>fadyanasywa20@gmail.com</t>
  </si>
  <si>
    <t>Naufal Faqih Haekal</t>
  </si>
  <si>
    <t>NoufalFaqihHaekall@gmail.com</t>
  </si>
  <si>
    <t>Novryansyah Ramadhan</t>
  </si>
  <si>
    <t>Novryansyah3888@gmail.com</t>
  </si>
  <si>
    <t>Nurlaelatul Hadawiyah</t>
  </si>
  <si>
    <t>nrlaaella@gmail.com</t>
  </si>
  <si>
    <t xml:space="preserve">Putri Alifah Setianingsih </t>
  </si>
  <si>
    <t>alifahputri217@gmail.com</t>
  </si>
  <si>
    <t xml:space="preserve">Putri Amelia </t>
  </si>
  <si>
    <t>dwiisafitri9@gmail.com</t>
  </si>
  <si>
    <t>Putri Fajar Ranum</t>
  </si>
  <si>
    <t xml:space="preserve">putrifranum@gmail.com </t>
  </si>
  <si>
    <t>Putri Nurdianah</t>
  </si>
  <si>
    <t>putrinurdianah161@gmail.com</t>
  </si>
  <si>
    <t>Qatrunnada Salsabila</t>
  </si>
  <si>
    <t>qatrunnadas05@gmail.com</t>
  </si>
  <si>
    <t>Qisti Inayatullah</t>
  </si>
  <si>
    <t>kinayy1307@gmail.com</t>
  </si>
  <si>
    <t>Raden Adifa Rizky Sulaiman</t>
  </si>
  <si>
    <t>â€ª+62Â 852â€‘1503â€‘0805â€¬</t>
  </si>
  <si>
    <t>rd.manan2010@gmail.com</t>
  </si>
  <si>
    <t>Raphael Hanindra Toardi</t>
  </si>
  <si>
    <t>masterraphael0@gmail.com</t>
  </si>
  <si>
    <t>Rengganis Adhitya Insani</t>
  </si>
  <si>
    <t>rengganis.adhitya@gmail.com</t>
  </si>
  <si>
    <t>Reyhan Zihni Fauzan</t>
  </si>
  <si>
    <t>reyhanzihni@gmail.com</t>
  </si>
  <si>
    <t>Riviera Nazila Fatihah</t>
  </si>
  <si>
    <t>veeyerfatihah@gmail.com</t>
  </si>
  <si>
    <t>Rizku Is'Ad Zachary</t>
  </si>
  <si>
    <t>rizkyzachary1616@gmail.com</t>
  </si>
  <si>
    <t>Rizqy Ilma Auliya Firdaus</t>
  </si>
  <si>
    <t>rizqyilma1881@gmail.com</t>
  </si>
  <si>
    <t>Salimah Mahdiyyah</t>
  </si>
  <si>
    <t>salimahdiyyah03@gmail.com</t>
  </si>
  <si>
    <t xml:space="preserve">Salsabila Firdaus </t>
  </si>
  <si>
    <t>biwa210biwa@gmail.com</t>
  </si>
  <si>
    <t xml:space="preserve">Salwa Maharani </t>
  </si>
  <si>
    <t>salwamaharani2202@gmail.com</t>
  </si>
  <si>
    <t>Sari Adiningsih</t>
  </si>
  <si>
    <t>Adsar523@gmail.com</t>
  </si>
  <si>
    <t>Selsi Safutri Asri</t>
  </si>
  <si>
    <t>Selsisaputri268@gmail.com</t>
  </si>
  <si>
    <t>Shafira Khoiriyah</t>
  </si>
  <si>
    <t>shafirakhoiriyah13@gmail.com</t>
  </si>
  <si>
    <t xml:space="preserve">Shinta Nur Rohmah </t>
  </si>
  <si>
    <t>shintanurrohmah404@gmail.com</t>
  </si>
  <si>
    <t>Shyfa Rislahajira Wibawa</t>
  </si>
  <si>
    <t>â€ª08815385361â€¬</t>
  </si>
  <si>
    <t>shyfarislahajira1402@gmail.com</t>
  </si>
  <si>
    <t>Siti Hafsyah Chaniago</t>
  </si>
  <si>
    <t>hafsyaaniago@gmail.com</t>
  </si>
  <si>
    <t>Siti Saidah Khoirunisa</t>
  </si>
  <si>
    <t>sitisk0803@gmail.com</t>
  </si>
  <si>
    <t>BAHASA</t>
  </si>
  <si>
    <t>Syabilla Amania Syahada</t>
  </si>
  <si>
    <t>saville.watson@gmail.com</t>
  </si>
  <si>
    <t>Taufiq Maulanna</t>
  </si>
  <si>
    <t>taufiqmaulanna@gmail.com</t>
  </si>
  <si>
    <t xml:space="preserve">Tiara Khayla Sabrina </t>
  </si>
  <si>
    <t>tiarakhyla@gmail.com</t>
  </si>
  <si>
    <t>Tutut Ardelia Afifah</t>
  </si>
  <si>
    <t>ardeliayahoo1@gmail.com</t>
  </si>
  <si>
    <t>Umar Ali Zidan</t>
  </si>
  <si>
    <t>umaralizidan10@gmail.com</t>
  </si>
  <si>
    <t>Vani Rustianty</t>
  </si>
  <si>
    <t>vaniwatson1@gmail.com</t>
  </si>
  <si>
    <t>Vila Ulitri Az-Zahra</t>
  </si>
  <si>
    <t>vilaazaahra@gmail.com</t>
  </si>
  <si>
    <t>Vivi Oktafiani</t>
  </si>
  <si>
    <t>vivioktafiani12@gmail.com</t>
  </si>
  <si>
    <t xml:space="preserve">Yolanda Oktaviana </t>
  </si>
  <si>
    <t>yolandaoktaviana3@gmail.com</t>
  </si>
  <si>
    <t>Zarkah Maulida Syaviq</t>
  </si>
  <si>
    <t>zarkahmaulida123@gmail.com</t>
  </si>
  <si>
    <t>Zeni Dwi Septiani Rohmah</t>
  </si>
  <si>
    <t>zeniseptiani427@gmail.com</t>
  </si>
  <si>
    <t>Adinda Aura Putri</t>
  </si>
  <si>
    <t>Adindaaura473@gmail.com</t>
  </si>
  <si>
    <t>SMA HUTAMA</t>
  </si>
  <si>
    <t>Adinda Reihana Yusuf</t>
  </si>
  <si>
    <t>dinda.reihana@gmail.com</t>
  </si>
  <si>
    <t>Adinda Siti Ravika</t>
  </si>
  <si>
    <t>adindaravika@gmail.com</t>
  </si>
  <si>
    <t>Aditia Mahendra</t>
  </si>
  <si>
    <t>Aditiam2003@gmail.com</t>
  </si>
  <si>
    <t>Adji Nugroho</t>
  </si>
  <si>
    <t>adjinugroho0623@gmail.com</t>
  </si>
  <si>
    <t>Adrian Dwichaya</t>
  </si>
  <si>
    <t>adriandwichaya5@gmail.com</t>
  </si>
  <si>
    <t>Adriel Irrafa Fauzi</t>
  </si>
  <si>
    <t>rafafauzi2002@gmail.com</t>
  </si>
  <si>
    <t>Alfarizi Noviyanto</t>
  </si>
  <si>
    <t>Kp.Pedurenan Jl.H.Longkot Rt.001 Rw.02 No.34 Jatiluhur Jatiasih Bekasi</t>
  </si>
  <si>
    <t>Alicia Salma</t>
  </si>
  <si>
    <t>alesiaasalmaa@gmail.com</t>
  </si>
  <si>
    <t>Alif Kemal</t>
  </si>
  <si>
    <t>Alifkemal80@gmail.com</t>
  </si>
  <si>
    <t xml:space="preserve">Alvin Sutan Alamsyah </t>
  </si>
  <si>
    <t xml:space="preserve">Alvinsutan1203@gmail.com </t>
  </si>
  <si>
    <t>Amanda Diva</t>
  </si>
  <si>
    <t>amandasyavira18@gmail.com</t>
  </si>
  <si>
    <t>Amelia Az-Zahra</t>
  </si>
  <si>
    <t>ameliazzahr.raa@gmail.com</t>
  </si>
  <si>
    <t>Andi Sumayyah</t>
  </si>
  <si>
    <t>mayaclff@gmail.com</t>
  </si>
  <si>
    <t>Andira Okta Ramadhana</t>
  </si>
  <si>
    <t xml:space="preserve">andiraokt03@gmail.com </t>
  </si>
  <si>
    <t>Anjani Setiawati</t>
  </si>
  <si>
    <t>anjanisetiawati32@gmail.com</t>
  </si>
  <si>
    <t>Annika Adelia</t>
  </si>
  <si>
    <t>annika.adelia@gmail.com</t>
  </si>
  <si>
    <t>Argya Satyadini Mangkupraja</t>
  </si>
  <si>
    <t>argyasatyadini@gmail.com</t>
  </si>
  <si>
    <t>Aslama Nabila Hermawan</t>
  </si>
  <si>
    <t>aslamaanabila@gmail.com</t>
  </si>
  <si>
    <t>Audrey Fatiya</t>
  </si>
  <si>
    <t>fatiyaaudrey09@gmail.com</t>
  </si>
  <si>
    <t>Audrey Fatiya Rachmadanti</t>
  </si>
  <si>
    <t>Aura Novadianty Putri</t>
  </si>
  <si>
    <t>auranovadiantyputri04@gmail.com</t>
  </si>
  <si>
    <t>Avinda Oktarina</t>
  </si>
  <si>
    <t>oktarinaavinda@gmail.com</t>
  </si>
  <si>
    <t>Avvena Sanit</t>
  </si>
  <si>
    <t>avvenasanit@gmail.com</t>
  </si>
  <si>
    <t xml:space="preserve">Bewita Dwiastanti </t>
  </si>
  <si>
    <t>â€ª+62Â 813â€‘8847â€‘9525â€¬</t>
  </si>
  <si>
    <t>bewitadwiastanti@gmail.com</t>
  </si>
  <si>
    <t>Claudia Dwi Lestari</t>
  </si>
  <si>
    <t>claudiadwilestari23@gmail.com</t>
  </si>
  <si>
    <t>Cut Sonia Nur Khadijah</t>
  </si>
  <si>
    <t>cutsonianurk@gmail.com</t>
  </si>
  <si>
    <t>Cyntia Dwi Shanti</t>
  </si>
  <si>
    <t>cyntiadwishanti@gmail.com</t>
  </si>
  <si>
    <t>Daffa Ramzy Saputra</t>
  </si>
  <si>
    <t>daffars92@gmail.com</t>
  </si>
  <si>
    <t>Darel Farros Kurniawan</t>
  </si>
  <si>
    <t>Farrosdarel@gmail.com</t>
  </si>
  <si>
    <t>Desvita Priliani</t>
  </si>
  <si>
    <t>Desvita.priliani@gmail.com</t>
  </si>
  <si>
    <t>Devriola Betty Gayu Rizka</t>
  </si>
  <si>
    <t>devriolabettygayurizka16@gmail.com</t>
  </si>
  <si>
    <t>Dinda Dwi Rahmadani</t>
  </si>
  <si>
    <t>ddwirahmadani50@gmail.com</t>
  </si>
  <si>
    <t>Dinda Verella Fadilah</t>
  </si>
  <si>
    <t>dinda.verella@gmail.com</t>
  </si>
  <si>
    <t>Duta Ihza Fahreza Ramdhani</t>
  </si>
  <si>
    <t>dutaa345@gmail.com</t>
  </si>
  <si>
    <t>Dzakiyyah Zulfa</t>
  </si>
  <si>
    <t>Zulfa2804@gmail.com</t>
  </si>
  <si>
    <t>Efrida Gusti Pratama</t>
  </si>
  <si>
    <t>efridagustikoto@gmail.com</t>
  </si>
  <si>
    <t xml:space="preserve">Erna Larasati </t>
  </si>
  <si>
    <t>ernal4990@gmail.com</t>
  </si>
  <si>
    <t xml:space="preserve">Fadlan Ghani </t>
  </si>
  <si>
    <t xml:space="preserve">Ghanifadlan76@gmail.com </t>
  </si>
  <si>
    <t>Fahrotun Nisa</t>
  </si>
  <si>
    <t>fahrotunnisa796@gmail.com</t>
  </si>
  <si>
    <t>Fakhrizal Agustian Sofyan</t>
  </si>
  <si>
    <t>fakhrizalagustiansofyan@gmail.com</t>
  </si>
  <si>
    <t>Fauzan Riad Bantara</t>
  </si>
  <si>
    <t>fauzanriad1012@gmail.com</t>
  </si>
  <si>
    <t>Fazmalia Nur Kamila</t>
  </si>
  <si>
    <t>Fazmaliakamila@gmail.com</t>
  </si>
  <si>
    <t>Febriani Arofah</t>
  </si>
  <si>
    <t>febrianiarofah1102@gmail.com</t>
  </si>
  <si>
    <t>Febrianny Valentina Camsa Putri</t>
  </si>
  <si>
    <t>febriannyputri30@gmail.com</t>
  </si>
  <si>
    <t>Fifi Nuramzaini Alfi</t>
  </si>
  <si>
    <t>fiamzaini@gmail.com</t>
  </si>
  <si>
    <t>Finki Assahiba Ardani</t>
  </si>
  <si>
    <t>assahibafinki@gmail.com</t>
  </si>
  <si>
    <t>Fitri Dian Ningsih</t>
  </si>
  <si>
    <t>fitridianingsih081202@gmail.com</t>
  </si>
  <si>
    <t>Fitria Noor Faradilla</t>
  </si>
  <si>
    <t>fitrianf1302@gmail.com</t>
  </si>
  <si>
    <t>Galang Al-Wasilah</t>
  </si>
  <si>
    <t>galang.alwasilah@gmail.com</t>
  </si>
  <si>
    <t>Gisella Christanty</t>
  </si>
  <si>
    <t>gisellachristanty29@gmail.com</t>
  </si>
  <si>
    <t>Gita Rahayu Agustin</t>
  </si>
  <si>
    <t>GitaRahayuA123@gmail.com</t>
  </si>
  <si>
    <t xml:space="preserve">Gita Shabrina Azhar </t>
  </si>
  <si>
    <t>Shabrinaa95@gmail.com</t>
  </si>
  <si>
    <t>Inayah Wulandari</t>
  </si>
  <si>
    <t>inayah.wd253@gmail.com</t>
  </si>
  <si>
    <t>Jopy Oktavianus Sumarauw</t>
  </si>
  <si>
    <t>jopy1727@gmail.com</t>
  </si>
  <si>
    <t>Lara Afridiva</t>
  </si>
  <si>
    <t>Larafrdv@gmail.com</t>
  </si>
  <si>
    <t xml:space="preserve">Luis Nazario Putra Malau </t>
  </si>
  <si>
    <t>luismalau4@gmail.com</t>
  </si>
  <si>
    <t>M.Arbian</t>
  </si>
  <si>
    <t>muhammadarbiangp@gmail.com</t>
  </si>
  <si>
    <t>Maharani Ansyari</t>
  </si>
  <si>
    <t>maharaniansy94@gmail.com</t>
  </si>
  <si>
    <t>Maheswari Salamah Mauro</t>
  </si>
  <si>
    <t>maheswarimauro@gmail.com</t>
  </si>
  <si>
    <t xml:space="preserve">Maria Glori Talan </t>
  </si>
  <si>
    <t>mariagloritalan09@gmail.com</t>
  </si>
  <si>
    <t>Mauliddani Achmad Fauzan Pratama</t>
  </si>
  <si>
    <t>Nitzerazz@gmail.com</t>
  </si>
  <si>
    <t>Medina Rahmania</t>
  </si>
  <si>
    <t>085888241542â€¬</t>
  </si>
  <si>
    <t>Medinarahmania7@gmail.com</t>
  </si>
  <si>
    <t>Muhammad Bagus Satrio</t>
  </si>
  <si>
    <t>mbs.me.uwu@gmail.com</t>
  </si>
  <si>
    <t>Mutiara Savitri Okvitasari</t>
  </si>
  <si>
    <t>savitritiara24@gmail.com</t>
  </si>
  <si>
    <t>Nadia Nofriyanti</t>
  </si>
  <si>
    <t>nadianofriyanti11@gmail.com</t>
  </si>
  <si>
    <t xml:space="preserve">Nahot Rafael Parasian Simatupang </t>
  </si>
  <si>
    <t>nahotsimatupang2003@gmail.com</t>
  </si>
  <si>
    <t>Najwa Aliyah</t>
  </si>
  <si>
    <t>napdm03@gmail.com</t>
  </si>
  <si>
    <t>Naufal Rizky Ramadhan</t>
  </si>
  <si>
    <t>ramadhann234@gmail.com</t>
  </si>
  <si>
    <t>Naurah Anggreini Putri Gea</t>
  </si>
  <si>
    <t>naurahanggreiniputrigea@gmail.com</t>
  </si>
  <si>
    <t>Nisrina Dhia Lathifah</t>
  </si>
  <si>
    <t>ninisl294@gmail.com</t>
  </si>
  <si>
    <t>Nurul Ainil</t>
  </si>
  <si>
    <t>ainurulainil@gmail.com</t>
  </si>
  <si>
    <t xml:space="preserve">Putri Alifvia Sugianto </t>
  </si>
  <si>
    <t>putrialifvia48@gmail.com</t>
  </si>
  <si>
    <t>Rachel Fatima Zahra</t>
  </si>
  <si>
    <t>0882-9586-5956</t>
  </si>
  <si>
    <t>rachelfatimaz77@gmail.com</t>
  </si>
  <si>
    <t>Rachel Kania Putri</t>
  </si>
  <si>
    <t>rachelkania093@gmail.com</t>
  </si>
  <si>
    <t>Rahmad Fadjri Witular</t>
  </si>
  <si>
    <t>rahmadfadjriwitular@gmail.com</t>
  </si>
  <si>
    <t>Rahmadina Raya Rabbani</t>
  </si>
  <si>
    <t>rahmadinaraya12@gmail.com</t>
  </si>
  <si>
    <t>Rahmatika Annisatul Azizah</t>
  </si>
  <si>
    <t>annisaazizah1611@gmail.com</t>
  </si>
  <si>
    <t>Rayinda Dewi Permatasari</t>
  </si>
  <si>
    <t>Dindadewii2018@gmail.com</t>
  </si>
  <si>
    <t>Rhesa Sabina Noviyantika</t>
  </si>
  <si>
    <t>sabinarhesa@gmail.com</t>
  </si>
  <si>
    <t xml:space="preserve">Rifani Lutfia Azzahra </t>
  </si>
  <si>
    <t>rifanilutfia1604@gmail.com</t>
  </si>
  <si>
    <t>Risda Sabrina Atilu</t>
  </si>
  <si>
    <t>risdasabrina2@gmail.com</t>
  </si>
  <si>
    <t>Rizqika Mutmainnah</t>
  </si>
  <si>
    <t>Rizqkamutmainnah@gmail.com</t>
  </si>
  <si>
    <t>Ruhmi Az Zahra</t>
  </si>
  <si>
    <t>ruhmiazzahra@gmail.com</t>
  </si>
  <si>
    <t>Safa Tasya Rahmani</t>
  </si>
  <si>
    <t>tasyarahmani1204@gmail.com</t>
  </si>
  <si>
    <t>Sandi Solina Gultom</t>
  </si>
  <si>
    <t>sandisolina@gmail.com</t>
  </si>
  <si>
    <t>Sarah Syakirah</t>
  </si>
  <si>
    <t>sarahsyakirah6@gmail.com</t>
  </si>
  <si>
    <t>Selly Wihdatun Nisa</t>
  </si>
  <si>
    <t>sellywnisa423@gmail.com</t>
  </si>
  <si>
    <t>Shandi Rachmat Fathoni</t>
  </si>
  <si>
    <t>shandirachmat23@gmail.com</t>
  </si>
  <si>
    <t>Silvia Anugerah Lestari</t>
  </si>
  <si>
    <t>silviaanles5@gmail.com</t>
  </si>
  <si>
    <t>Sisilia Carolina</t>
  </si>
  <si>
    <t>sisilia.carolina2@gmail.com</t>
  </si>
  <si>
    <t>Siti Nur Haliza</t>
  </si>
  <si>
    <t>Sitinurhaliza.icca@gmail.com</t>
  </si>
  <si>
    <t>Soraya Balqis Nur Arofah</t>
  </si>
  <si>
    <t>sorayaarofah2472@gmail.com</t>
  </si>
  <si>
    <t>Sya Sya Nur Assa</t>
  </si>
  <si>
    <t>syasyanurassa@gmail.com</t>
  </si>
  <si>
    <t>Syahirah Dzakiyyah Putri</t>
  </si>
  <si>
    <t>Syahirah.sp@gmail.com</t>
  </si>
  <si>
    <t>Syeira Aprillia Purwitasari</t>
  </si>
  <si>
    <t>Raliatasyeira@gmail.com</t>
  </si>
  <si>
    <t xml:space="preserve">Syifa Mutiara Syahrani </t>
  </si>
  <si>
    <t>syifamutiara23@gmail.com</t>
  </si>
  <si>
    <t>Tesalonika Dwi Putri</t>
  </si>
  <si>
    <t>tesalnk251@gmail.com</t>
  </si>
  <si>
    <t>Tiara Damayanti</t>
  </si>
  <si>
    <t>tiaradamayanti235@gmail.com</t>
  </si>
  <si>
    <t>Tifa Khairul Nisa</t>
  </si>
  <si>
    <t>tifakhairulnisa.tk@gmail.com</t>
  </si>
  <si>
    <t>Vera Monica Ningtias.Z</t>
  </si>
  <si>
    <t>Deravera82@gmail.cok</t>
  </si>
  <si>
    <t>Willy Prayoga Suta</t>
  </si>
  <si>
    <t>willyprayoga1234@gmail.com</t>
  </si>
  <si>
    <t>Zahra Chaerunnisa</t>
  </si>
  <si>
    <t>zahreezh.nisa@gmail.com</t>
  </si>
  <si>
    <t>Abdullah Khadafi Hasri</t>
  </si>
  <si>
    <t>abdullahkhadafihasri@gmail.com</t>
  </si>
  <si>
    <t>SMA IT INSAN MANDIRI CIBUBUR</t>
  </si>
  <si>
    <t>Ahmad Hamy</t>
  </si>
  <si>
    <t>Shahabhamy@gmail.com</t>
  </si>
  <si>
    <t>Ahmad Mahdi</t>
  </si>
  <si>
    <t>Mahdialaydruss@gmail.com</t>
  </si>
  <si>
    <t>Ahmad Priyo Baskoro</t>
  </si>
  <si>
    <t>ahmadpriyo2903@gmail.com</t>
  </si>
  <si>
    <t>Grandy Jiddan Assyamil</t>
  </si>
  <si>
    <t>jiddangrandy@gmail.com</t>
  </si>
  <si>
    <t>SMA IT Insan Mandiri Cibubur</t>
  </si>
  <si>
    <t>Hamzah</t>
  </si>
  <si>
    <t>cephamzah02@gmail.com</t>
  </si>
  <si>
    <t>M.Daniel.F</t>
  </si>
  <si>
    <t>087788303196/08119443652</t>
  </si>
  <si>
    <t>danielfirdaus0507@gmail.com</t>
  </si>
  <si>
    <t>Mochammad Afief Darwiansyah</t>
  </si>
  <si>
    <t>JL.kayumanis timur no 25 RT 01 RW 04</t>
  </si>
  <si>
    <t>Muhammad Jaffan Pranadia</t>
  </si>
  <si>
    <t>Pranadiajaffan@gmail.com</t>
  </si>
  <si>
    <t xml:space="preserve">Muhammad Nurul Fajri </t>
  </si>
  <si>
    <t xml:space="preserve">Muhammadnurulfajri16@gmail.com </t>
  </si>
  <si>
    <t>Muhammad Riadi Setiawan</t>
  </si>
  <si>
    <t>mriadiset3@gmail.com</t>
  </si>
  <si>
    <t>Muhammad Rizal Sya'Ban</t>
  </si>
  <si>
    <t>mrizalsyaban03@gmail.com</t>
  </si>
  <si>
    <t>Raditya Rafi Wirawan</t>
  </si>
  <si>
    <t>rrwirawan@gmail.com</t>
  </si>
  <si>
    <t>Syarif Ali</t>
  </si>
  <si>
    <t>syarif.ali1508@gmail.com</t>
  </si>
  <si>
    <t>Abrar Bintang</t>
  </si>
  <si>
    <t>abrarbintang6@gmail.com</t>
  </si>
  <si>
    <t>SMA KORPRI</t>
  </si>
  <si>
    <t>Ade Mutia Marhami</t>
  </si>
  <si>
    <t>ademutia33@gmail.com</t>
  </si>
  <si>
    <t>Adelia Chika Oktavira</t>
  </si>
  <si>
    <t>085711248858/081211894070</t>
  </si>
  <si>
    <t>adeliachika03@gmail.com</t>
  </si>
  <si>
    <t>Adella Isyali</t>
  </si>
  <si>
    <t>adella_isyali@yahoo.com</t>
  </si>
  <si>
    <t>Ahmad Naufal Ramadhan</t>
  </si>
  <si>
    <t>naufaladhan01@gmail.com</t>
  </si>
  <si>
    <t>Alden Abdurrasyid</t>
  </si>
  <si>
    <t>Aldenrasyid1612@gmail.com</t>
  </si>
  <si>
    <t>Aliefa Salma Aqilah</t>
  </si>
  <si>
    <t>aaliefasalma@gmail.com</t>
  </si>
  <si>
    <t>Alif Adinsyah Muharom</t>
  </si>
  <si>
    <t>alif.adinsyahm@gmail.com</t>
  </si>
  <si>
    <t>Alif Fikhar Rahman</t>
  </si>
  <si>
    <t>Aliffikarrahman@gmail.com</t>
  </si>
  <si>
    <t>Aliya Najiha Putri</t>
  </si>
  <si>
    <t>aliyaaaaaaaa2@gmail.com</t>
  </si>
  <si>
    <t>Amalia Swastika Indra Prasetya</t>
  </si>
  <si>
    <t>swastika.amalia@gmail.com</t>
  </si>
  <si>
    <t>Amelia Putri Syahrani Liputo</t>
  </si>
  <si>
    <t>ameliasyahrani09@gmail.com</t>
  </si>
  <si>
    <t>Ananda Dwi Darmawan</t>
  </si>
  <si>
    <t>enjiajib43@gmail.com</t>
  </si>
  <si>
    <t>Anandhia Alya Maharani</t>
  </si>
  <si>
    <t>anandhiaalya@gmail.com</t>
  </si>
  <si>
    <t xml:space="preserve">Andien Widya Ayu Mukti </t>
  </si>
  <si>
    <t>andien.widyaayu@gmail.com</t>
  </si>
  <si>
    <t>Andri Hari Musyaffa</t>
  </si>
  <si>
    <t>andrihari0704@gmail.com</t>
  </si>
  <si>
    <t xml:space="preserve">Anugrah Dewi Sugiyantantri </t>
  </si>
  <si>
    <t>anugrahsugiyantantri28@gmail.com</t>
  </si>
  <si>
    <t>Aqiilah Lestari</t>
  </si>
  <si>
    <t>aqiilahlestarii@gmail.com</t>
  </si>
  <si>
    <t>Aufi Jihan Nadiah Rofifah</t>
  </si>
  <si>
    <t>aufijnr@gmail.com</t>
  </si>
  <si>
    <t>Azzahra Mayangsari Fatimah</t>
  </si>
  <si>
    <t>azzahramayang1709@gmail.com</t>
  </si>
  <si>
    <t>Azzahra Shafa Aleyna Putri</t>
  </si>
  <si>
    <t>azzahrashafaap26@gmail.com</t>
  </si>
  <si>
    <t>Bagas Widiatmoko</t>
  </si>
  <si>
    <t>bagasndut.widiatmoko2003.bw@gmail.com</t>
  </si>
  <si>
    <t>Bayu Eko Saputro</t>
  </si>
  <si>
    <t>Sbayueko0723@gmail.com</t>
  </si>
  <si>
    <t>Bunga Khoirun Nisa</t>
  </si>
  <si>
    <t>Bungakn92@gmail.com</t>
  </si>
  <si>
    <t>Dewinda Safitri</t>
  </si>
  <si>
    <t>dewindaasaf@gmail.com</t>
  </si>
  <si>
    <t>Dhanya Atika Rahma</t>
  </si>
  <si>
    <t>dhanyarahma@gmail.com</t>
  </si>
  <si>
    <t>Dhea Aulia Ramadhani</t>
  </si>
  <si>
    <t>dheaaulia2203@gmail.com</t>
  </si>
  <si>
    <t>Dian Nur Cahyani</t>
  </si>
  <si>
    <t>â€ª+62Â 882â€‘1224â€‘3085â€¬</t>
  </si>
  <si>
    <t>dianurchyani07@gmail.com</t>
  </si>
  <si>
    <t>Dimas Agaikusaima Hikhza</t>
  </si>
  <si>
    <t>dims.saga@gmail.com</t>
  </si>
  <si>
    <t>Dimas Pramudya Wardana</t>
  </si>
  <si>
    <t>dimaswardana023@gmail.com</t>
  </si>
  <si>
    <t>Dinar Anugrah Abiyyurifqi</t>
  </si>
  <si>
    <t>abiyyurifqi07@gmail.com</t>
  </si>
  <si>
    <t>Dinda Qamila Qoyyum</t>
  </si>
  <si>
    <t>dindaqamila12@gmail.com</t>
  </si>
  <si>
    <t>Dyaz Mutiara Dwilana</t>
  </si>
  <si>
    <t>dyazdwilana@gmail.com</t>
  </si>
  <si>
    <t>Dyno Bagas Sese Sheko</t>
  </si>
  <si>
    <t>dynobagasswse@gmail.com</t>
  </si>
  <si>
    <t>Fadhilla Asyhani Selfianti</t>
  </si>
  <si>
    <t>fadhillasyhanii@gmail.com</t>
  </si>
  <si>
    <t>Fadlan Fayudhi</t>
  </si>
  <si>
    <t>fadlanfayudhi@gmail.com</t>
  </si>
  <si>
    <t>Faissya Kanaya Ramadhani</t>
  </si>
  <si>
    <t>kanaya.faissya@gmail.com</t>
  </si>
  <si>
    <t>Farrell Rafi Wibowo</t>
  </si>
  <si>
    <t>thepacpic10@gmail.com</t>
  </si>
  <si>
    <t>Farsya Rashina Jafar</t>
  </si>
  <si>
    <t>farsyaras27@gmail.com</t>
  </si>
  <si>
    <t xml:space="preserve">Fasya Rahma Fitri </t>
  </si>
  <si>
    <t>Fasyarahma26@gmail.com</t>
  </si>
  <si>
    <t xml:space="preserve">Ferdiansyah Joxin Mahardhika </t>
  </si>
  <si>
    <t>ferdiansyahjoxin@gmail.com</t>
  </si>
  <si>
    <t>Gisela Fibryna Tuju</t>
  </si>
  <si>
    <t>gisela.fibryna@gmail.com</t>
  </si>
  <si>
    <t xml:space="preserve">Grace Amanda </t>
  </si>
  <si>
    <t>graceamanda0101@gmail.con</t>
  </si>
  <si>
    <t>Guntur Samudra</t>
  </si>
  <si>
    <t>Gunsam0329@gmail.com</t>
  </si>
  <si>
    <t>Hafizh Putra Heriyanto</t>
  </si>
  <si>
    <t>hafizhptra23@gmail.com</t>
  </si>
  <si>
    <t>Hanaunisa Nabila</t>
  </si>
  <si>
    <t>hanaunisa03@gmail.com</t>
  </si>
  <si>
    <t>Hanyna Nurshadryna Irawan</t>
  </si>
  <si>
    <t xml:space="preserve">nynshadryna03@gmail.com </t>
  </si>
  <si>
    <t>Haura Nafisah Purwandani</t>
  </si>
  <si>
    <t>hauranafisah17@gmail.com</t>
  </si>
  <si>
    <t>Havania Risqi</t>
  </si>
  <si>
    <t>havaniarisqi96545@gmail.com</t>
  </si>
  <si>
    <t>Ibnu Fadhilah Alam</t>
  </si>
  <si>
    <t>ibnufadilah62@gmail.com</t>
  </si>
  <si>
    <t>Inez Fairuzia Khalda</t>
  </si>
  <si>
    <t>inezkhalda29@gmail.com</t>
  </si>
  <si>
    <t>Irvan Bagastoro Sulistyo</t>
  </si>
  <si>
    <t>bagastoro57@gmail.com</t>
  </si>
  <si>
    <t>Jihan Khafidhotin Najah</t>
  </si>
  <si>
    <t>jihankn2016@gmail.com</t>
  </si>
  <si>
    <t>Keisha Farin Adhaira</t>
  </si>
  <si>
    <t>keisha.adhaira@gmail.com</t>
  </si>
  <si>
    <t>Kelvin Syahputra Sudrajat</t>
  </si>
  <si>
    <t>kelvinsyahputra959@gmail.com</t>
  </si>
  <si>
    <t xml:space="preserve">Kevira Romita Hermawan </t>
  </si>
  <si>
    <t>Kevira22@gmail.com</t>
  </si>
  <si>
    <t>Keysha Ananda Mareta</t>
  </si>
  <si>
    <t>keyshaamareta@gmail.com</t>
  </si>
  <si>
    <t>Khanza Poetri Ferdyan</t>
  </si>
  <si>
    <t>khanzapf10@gmail.com</t>
  </si>
  <si>
    <t>Ladyva Firstianic Endzelyne</t>
  </si>
  <si>
    <t>ladyendzelyne@gmail.com</t>
  </si>
  <si>
    <t>Mawadda Hesa Mutia Rahmah</t>
  </si>
  <si>
    <t>mawaddahesamutia7789@gmail.com</t>
  </si>
  <si>
    <t>Meifara Hanifa Azzahra</t>
  </si>
  <si>
    <t>meifaraazzahra@gmail.com</t>
  </si>
  <si>
    <t>Moch Khildan Gunawan</t>
  </si>
  <si>
    <t>hildangunawan8@gmail.com</t>
  </si>
  <si>
    <t>Muhamad Faathir Amri</t>
  </si>
  <si>
    <t>fatiramri96@gmail.com</t>
  </si>
  <si>
    <t>Muhammad Abelji Setiaji</t>
  </si>
  <si>
    <t>abeljisetiaji@gmail.com</t>
  </si>
  <si>
    <t>Muhammad Hafizh</t>
  </si>
  <si>
    <t>Mhafizhjr21@gmail.com</t>
  </si>
  <si>
    <t>Muhammad Husain Abdullah</t>
  </si>
  <si>
    <t>husainabdullah303@gmail.com</t>
  </si>
  <si>
    <t>Muhammad Naufal</t>
  </si>
  <si>
    <t>nauf.muh@gmail.com</t>
  </si>
  <si>
    <t>Muhammad Panca Permana</t>
  </si>
  <si>
    <t>muhammadpancapermana123@gmail.com</t>
  </si>
  <si>
    <t>Muhammad Raihan Kautsar</t>
  </si>
  <si>
    <t>007raihan32@gmail.com</t>
  </si>
  <si>
    <t>Muhammad Rayhan</t>
  </si>
  <si>
    <t>rayhnmuhammad@gmail.com</t>
  </si>
  <si>
    <t>Muhammad Ryan Nashiruddin Zufar</t>
  </si>
  <si>
    <t>zfr.ryn13@gmail.com</t>
  </si>
  <si>
    <t>Muhammad Zidane Arifin</t>
  </si>
  <si>
    <t>zidanarifin4@gmail.com</t>
  </si>
  <si>
    <t>Nadya Nurfitriana</t>
  </si>
  <si>
    <t>Nadyanurfitriana11@yahoo.com</t>
  </si>
  <si>
    <t>Nafisah Hanan Cahyaningrum</t>
  </si>
  <si>
    <t>nfzzhhanan.18@gmail.com</t>
  </si>
  <si>
    <t xml:space="preserve">Nanda Kholifajar </t>
  </si>
  <si>
    <t xml:space="preserve">nandakholifajar1202@gmail.com </t>
  </si>
  <si>
    <t>Nandira Pramesti Adha Maharani</t>
  </si>
  <si>
    <t>nandiradha13@gmail.com</t>
  </si>
  <si>
    <t>Nasywa Putri Salsabilla</t>
  </si>
  <si>
    <t>nasywa.sept03@gmail.com</t>
  </si>
  <si>
    <t>Naufal Haidar Aristo</t>
  </si>
  <si>
    <t>naufalist2468@gmail.com</t>
  </si>
  <si>
    <t xml:space="preserve">Nur Syifa Auliyah </t>
  </si>
  <si>
    <t>Nikensusanti1980@gmail.com</t>
  </si>
  <si>
    <t xml:space="preserve">Putri Ramadhani Alif </t>
  </si>
  <si>
    <t xml:space="preserve">putri.ramadhani.alif@gmail.com </t>
  </si>
  <si>
    <t>Rafiandi Majid</t>
  </si>
  <si>
    <t>majidrafiandi@gmail.com</t>
  </si>
  <si>
    <t>Rafly Fandiansyah</t>
  </si>
  <si>
    <t>Rfandiansyah@gmail.com</t>
  </si>
  <si>
    <t>Ramaniya Aristaveda</t>
  </si>
  <si>
    <t>ramaniya.half@gmail.com</t>
  </si>
  <si>
    <t>Ratu Puspitasari</t>
  </si>
  <si>
    <t>ratuwindy22@gmail.com</t>
  </si>
  <si>
    <t>Rezza Fitriana Dewi</t>
  </si>
  <si>
    <t>rezzafitrianadewi@gmail.com</t>
  </si>
  <si>
    <t>Rizki Ikhwan Nur Rahim</t>
  </si>
  <si>
    <t>rizkiikhwan73@gmail.com</t>
  </si>
  <si>
    <t>Rizky Nurohmah</t>
  </si>
  <si>
    <t>rizkynurohmah354@gmail.com</t>
  </si>
  <si>
    <t>Salsa Nabila Putri</t>
  </si>
  <si>
    <t>Salsanabilaputrii08@gmail.com</t>
  </si>
  <si>
    <t>Salsabila Mutia Destriana</t>
  </si>
  <si>
    <t>salsabilamd2003@gmail.com</t>
  </si>
  <si>
    <t>Sania Miranti Dewi</t>
  </si>
  <si>
    <t>mirantidewisania@gmail.com</t>
  </si>
  <si>
    <t>Sayyid Qolbin I</t>
  </si>
  <si>
    <t>strongqolbin22@gmail.com</t>
  </si>
  <si>
    <t>Shyntia Chantika Enggelita</t>
  </si>
  <si>
    <t>shyntiachantika@gmail.com</t>
  </si>
  <si>
    <t>Sofi Jana</t>
  </si>
  <si>
    <t>sofijana18@yahoo.com</t>
  </si>
  <si>
    <t>Syahla Putri Maulida</t>
  </si>
  <si>
    <t>syahlamaulidaputri@gmail.com</t>
  </si>
  <si>
    <t>Syalsabilla Dewiana Putri</t>
  </si>
  <si>
    <t>syalsabillaadp@gmail.com</t>
  </si>
  <si>
    <t>Syauqi Ahmad Faishol</t>
  </si>
  <si>
    <t>syauqiaf189@gmail.com</t>
  </si>
  <si>
    <t>Tabita Safa Callula Pangestu</t>
  </si>
  <si>
    <t>lula.pangestu2013@gmail.com</t>
  </si>
  <si>
    <t>Thalia Amelinda Setiawan</t>
  </si>
  <si>
    <t>thaliaamelinda09@gmail.com</t>
  </si>
  <si>
    <t>Thifal Fairuz Megumi</t>
  </si>
  <si>
    <t>thifafairz@gmail.com</t>
  </si>
  <si>
    <t>Vevi Rimanty Susmicha</t>
  </si>
  <si>
    <t>vierimanty04@gmail.com</t>
  </si>
  <si>
    <t>Vianka Aprillia</t>
  </si>
  <si>
    <t>vianka.aprillia@gmail.com</t>
  </si>
  <si>
    <t>Wongso Aditio Prakoso</t>
  </si>
  <si>
    <t>wongsoaditio072@gmail.com</t>
  </si>
  <si>
    <t>Yolandari Amallia</t>
  </si>
  <si>
    <t>yolandari2983@gmail.com</t>
  </si>
  <si>
    <t>Zhafirah Putri Az Zahra</t>
  </si>
  <si>
    <t>zhafirahputri@gmail.com</t>
  </si>
  <si>
    <t xml:space="preserve">Abednego Hadyu Dermawan </t>
  </si>
  <si>
    <t>abed4823.1@gmail.com</t>
  </si>
  <si>
    <t xml:space="preserve">SMA KORPRI </t>
  </si>
  <si>
    <t>Achmad Fadly Pangestu</t>
  </si>
  <si>
    <t>Achmadfadly30@gmail.com</t>
  </si>
  <si>
    <t>Adisti Khaerunnisa Putri Harahap</t>
  </si>
  <si>
    <t>adistykh3@gmail.com</t>
  </si>
  <si>
    <t>Althafania Dyandra</t>
  </si>
  <si>
    <t>althafaniadyandra@gmail.com</t>
  </si>
  <si>
    <t>Alviah Mubarokah</t>
  </si>
  <si>
    <t>Alviahmubarokah2003@gmail.com</t>
  </si>
  <si>
    <t>Alya Sallva Fauziah</t>
  </si>
  <si>
    <t>alyasallva16@gmail.com</t>
  </si>
  <si>
    <t>Audie Febriani</t>
  </si>
  <si>
    <t>audiefebriani@gmail.com</t>
  </si>
  <si>
    <t>Aulia Syafira</t>
  </si>
  <si>
    <t>auliasyafira58408@gmail.com</t>
  </si>
  <si>
    <t>Bagas Galih Prasetyo</t>
  </si>
  <si>
    <t>bagasgp20@gmail.com</t>
  </si>
  <si>
    <t>Bhagaskara Adnan Pratista</t>
  </si>
  <si>
    <t>bpratista23@gmail.com</t>
  </si>
  <si>
    <t>Daffa Satriawan</t>
  </si>
  <si>
    <t>satriawandaffa@gmail.com</t>
  </si>
  <si>
    <t>Davina Lingga Pramesti</t>
  </si>
  <si>
    <t>davinapramesti4@gmail.com</t>
  </si>
  <si>
    <t>Diah Nurhaliza Wahono</t>
  </si>
  <si>
    <t>diah.alisa02@gmail.com</t>
  </si>
  <si>
    <t>Dzaky Qushoyyi Watsiq</t>
  </si>
  <si>
    <t>dzakyqushoyyiwatsiq@gmail.com</t>
  </si>
  <si>
    <t>Elfreda Djakiyah</t>
  </si>
  <si>
    <t>Elfredadjakiyah@gmail.com</t>
  </si>
  <si>
    <t>Farhan Aidan Hakim</t>
  </si>
  <si>
    <t>fardan1206@gmail.com</t>
  </si>
  <si>
    <t>Farid Mubarok</t>
  </si>
  <si>
    <t>faridmubarok289@gmail.com</t>
  </si>
  <si>
    <t>Fariz Hasyim Susetyo</t>
  </si>
  <si>
    <t>hasyimfariz5@gmail.com</t>
  </si>
  <si>
    <t>Firyaal Atiiqah Luthfiyah</t>
  </si>
  <si>
    <t>Luthfiyah6815@gmail.com</t>
  </si>
  <si>
    <t>Hanifah Listiana Sauma</t>
  </si>
  <si>
    <t>hanifahlistiana5@gmail.com</t>
  </si>
  <si>
    <t>Ilham Adhadi Pangestu</t>
  </si>
  <si>
    <t>ilhamadhadipangestu1986@gmail.com</t>
  </si>
  <si>
    <t>Kadek Krisna Wardana</t>
  </si>
  <si>
    <t>kinghusky26@gmail.com</t>
  </si>
  <si>
    <t>Kareena Fajwa Armelya</t>
  </si>
  <si>
    <t>kareena.fajwa@gmail.com</t>
  </si>
  <si>
    <t>Keisya Lisanaa Shidqin</t>
  </si>
  <si>
    <t>keisyabieber@gmail.com</t>
  </si>
  <si>
    <t xml:space="preserve">Larasati Putri Anugrah </t>
  </si>
  <si>
    <t xml:space="preserve">anugrahlaras96@gmail.com </t>
  </si>
  <si>
    <t>Maulana Falih Shidqi82113614361</t>
  </si>
  <si>
    <t>Shidqi2003@gmail.com</t>
  </si>
  <si>
    <t>Meliyana Sari</t>
  </si>
  <si>
    <t>gondalgandul139@gmail.com</t>
  </si>
  <si>
    <t>Muhammad Aditya Oktofani</t>
  </si>
  <si>
    <t>adit879ya@gmail.com</t>
  </si>
  <si>
    <t>Muhammad Asyad Imanullah</t>
  </si>
  <si>
    <t>thisisasyad@gmail.com</t>
  </si>
  <si>
    <t>Muhammad Fakhri Alamsyah</t>
  </si>
  <si>
    <t>mfakhria107@gmail.com</t>
  </si>
  <si>
    <t>Muhammad Rahmat Michael Darren</t>
  </si>
  <si>
    <t>rahmatdarren2020@gmail.com</t>
  </si>
  <si>
    <t>Muhammad Rizky Alvianto</t>
  </si>
  <si>
    <t>rizky.alvin0808@gmail.com</t>
  </si>
  <si>
    <t>Muthia Salma</t>
  </si>
  <si>
    <t>muthiasalma1305@gmail.com</t>
  </si>
  <si>
    <t>Nadiah</t>
  </si>
  <si>
    <t>nadiadiah42@gmail.com</t>
  </si>
  <si>
    <t xml:space="preserve">Nafisa Verlee Ameeralia </t>
  </si>
  <si>
    <t>nafisa.va@gmail.com</t>
  </si>
  <si>
    <t>Naila Haniya</t>
  </si>
  <si>
    <t>nailahaniya2003@gmail.com</t>
  </si>
  <si>
    <t>Nathania Christy Nugraha</t>
  </si>
  <si>
    <t>nathania.nugraha03@gmail.com</t>
  </si>
  <si>
    <t>Nico.Mahendra</t>
  </si>
  <si>
    <t>nikomahendra48com@gmail.com</t>
  </si>
  <si>
    <t>Nisrina Aulia</t>
  </si>
  <si>
    <t>aulaulaul1218@gmail.com</t>
  </si>
  <si>
    <t>Nisrina Luthfi Malihah</t>
  </si>
  <si>
    <t>nisrinaluthfi10@gmail.com</t>
  </si>
  <si>
    <t>Parikesit Aryo Winarno</t>
  </si>
  <si>
    <t>parikesitaryo.21@gmail.com</t>
  </si>
  <si>
    <t>Putri Dean Mazaya</t>
  </si>
  <si>
    <t>pmazaya@gmail.com</t>
  </si>
  <si>
    <t>Rachma Indira Satrio</t>
  </si>
  <si>
    <t>rachmaindr@gmail.com</t>
  </si>
  <si>
    <t>Rayka Muhammad Al Bukhori</t>
  </si>
  <si>
    <t>rayka10muhammad@gmail.com</t>
  </si>
  <si>
    <t>Reza Ramadhan</t>
  </si>
  <si>
    <t>rezaramadhan.rr60@gmail.com</t>
  </si>
  <si>
    <t>Rio Rizki Ghifari</t>
  </si>
  <si>
    <t>rioghif826@gmail.com</t>
  </si>
  <si>
    <t>Saddam Bayu Wirayuda</t>
  </si>
  <si>
    <t>saddam.bw@gmail.com</t>
  </si>
  <si>
    <t>Salsabil Rahma Dina</t>
  </si>
  <si>
    <t>Salsabilrahmadina13@gmail.com</t>
  </si>
  <si>
    <t>Sarah Reza Kurniawan</t>
  </si>
  <si>
    <t>sarahrezakurniawan@gmail.com</t>
  </si>
  <si>
    <t>Shabrina Ali</t>
  </si>
  <si>
    <t>Shabrinaaliukd@gmail.com</t>
  </si>
  <si>
    <t>Shevyra Laksmitha Cahyadellia</t>
  </si>
  <si>
    <t>shevyralaksmitha03@gmail.com</t>
  </si>
  <si>
    <t>Syahalif Farish Sajidan</t>
  </si>
  <si>
    <t>syahalif1808@gmail.com</t>
  </si>
  <si>
    <t xml:space="preserve">Syifatavia Azzahra </t>
  </si>
  <si>
    <t xml:space="preserve">Syifatavia2008@gmail.com </t>
  </si>
  <si>
    <t>Wildan Aulia Ahmad</t>
  </si>
  <si>
    <t>wildanaulia2002@gmail.com</t>
  </si>
  <si>
    <t>Windi Aulia Putri Sabrina</t>
  </si>
  <si>
    <t>Sabrinaharisasi@gmail.com</t>
  </si>
  <si>
    <t>Enrico Rifaldi Yoga</t>
  </si>
  <si>
    <t>yogaenrico52@gmail.com</t>
  </si>
  <si>
    <t>SMA LABSCHOOL CIBUBUR</t>
  </si>
  <si>
    <t>Gladys Almira</t>
  </si>
  <si>
    <t>gladysalmira22@gmail.com</t>
  </si>
  <si>
    <t>Indira Nareswari</t>
  </si>
  <si>
    <t>indiraanrs@gmail.com</t>
  </si>
  <si>
    <t>Mohammad Rosyad Irfan</t>
  </si>
  <si>
    <t>rosyadyudistira21@gmail.com</t>
  </si>
  <si>
    <t>Muhammad Ariel Satyagraha</t>
  </si>
  <si>
    <t>arielsatyagraha@gmail.com</t>
  </si>
  <si>
    <t>Muhammad Farhan Ananda Purnama</t>
  </si>
  <si>
    <t>farhananda03@gmail.com</t>
  </si>
  <si>
    <t>Nabila Puspita Wulandana</t>
  </si>
  <si>
    <t>nabilapuspitawulandana20@gmail.com</t>
  </si>
  <si>
    <t>Naila Allisa Zulfikar</t>
  </si>
  <si>
    <t>nailaallisaa@gmail.com</t>
  </si>
  <si>
    <t>Raisa Farah</t>
  </si>
  <si>
    <t>Raisafarah551@gmail.com</t>
  </si>
  <si>
    <t>Syafiqa</t>
  </si>
  <si>
    <t>fiqaa29@gmail.com</t>
  </si>
  <si>
    <t>Thia Kirana</t>
  </si>
  <si>
    <t>thiakirana23@gmail.com</t>
  </si>
  <si>
    <t>Abdul Nur Muhammad</t>
  </si>
  <si>
    <t>abdulnm733@gmail.com</t>
  </si>
  <si>
    <t>SMA MARTIA BHAKTI</t>
  </si>
  <si>
    <t>Adelia Adinda Putri</t>
  </si>
  <si>
    <t>adindaputri2606@gmail.com</t>
  </si>
  <si>
    <t>Adelia Utari</t>
  </si>
  <si>
    <t>adeliautari1234@gmail.com</t>
  </si>
  <si>
    <t>Aditya Gunalaksana</t>
  </si>
  <si>
    <t>adityagunalaksana319@gmail.com</t>
  </si>
  <si>
    <t>Agatha Aprianti</t>
  </si>
  <si>
    <t>agathaap08@gmail.com</t>
  </si>
  <si>
    <t xml:space="preserve">Agung Nugroho </t>
  </si>
  <si>
    <t xml:space="preserve">agunggureng9@gmail.com </t>
  </si>
  <si>
    <t>Ahmad Bayu Seno</t>
  </si>
  <si>
    <t>bayuseno179@gmail.com</t>
  </si>
  <si>
    <t>Ahmad Dylan Fachrezy</t>
  </si>
  <si>
    <t>dylanahmad07.ad@gmail.com</t>
  </si>
  <si>
    <t>Ahmad Faqih Syukri</t>
  </si>
  <si>
    <t>susudencowputih@gmail.com</t>
  </si>
  <si>
    <t>Ahmad Faris Maulana</t>
  </si>
  <si>
    <t>afariasi171@gmail.com</t>
  </si>
  <si>
    <t>Aisyah Dinda Prigustami</t>
  </si>
  <si>
    <t>aisyahprigust@gmail.com</t>
  </si>
  <si>
    <t>Aji Wisnu Syahputra</t>
  </si>
  <si>
    <t>ajiwisnusyahputra3@gmail.com</t>
  </si>
  <si>
    <t>Akbar Athalla</t>
  </si>
  <si>
    <t>akbarathalla29@gmail.com</t>
  </si>
  <si>
    <t>Akbar Dwiansyah</t>
  </si>
  <si>
    <t>akbardwiansyah7@gmail.com</t>
  </si>
  <si>
    <t>Aldira Dean Pratama</t>
  </si>
  <si>
    <t>hirosaurus88@gmail.com</t>
  </si>
  <si>
    <t>Aliefia Zachra Maharani</t>
  </si>
  <si>
    <t>aliefiazachra3@gmail.com</t>
  </si>
  <si>
    <t xml:space="preserve">Alifa Khoirunnisa </t>
  </si>
  <si>
    <t>alifakhoirunnisa46@gmail.com</t>
  </si>
  <si>
    <t>Alvito Mamengko</t>
  </si>
  <si>
    <t>alvito.mamengko@mabhak.sch.id</t>
  </si>
  <si>
    <t xml:space="preserve">Alya Takzia Putri Shakila </t>
  </si>
  <si>
    <t xml:space="preserve">shakila.putri003@gmail.com </t>
  </si>
  <si>
    <t>Ananda Diva Namira</t>
  </si>
  <si>
    <t>anandarara481@gmail.com</t>
  </si>
  <si>
    <t xml:space="preserve">Ananda Putri Fadillah </t>
  </si>
  <si>
    <t>fadillahanandaptr57@gmail.com</t>
  </si>
  <si>
    <t>Andhika Bhagaskara Fp</t>
  </si>
  <si>
    <t>andhikabhagaskarafp@gmail.com</t>
  </si>
  <si>
    <t>Angelly Natya Ticoalu</t>
  </si>
  <si>
    <t>kimlyyticoalu@gmail.com</t>
  </si>
  <si>
    <t>Anggun Ayunda Lestari</t>
  </si>
  <si>
    <t>anggunayunda36@gmail.com</t>
  </si>
  <si>
    <t>Anindya Arista Sukrisno</t>
  </si>
  <si>
    <t>aristaanindya4@gmail.com</t>
  </si>
  <si>
    <t>Anindya Nur Khairunnisa</t>
  </si>
  <si>
    <t>Anindyanurk14@gmail.com</t>
  </si>
  <si>
    <t>Anisya Mutiara Widyastuti</t>
  </si>
  <si>
    <t>mutiaraanisya0612@gmail.com</t>
  </si>
  <si>
    <t xml:space="preserve">Annisa Rachmantika </t>
  </si>
  <si>
    <t>arachmantika17@gmail.com</t>
  </si>
  <si>
    <t>Arbi Ramadhan Sam</t>
  </si>
  <si>
    <t>arbiramadhan02@gmail.com</t>
  </si>
  <si>
    <t>Arief Budiman</t>
  </si>
  <si>
    <t>ariefagung78@gmail.com</t>
  </si>
  <si>
    <t>Arif Marhadi</t>
  </si>
  <si>
    <t>arifmarhadi11z@gmail.com</t>
  </si>
  <si>
    <t>Arini Endrawati</t>
  </si>
  <si>
    <t>0858 11541299</t>
  </si>
  <si>
    <t>ariniendrawati@gmail.com</t>
  </si>
  <si>
    <t>Ashya Wuri Agustin</t>
  </si>
  <si>
    <t>ashyaagustin@gmail.com</t>
  </si>
  <si>
    <t>Astari Dwijayanti</t>
  </si>
  <si>
    <t>astrdwjynti@gmail.com</t>
  </si>
  <si>
    <t xml:space="preserve">Astuti Ningtiyas </t>
  </si>
  <si>
    <t xml:space="preserve">astutiningtiyas71@gmail.com </t>
  </si>
  <si>
    <t>Atikah Ade Fadilah</t>
  </si>
  <si>
    <t>fadilahatikah376@gmail.com</t>
  </si>
  <si>
    <t>Aulia Rahma Putri</t>
  </si>
  <si>
    <t>miayaya227@gmail.com</t>
  </si>
  <si>
    <t>Auliya Fajriah</t>
  </si>
  <si>
    <t>auliyaafajriah@gmail.com</t>
  </si>
  <si>
    <t>Aura Prilya Selsa Kusuma</t>
  </si>
  <si>
    <t>auraprilyaselkus@gmail.com</t>
  </si>
  <si>
    <t>Ayu Firtu Laila</t>
  </si>
  <si>
    <t>ayufirtulaila@gmail.com</t>
  </si>
  <si>
    <t>Ayu Wulandari</t>
  </si>
  <si>
    <t>Aw6019638@gmail.com</t>
  </si>
  <si>
    <t>Azhari Salsabila Mulyani</t>
  </si>
  <si>
    <t>salsabilamulyania@gmail.com</t>
  </si>
  <si>
    <t>Azhriel Rizantha Anwar</t>
  </si>
  <si>
    <t>azhriel.anwar@mabhak.sch.id</t>
  </si>
  <si>
    <t>Azizhuzaifah</t>
  </si>
  <si>
    <t>aziz.huzaifah@mabhak.sch.id</t>
  </si>
  <si>
    <t xml:space="preserve">Bagas Tri Mahesa </t>
  </si>
  <si>
    <t>bagastrm@gmail.com</t>
  </si>
  <si>
    <t>Bagus Kuncoro Jati</t>
  </si>
  <si>
    <t>baguskuncorojati659@gmail.com</t>
  </si>
  <si>
    <t>Berliana</t>
  </si>
  <si>
    <t xml:space="preserve">berliana2811@gmail.com </t>
  </si>
  <si>
    <t>Bimasena Arya Syahputra</t>
  </si>
  <si>
    <t>bimasena.syahputra@mabhak.sch.id</t>
  </si>
  <si>
    <t>Bone Gantari Bawono</t>
  </si>
  <si>
    <t>Bone.bawono@mabhak.sch.id</t>
  </si>
  <si>
    <t>Cahaya Zulfah</t>
  </si>
  <si>
    <t>cahayazulfah0302@gmail.com</t>
  </si>
  <si>
    <t xml:space="preserve">Chairruniza Gita Hermaliani </t>
  </si>
  <si>
    <t>chairrunizagitahermaliani@gmail.com</t>
  </si>
  <si>
    <t>Chika Devyana</t>
  </si>
  <si>
    <t>Devyanack@gmail.com</t>
  </si>
  <si>
    <t>Cut Nur Aini Rahmatillah</t>
  </si>
  <si>
    <t>cutaini2644@gmail.com</t>
  </si>
  <si>
    <t>Daffa Nabilah</t>
  </si>
  <si>
    <t>daffanabilah11@gmail.com</t>
  </si>
  <si>
    <t>Dendy Ilham</t>
  </si>
  <si>
    <t>dendykrisnayadi@gmail.com</t>
  </si>
  <si>
    <t>Deswita Maharani</t>
  </si>
  <si>
    <t>dedescoks@gmail.com</t>
  </si>
  <si>
    <t>Devina Octavia Arridhani</t>
  </si>
  <si>
    <t>Devinaoctaviaarridhani</t>
  </si>
  <si>
    <t>Dhiya Rizki Meylinda</t>
  </si>
  <si>
    <t>dhiyaaarzki11@gmail.com</t>
  </si>
  <si>
    <t>Dila Regita Cahyani</t>
  </si>
  <si>
    <t>dilaregita03@gmail.com</t>
  </si>
  <si>
    <t>Dina Rahma Safitri</t>
  </si>
  <si>
    <t>+62 859-3931-5438</t>
  </si>
  <si>
    <t>dina.safitri@mabhak.sch.id</t>
  </si>
  <si>
    <t>Dinah Khairunnisa</t>
  </si>
  <si>
    <t>dinanisa2003@gmail.com</t>
  </si>
  <si>
    <t>Dinda Gustira Salma</t>
  </si>
  <si>
    <t>dindasalma25@gmail.com</t>
  </si>
  <si>
    <t>Dinda Selly Fitriana</t>
  </si>
  <si>
    <t>dndselly@gmail.com</t>
  </si>
  <si>
    <t>Dinda Septi Rizkyananda</t>
  </si>
  <si>
    <t>Dindaseptir27@gmail.com</t>
  </si>
  <si>
    <t>Diva Rizky Ananda</t>
  </si>
  <si>
    <t>divarizky28@gmail.com</t>
  </si>
  <si>
    <t>Edellyna Cantigie</t>
  </si>
  <si>
    <t>cantigieedellyna241@gmail.com</t>
  </si>
  <si>
    <t>Efriza Aulia Pasya</t>
  </si>
  <si>
    <t>efrizapasya170@gmail.com</t>
  </si>
  <si>
    <t>Ega Nestitie Tri Hermayu</t>
  </si>
  <si>
    <t>ega.nestitie123@gmail.com</t>
  </si>
  <si>
    <t>Eizy Rachman Putra Wijaya</t>
  </si>
  <si>
    <t>zyrhcmn19@gmail.com</t>
  </si>
  <si>
    <t>Erlizaayuni</t>
  </si>
  <si>
    <t>erlizaayuni03@gmail.com</t>
  </si>
  <si>
    <t>Eymir Nabil Makarim</t>
  </si>
  <si>
    <t>eymirnabilm03@gmail.com</t>
  </si>
  <si>
    <t>Fachri Rafif Agryandi</t>
  </si>
  <si>
    <t>fachrirafig9@gmail.com</t>
  </si>
  <si>
    <t>Fakhrul Zikri</t>
  </si>
  <si>
    <t>Fakhrulzkr@gmail.com</t>
  </si>
  <si>
    <t>Falia Aningdita</t>
  </si>
  <si>
    <t>faliaaningdita15@gmail.com</t>
  </si>
  <si>
    <t>Faras Ridwan</t>
  </si>
  <si>
    <t>farasridwan16@gmail.com</t>
  </si>
  <si>
    <t>Farda Al-Lihany</t>
  </si>
  <si>
    <t>fardalihany21@gmail.com</t>
  </si>
  <si>
    <t xml:space="preserve">Farez Hakim </t>
  </si>
  <si>
    <t xml:space="preserve">farezhakim2002@gmail.com </t>
  </si>
  <si>
    <t>Farouq Bill Haqq</t>
  </si>
  <si>
    <t>fbilhaq069@gmail.com</t>
  </si>
  <si>
    <t>Fathia Haifa Ramdhani</t>
  </si>
  <si>
    <t>fathia.eva30@gmail.com</t>
  </si>
  <si>
    <t xml:space="preserve">Fazil Abdullah Ramdani </t>
  </si>
  <si>
    <t>Fazilabdullahramdani@gmail.com</t>
  </si>
  <si>
    <t>Fazila Muhammad Irfan</t>
  </si>
  <si>
    <t>Fazilamirfan@gmail.com</t>
  </si>
  <si>
    <t>Febri Khaironi</t>
  </si>
  <si>
    <t>Febrikhaironi20@gmail.com</t>
  </si>
  <si>
    <t>Febtri Cahayu</t>
  </si>
  <si>
    <t>febtricahayu983@gmail.com</t>
  </si>
  <si>
    <t>Ferdy Bagus Setyawan</t>
  </si>
  <si>
    <t>ferdybagussetyawan@gmail.com</t>
  </si>
  <si>
    <t xml:space="preserve">Fira Stefanirsa </t>
  </si>
  <si>
    <t>fira4814@gmail.com</t>
  </si>
  <si>
    <t>Fitri Diana Antari</t>
  </si>
  <si>
    <t>Dianaantari306@gmail.com</t>
  </si>
  <si>
    <t>Fitriana Nazwa</t>
  </si>
  <si>
    <t>fitriananaz635@gmail.com</t>
  </si>
  <si>
    <t>Galih Ramadhan</t>
  </si>
  <si>
    <t>galihkk05@gmail.com</t>
  </si>
  <si>
    <t>Ghefira Nurul Aulia</t>
  </si>
  <si>
    <t>ghefiranurul1607@gmail.com</t>
  </si>
  <si>
    <t>Ghifary Akmal P</t>
  </si>
  <si>
    <t>opsmal87@gmail.com</t>
  </si>
  <si>
    <t>Ghina Salsabila</t>
  </si>
  <si>
    <t>ghina.slsbl1405@gmail.com</t>
  </si>
  <si>
    <t>Ginayah Fatin Nuha</t>
  </si>
  <si>
    <t>Ginayah.nuha.@gmail.sch.com</t>
  </si>
  <si>
    <t>Glory Pamungkas</t>
  </si>
  <si>
    <t>glorymasasih@gmail.com</t>
  </si>
  <si>
    <t>Goetama Aydi Rizkiawan</t>
  </si>
  <si>
    <t>goetama1007@gmail.com</t>
  </si>
  <si>
    <t>Habib Nur Sholeh</t>
  </si>
  <si>
    <t>habibns87.hs@gmail.com</t>
  </si>
  <si>
    <t>Hafifah Khulumiah</t>
  </si>
  <si>
    <t>Khulumiahh22@gmail.com</t>
  </si>
  <si>
    <t>Hasna Hana Hamidah</t>
  </si>
  <si>
    <t>hanahamidhhh@gmail.com</t>
  </si>
  <si>
    <t xml:space="preserve">Hikmalyansyah Hidayat </t>
  </si>
  <si>
    <t xml:space="preserve">hikmalyansyahhidayat@gmail.com </t>
  </si>
  <si>
    <t>Husna Luthfiyah</t>
  </si>
  <si>
    <t>husnaluthfiyah85650@gmail.com</t>
  </si>
  <si>
    <t>Ibnu Sandyman Syah Putra</t>
  </si>
  <si>
    <t>ibnuputr36@gmail.com</t>
  </si>
  <si>
    <t>Ilham Hario Kusuma</t>
  </si>
  <si>
    <t>ilham.hario4th@gmail.com</t>
  </si>
  <si>
    <t>Imam Zaki Nursyamsi</t>
  </si>
  <si>
    <t>imamzaki999@gmail.com</t>
  </si>
  <si>
    <t>Ismi Julianti</t>
  </si>
  <si>
    <t>ismijulianti2003@gmail.com</t>
  </si>
  <si>
    <t>Jagadditha Maharani</t>
  </si>
  <si>
    <t>dithaamhrnii@gmail.com</t>
  </si>
  <si>
    <t>Jordan Rizki Mubarok</t>
  </si>
  <si>
    <t>jordanrizky44@gmail.com</t>
  </si>
  <si>
    <t>Jovita Bunga Alifia</t>
  </si>
  <si>
    <t>Jovitabunga07@gmail.com</t>
  </si>
  <si>
    <t>Kamilia Putri Nur Fajar</t>
  </si>
  <si>
    <t>Kamiliafajar@gmail.com</t>
  </si>
  <si>
    <t>Kinanti Wanodya Sulistia</t>
  </si>
  <si>
    <t>Kinan.wanodya@gmail.com</t>
  </si>
  <si>
    <t xml:space="preserve">Laili Nur Azizah </t>
  </si>
  <si>
    <t>lailinurazizah11@gmail.com</t>
  </si>
  <si>
    <t>Latifa Firdausi</t>
  </si>
  <si>
    <t>latifafirdausi0302@gmail.com</t>
  </si>
  <si>
    <t>Lia Robiatu Nada</t>
  </si>
  <si>
    <t>liarobiatu@gmail.com</t>
  </si>
  <si>
    <t>Lintang Fauzan Risnandar</t>
  </si>
  <si>
    <t>lfrisnandar612@gmail.com</t>
  </si>
  <si>
    <t xml:space="preserve">Lintang Rifatatiar </t>
  </si>
  <si>
    <t>lintangrifat13@gmail.com</t>
  </si>
  <si>
    <t>Lulu Isti Rambu Rabbani</t>
  </si>
  <si>
    <t>luluisrara@gmail.com</t>
  </si>
  <si>
    <t>M. Ismail Khoiril</t>
  </si>
  <si>
    <t>ismailkhoiril@gmail.com</t>
  </si>
  <si>
    <t>M.Rifky Mulki Hidayat</t>
  </si>
  <si>
    <t>rifkihidayat1666@gmail.com</t>
  </si>
  <si>
    <t>Marcelita Putri Utami</t>
  </si>
  <si>
    <t>marcelitaputri12@gmail.com</t>
  </si>
  <si>
    <t>Mardiyanti</t>
  </si>
  <si>
    <t>0818 0865  1253</t>
  </si>
  <si>
    <t>mardiyanti2612@gmail.com</t>
  </si>
  <si>
    <t>Maudy Novia Muslimin</t>
  </si>
  <si>
    <t>maudynovia@gmail.com</t>
  </si>
  <si>
    <t>Maulana Rohman</t>
  </si>
  <si>
    <t>Rohmanmaulana581@gmail.com</t>
  </si>
  <si>
    <t>Maulida Wahyu</t>
  </si>
  <si>
    <t>maulidawahyu27@gmail.com</t>
  </si>
  <si>
    <t>Maulidya Elfin</t>
  </si>
  <si>
    <t>maulidyaelfin16@gmail.com</t>
  </si>
  <si>
    <t>Maylafaiz Alif Andrian</t>
  </si>
  <si>
    <t>maylafaizalif78@gmail.com</t>
  </si>
  <si>
    <t>Melly Agustin</t>
  </si>
  <si>
    <t>mellyagustin39@gmail.com</t>
  </si>
  <si>
    <t>Meryl Juan Yusuf Pane</t>
  </si>
  <si>
    <t>meryljuancb@gmail.com</t>
  </si>
  <si>
    <t>Mila Cahyaningsih</t>
  </si>
  <si>
    <t>milacahyaningsih08@gmail.com</t>
  </si>
  <si>
    <t>Mita Yulidiana</t>
  </si>
  <si>
    <t>yulidianamita@gmail.com</t>
  </si>
  <si>
    <t>Moch Faishal Sofyan</t>
  </si>
  <si>
    <t>Sofyanfaisal2@gmail.com</t>
  </si>
  <si>
    <t>Mohammad Bahrul Ulum</t>
  </si>
  <si>
    <t>Mohammadbahrul30@gmail.com</t>
  </si>
  <si>
    <t>Mohammad Rayhan Gibrand</t>
  </si>
  <si>
    <t>mohammad.gibrand@mabhak.sch.id</t>
  </si>
  <si>
    <t xml:space="preserve">Monika Anggiyana </t>
  </si>
  <si>
    <t>monikaaaanggiyana05@gmail.com</t>
  </si>
  <si>
    <t>Moza Petricia</t>
  </si>
  <si>
    <t>mozaptricia@gmail.com</t>
  </si>
  <si>
    <t>Mufarrohah</t>
  </si>
  <si>
    <t>Mufarohahp@gmail.com</t>
  </si>
  <si>
    <t>Muhamad Al Raafi Maulana</t>
  </si>
  <si>
    <t>alraaafii11@gmail.com</t>
  </si>
  <si>
    <t xml:space="preserve">Muhamad Farhan </t>
  </si>
  <si>
    <t>Farhanahmad0503@gmail .com</t>
  </si>
  <si>
    <t>Muhamad Farjan</t>
  </si>
  <si>
    <t>pongswhere@gmail.com</t>
  </si>
  <si>
    <t>Muhamad Rizki</t>
  </si>
  <si>
    <t>Jl.Rajawali Raya no 75, Perumnas 1 Bekasi</t>
  </si>
  <si>
    <t>Muhamad Saddam Setiawan</t>
  </si>
  <si>
    <t>020sadam144@gmail.com</t>
  </si>
  <si>
    <t>Muhammad Abinsar Fathan</t>
  </si>
  <si>
    <t>abinsarfathan09@gmail.com</t>
  </si>
  <si>
    <t>Muhammad Alfi Adam</t>
  </si>
  <si>
    <t>alfiadam.26@gmail.com</t>
  </si>
  <si>
    <t>Muhammad Arif Fadillah</t>
  </si>
  <si>
    <t>bangarifcs@gimail.com</t>
  </si>
  <si>
    <t>Muhammad Cesar Alfariq</t>
  </si>
  <si>
    <t>Cesaralfariq003@gmail.com</t>
  </si>
  <si>
    <t>Muhammad Daffa Zahran</t>
  </si>
  <si>
    <t>@daffazhrn26</t>
  </si>
  <si>
    <t>Muhammad Fadhil</t>
  </si>
  <si>
    <t>fadil101001@gmail.com</t>
  </si>
  <si>
    <t>Muhammad Fajri Hadzami</t>
  </si>
  <si>
    <t>Muhammad.hadzami@mabhak.sc</t>
  </si>
  <si>
    <t>Muhammad Gibran Kuzaimah</t>
  </si>
  <si>
    <t>g441548@gmail.com</t>
  </si>
  <si>
    <t>Muhammad Haikal Fikri</t>
  </si>
  <si>
    <t>aku lupa</t>
  </si>
  <si>
    <t>Muhammad Mikail Asada</t>
  </si>
  <si>
    <t>mikailasada@gmail.com</t>
  </si>
  <si>
    <t>Muhammad Nafis Hisyam</t>
  </si>
  <si>
    <t>nafishedra1@gmail.com</t>
  </si>
  <si>
    <t>Muhammad Naufal Tsany</t>
  </si>
  <si>
    <t>naufaltsany1205@gmail.com</t>
  </si>
  <si>
    <t>Muhammad Rafif Ramadhan</t>
  </si>
  <si>
    <t>Mrafif663@gmail.com</t>
  </si>
  <si>
    <t>Muhammad Randi Fakhri C</t>
  </si>
  <si>
    <t>mrandi.fakhri@gmail.com</t>
  </si>
  <si>
    <t>Muhammad Rangga Pradana</t>
  </si>
  <si>
    <t>Pradanarangga12@gmail.com</t>
  </si>
  <si>
    <t>Muhammad Rayhan Kusumo Adji</t>
  </si>
  <si>
    <t>rayhankusumo05@gmail.com</t>
  </si>
  <si>
    <t>Muhammad Rivaldi Yusral</t>
  </si>
  <si>
    <t>muhammad.yusral@mabhak.sch.id</t>
  </si>
  <si>
    <t>Muhammad Zidan Djarkasih</t>
  </si>
  <si>
    <t>zidan21.djarkasih@gmail.com</t>
  </si>
  <si>
    <t>Mutiara Ananda Lestari</t>
  </si>
  <si>
    <t>anandatiaraaa22@gmail.com</t>
  </si>
  <si>
    <t>Mutiara Sabila</t>
  </si>
  <si>
    <t>tiaraasaa@gmail.com</t>
  </si>
  <si>
    <t>Mutmainatul Ulla</t>
  </si>
  <si>
    <t>fauziamuti@gmail.com</t>
  </si>
  <si>
    <t>Mutyara Adinda</t>
  </si>
  <si>
    <t>mutyeamutya@gmail.com</t>
  </si>
  <si>
    <t>Nabila Nur Inayyah</t>
  </si>
  <si>
    <t>biaaainy53@gmail.com</t>
  </si>
  <si>
    <t>Nabila Tri Wardhani</t>
  </si>
  <si>
    <t>nabilatriwardhani5@gmail.com</t>
  </si>
  <si>
    <t>Nadya Salsabila Yusuf</t>
  </si>
  <si>
    <t>â€ª+62Â 858â€‘1574â€‘7429â€¬</t>
  </si>
  <si>
    <t>nadyasalsabila421@icloud.com</t>
  </si>
  <si>
    <t>Nafira Badila</t>
  </si>
  <si>
    <t>nafirabadila07@gmail.com</t>
  </si>
  <si>
    <t>Najwa Tazkiyah</t>
  </si>
  <si>
    <t>najwa.tazkiyah@gmail.com</t>
  </si>
  <si>
    <t>Nasywa Nur Zakiyyah</t>
  </si>
  <si>
    <t>nasywanurzakiyyah@gmail.com</t>
  </si>
  <si>
    <t>Natasya Raya Ardhita</t>
  </si>
  <si>
    <t>nathasyaraya11@gmail.com</t>
  </si>
  <si>
    <t>Naufal Aprilliano</t>
  </si>
  <si>
    <t>naufalappril9@gmail.com</t>
  </si>
  <si>
    <t>Naufal Dzaki Mubarok</t>
  </si>
  <si>
    <t>naufal.mubarok@mabhak.sch.id</t>
  </si>
  <si>
    <t>Naura Hasna</t>
  </si>
  <si>
    <t>naurahasna47928@gmail.com</t>
  </si>
  <si>
    <t>Nawwar Rifqi Septyo</t>
  </si>
  <si>
    <t>rifqinawwar@gmail.com</t>
  </si>
  <si>
    <t>Ndaru Rohmansyah</t>
  </si>
  <si>
    <t>sayutimelik449@gmail.com</t>
  </si>
  <si>
    <t xml:space="preserve">Nirmala Putri Abdilah </t>
  </si>
  <si>
    <t>0858-6372-8878</t>
  </si>
  <si>
    <t>nirmalaputri1109@gmail.com</t>
  </si>
  <si>
    <t>Noval Ardiyansyah</t>
  </si>
  <si>
    <t>novalardy28@gmail.com</t>
  </si>
  <si>
    <t>Novi Ramadia</t>
  </si>
  <si>
    <t>novirahmadia5@gmail.com</t>
  </si>
  <si>
    <t>Novia Fitriyanti</t>
  </si>
  <si>
    <t>noviafitriyanti20@gmail.com</t>
  </si>
  <si>
    <t>Nur Syakilla</t>
  </si>
  <si>
    <t>nrsyklla1@gmail.com</t>
  </si>
  <si>
    <t>Nurul Ita Kartika Putri</t>
  </si>
  <si>
    <t>nurulitakartikaptr@gmail.com</t>
  </si>
  <si>
    <t>Premitha Herliana Putri</t>
  </si>
  <si>
    <t>premithaputri128@email.com</t>
  </si>
  <si>
    <t>Putri Andini Maharani</t>
  </si>
  <si>
    <t>Putriandinim55@gmail.com</t>
  </si>
  <si>
    <t>Putri Anissa</t>
  </si>
  <si>
    <t>putrianissa077@gmail.com</t>
  </si>
  <si>
    <t>Putri Aprily</t>
  </si>
  <si>
    <t>ptraprilly@gmail.com</t>
  </si>
  <si>
    <t>Putri Aulia Ahda Andini</t>
  </si>
  <si>
    <t>â€ª081280886234â€¬</t>
  </si>
  <si>
    <t>putriandini1412@gmail.com</t>
  </si>
  <si>
    <t>Putri Khoiriyah</t>
  </si>
  <si>
    <t>khairiah.putri04@gmail.com</t>
  </si>
  <si>
    <t xml:space="preserve">Putri Nur Fathiyah </t>
  </si>
  <si>
    <t>putrinurfathiyah@gmail.com</t>
  </si>
  <si>
    <t>Qaanitah Sakha Adrian</t>
  </si>
  <si>
    <t>kanita4063@gmail.com</t>
  </si>
  <si>
    <t>Qatrun Salwa Januarza</t>
  </si>
  <si>
    <t>qatrun.januarza@mabhak.sch.id</t>
  </si>
  <si>
    <t>Qilla Octaviani</t>
  </si>
  <si>
    <t>kaqilakaqila8@gmail.com</t>
  </si>
  <si>
    <t>Qorry Nadyah Ummi</t>
  </si>
  <si>
    <t>nadyahummi@gmail.com</t>
  </si>
  <si>
    <t xml:space="preserve">Rafif Akmal Abiyyu </t>
  </si>
  <si>
    <t>runakoken0011@gmail.com</t>
  </si>
  <si>
    <t>Rahma Sifa Azahro</t>
  </si>
  <si>
    <t>rahmaazzahro29@gmail.com</t>
  </si>
  <si>
    <t>Raina Shafaa Rayyani</t>
  </si>
  <si>
    <t>shafaaraina@gmail.com</t>
  </si>
  <si>
    <t>Raiza Wina</t>
  </si>
  <si>
    <t>raizawina2003@gmail.com</t>
  </si>
  <si>
    <t>Raka Wicaksono</t>
  </si>
  <si>
    <t>wicaksonoraka400@gmail.com</t>
  </si>
  <si>
    <t>Ramzy Zharif</t>
  </si>
  <si>
    <t>ramzyzharif08@gmail.com</t>
  </si>
  <si>
    <t>Rani Devinta</t>
  </si>
  <si>
    <t>kembarani2309@gmail.com</t>
  </si>
  <si>
    <t>Rara Asih Tri Septiyani</t>
  </si>
  <si>
    <t>Rara.ajja.18@gmail.com</t>
  </si>
  <si>
    <t>Rayvan Bryan Matthew Satrianto</t>
  </si>
  <si>
    <t>rayvan.bry01@gmail.com</t>
  </si>
  <si>
    <t>Regina Pinkan Syawalani</t>
  </si>
  <si>
    <t>reginapsyawalani03@gmail.com</t>
  </si>
  <si>
    <t>Reisa Nur Fadilah</t>
  </si>
  <si>
    <t>@rfadhil2003ret@gmail.com</t>
  </si>
  <si>
    <t>Retno Shafa Azzahra</t>
  </si>
  <si>
    <t>retnoshafa1000@gmail.com</t>
  </si>
  <si>
    <t>Revy Cahyo Anggoro</t>
  </si>
  <si>
    <t>revyanggro@gmail.com</t>
  </si>
  <si>
    <t>Reyhan Idzan Khalafa</t>
  </si>
  <si>
    <t>reyhancreations@gmail.com</t>
  </si>
  <si>
    <t>Ricky Ardiansyah</t>
  </si>
  <si>
    <t>rickyardh@gmail.com</t>
  </si>
  <si>
    <t>Rina Devinta</t>
  </si>
  <si>
    <t>kembarina2309@gmail.com</t>
  </si>
  <si>
    <t>Ririn Anin Diana Putri</t>
  </si>
  <si>
    <t>ririn.anindianaputri26@gmail.com</t>
  </si>
  <si>
    <t>Risma Septiara</t>
  </si>
  <si>
    <t>septrrisma16@gmail.com</t>
  </si>
  <si>
    <t>Risya Dea Shafira</t>
  </si>
  <si>
    <t>risyadea28@gmail.com</t>
  </si>
  <si>
    <t>Rizky Arifandri</t>
  </si>
  <si>
    <t>rizky.arifandri@mabhak.sch.id</t>
  </si>
  <si>
    <t>Rizky Isham Habiibi</t>
  </si>
  <si>
    <t>ishamrizky03@gmail.com</t>
  </si>
  <si>
    <t>Rr Aurel Ramadhani Putri</t>
  </si>
  <si>
    <t>aurelptr18@gmail.com</t>
  </si>
  <si>
    <t>Sabrina Nazwa Afifah</t>
  </si>
  <si>
    <t>sabrinazwa23@gmail.com</t>
  </si>
  <si>
    <t>Sakha Putri Andhina</t>
  </si>
  <si>
    <t>sakhapandhina@gmail.com</t>
  </si>
  <si>
    <t xml:space="preserve">Salsa Fitria Ashari </t>
  </si>
  <si>
    <t>Salsafitria913@gmail.com</t>
  </si>
  <si>
    <t>Salsabila Alifia Prabowo</t>
  </si>
  <si>
    <t>salsabilaalifia20@gmail.com</t>
  </si>
  <si>
    <t>Sartika Anggraini</t>
  </si>
  <si>
    <t>Sartikaanggraini67@gmail.com</t>
  </si>
  <si>
    <t>Saskia Engelika Saputra</t>
  </si>
  <si>
    <t>saskiaangel133@gmail.com</t>
  </si>
  <si>
    <t xml:space="preserve">Savira Ananda Putri Lubis </t>
  </si>
  <si>
    <t>svrlubis@gmail.com</t>
  </si>
  <si>
    <t>Sayangku Astia Lutfi</t>
  </si>
  <si>
    <t>sayangkuastia2@gmail.com</t>
  </si>
  <si>
    <t>Sekar Arum Ronaa Juwono</t>
  </si>
  <si>
    <t>087830481101, jika ingin telfon ke nomor 08129166849</t>
  </si>
  <si>
    <t>Sekarjuwono@gmail.com</t>
  </si>
  <si>
    <t xml:space="preserve">Sekar Fariha </t>
  </si>
  <si>
    <t>sekarfariha19@gmail.com</t>
  </si>
  <si>
    <t>Selfon Fahyra Hanisaputri</t>
  </si>
  <si>
    <t>Fahyraselfon@gmail.com</t>
  </si>
  <si>
    <t>Shinta Dwi Zaharani</t>
  </si>
  <si>
    <t>089680114734(no handphone WA) // 081295748519 (no. handphone biasa)</t>
  </si>
  <si>
    <t>shintadwizaharani@gmail.com</t>
  </si>
  <si>
    <t>Sholihandra Alkasdianto Putra</t>
  </si>
  <si>
    <t>soliandra22@gmail.com</t>
  </si>
  <si>
    <t>Siti Alnazwa Rivania</t>
  </si>
  <si>
    <t>alnazwarvn@gmail.com</t>
  </si>
  <si>
    <t>Siti Farida</t>
  </si>
  <si>
    <t>0896 12220945</t>
  </si>
  <si>
    <t>Sitifarida0952900@gmail.com</t>
  </si>
  <si>
    <t>Siti Fauziyah</t>
  </si>
  <si>
    <t>ujifauziyaaah09@gmail.com</t>
  </si>
  <si>
    <t>Siti Nur Affifah</t>
  </si>
  <si>
    <t>n.affifah11@gmail.com</t>
  </si>
  <si>
    <t>Suci Aulia</t>
  </si>
  <si>
    <t>ciciauliaaaa@gmail.com</t>
  </si>
  <si>
    <t>Surya Budi Dwi P</t>
  </si>
  <si>
    <t>sp041623@gmail.com</t>
  </si>
  <si>
    <t>Syafina Al Zahra</t>
  </si>
  <si>
    <t>zahrafina13@gmail.com</t>
  </si>
  <si>
    <t xml:space="preserve">Syafina Ramadhani </t>
  </si>
  <si>
    <t xml:space="preserve">Syafinaramadhani68@gmail.com </t>
  </si>
  <si>
    <t>Syahdan Insan Kamil</t>
  </si>
  <si>
    <t>Syahdanik@gmail.com</t>
  </si>
  <si>
    <t>Syahkilla Amarsya Dhewantha</t>
  </si>
  <si>
    <t>syahkillad@gmail.com</t>
  </si>
  <si>
    <t>Syaira Aisha Putri</t>
  </si>
  <si>
    <t>syairaaisha17@gmail.com</t>
  </si>
  <si>
    <t xml:space="preserve">Syatila Hubba Hubba </t>
  </si>
  <si>
    <t>tiilasyahidah.1408@gmail.com</t>
  </si>
  <si>
    <t>Syfa Sanjani</t>
  </si>
  <si>
    <t>syfa.sanjani03@gmail.com</t>
  </si>
  <si>
    <t>Tampi Rahma Lestari</t>
  </si>
  <si>
    <t>tampirahma@gmail.com</t>
  </si>
  <si>
    <t>Tanty Herawati</t>
  </si>
  <si>
    <t>tantyherawati7@gmail.com</t>
  </si>
  <si>
    <t xml:space="preserve">Tasya Putri Ramandhani </t>
  </si>
  <si>
    <t>tasya231102@gmail.com</t>
  </si>
  <si>
    <t>Tazkia Nafisa Ilmi</t>
  </si>
  <si>
    <t>tazkianafisailmi@gmail.com</t>
  </si>
  <si>
    <t>Tri Tamimah Mulya Fatinah</t>
  </si>
  <si>
    <t>tritamimah.m.f@gmail.com</t>
  </si>
  <si>
    <t>Tridita Husna</t>
  </si>
  <si>
    <t>triditahsn@gmail.com</t>
  </si>
  <si>
    <t>Vira Dika Maharani</t>
  </si>
  <si>
    <t>viradika123@gmail.com</t>
  </si>
  <si>
    <t>Wahyu Aidina Syafitri</t>
  </si>
  <si>
    <t>safitriaidina6@gmail.com</t>
  </si>
  <si>
    <t>Wempybilkisazmi</t>
  </si>
  <si>
    <t>wembilkisazmi@gmail.com</t>
  </si>
  <si>
    <t xml:space="preserve">Widya Sukma Kamelia </t>
  </si>
  <si>
    <t>widyasukma.lia@gmail.com</t>
  </si>
  <si>
    <t>Wina Fakhira</t>
  </si>
  <si>
    <t>winafakhira08@gmail.com</t>
  </si>
  <si>
    <t xml:space="preserve">Wyna Julyanie Monza Pratiwi </t>
  </si>
  <si>
    <t>Wynajulyanie27@gmail.com</t>
  </si>
  <si>
    <t>Yaffi Zandra Abiyan</t>
  </si>
  <si>
    <t>Yaffizandra@gmail.com</t>
  </si>
  <si>
    <t>Yogane Ulung Sugiars</t>
  </si>
  <si>
    <t>Yoganeulung6@gmail.com</t>
  </si>
  <si>
    <t>Yuliana Putri</t>
  </si>
  <si>
    <t>yuliana.putri@mabhak.sch.id</t>
  </si>
  <si>
    <t>Yumas Setiyaningsih</t>
  </si>
  <si>
    <t>yumassetiya1710@gmail.com</t>
  </si>
  <si>
    <t xml:space="preserve">Zahra Aurira Hanifah </t>
  </si>
  <si>
    <t>zahraaurira@gmail.com</t>
  </si>
  <si>
    <t>Zahra Maulid Achella</t>
  </si>
  <si>
    <t>zahraachell@gmail.com</t>
  </si>
  <si>
    <t xml:space="preserve">Zahra Nur Afiya </t>
  </si>
  <si>
    <t>zahranur043@gmail.com</t>
  </si>
  <si>
    <t>Zahra Zafira</t>
  </si>
  <si>
    <t>zahra.zafira@mabhak.sch.id / ningsihsetia943@gmail.com</t>
  </si>
  <si>
    <t>Zakky Rabindra Fairuzzanu Juliansyah</t>
  </si>
  <si>
    <t>rabindrazakky14@gmail.com</t>
  </si>
  <si>
    <t>Ajeng Meyza Anastasya</t>
  </si>
  <si>
    <t>minjourzzz@gmail.com</t>
  </si>
  <si>
    <t>SMA MUTIARA BARU</t>
  </si>
  <si>
    <t>Alvira Maharani</t>
  </si>
  <si>
    <t>alviramaharani61@gmail.com</t>
  </si>
  <si>
    <t>Angelica Fortuna Maharani</t>
  </si>
  <si>
    <t>fortunamaharani@gmail.com</t>
  </si>
  <si>
    <t xml:space="preserve">Ardjani Dwi Putri </t>
  </si>
  <si>
    <t>ardjanitoepeo9@gmail.com</t>
  </si>
  <si>
    <t>Ardyia Retna Ninggar</t>
  </si>
  <si>
    <t>ardyianinggar11@gmail.com</t>
  </si>
  <si>
    <t>Ariestawidya Ardiningrum</t>
  </si>
  <si>
    <t>ariestawidyaardiningrum@gmail.com</t>
  </si>
  <si>
    <t>Avridenta Alkaffijati</t>
  </si>
  <si>
    <t>avridenta1234@gmail.com</t>
  </si>
  <si>
    <t>Azzah Dhifa Pramesti</t>
  </si>
  <si>
    <t>azzahdhifapramesti@gmail.com</t>
  </si>
  <si>
    <t>Christian Justitio</t>
  </si>
  <si>
    <t>christianjustitio01@gmail.com</t>
  </si>
  <si>
    <t>Dania Ramadanti</t>
  </si>
  <si>
    <t>danirnusa02@gmail.com</t>
  </si>
  <si>
    <t>Dewi Mustafida</t>
  </si>
  <si>
    <t>fidewi15@gmail.com</t>
  </si>
  <si>
    <t xml:space="preserve">Dinda Lusiana Putri </t>
  </si>
  <si>
    <t>dindalusiana310@gmail.com</t>
  </si>
  <si>
    <t>Gustyandra Pradistanti Putri</t>
  </si>
  <si>
    <t>gustyandraputri@gmail.com</t>
  </si>
  <si>
    <t>Irfan Ramadhani</t>
  </si>
  <si>
    <t>irfanramadhani76@gmail.com</t>
  </si>
  <si>
    <t>Jihaan Kaamiliaa</t>
  </si>
  <si>
    <t>jihaankaamiliaa555@gmail.com</t>
  </si>
  <si>
    <t xml:space="preserve">Lysandra Safira Yulianti </t>
  </si>
  <si>
    <t>sandrasafira341@gmail.com</t>
  </si>
  <si>
    <t>M.Vanza Hanafi.N</t>
  </si>
  <si>
    <t>hanafivanza@gmail.com</t>
  </si>
  <si>
    <t xml:space="preserve">Marcella Getruida Benjaminsz </t>
  </si>
  <si>
    <t>marcella.benjaminsz@gmail.com</t>
  </si>
  <si>
    <t>Muhammad Naufal Rafi</t>
  </si>
  <si>
    <t>mnaufalrafi21@gmail.com</t>
  </si>
  <si>
    <t>Nadya Sabila Hapsari</t>
  </si>
  <si>
    <t>sabilanadyaa@gmail.com</t>
  </si>
  <si>
    <t>Rr. Natatsa Nurrizka Widiyanti</t>
  </si>
  <si>
    <t>natatsarr@gmail.com</t>
  </si>
  <si>
    <t>Sean Andre Nabil Cita</t>
  </si>
  <si>
    <t>seanandren.c@gmail.com</t>
  </si>
  <si>
    <t xml:space="preserve">Septia Marnengsih </t>
  </si>
  <si>
    <t xml:space="preserve">Smarnengsih@gmail.com </t>
  </si>
  <si>
    <t>Stevany Alexander Sinambela</t>
  </si>
  <si>
    <t>asinambela702@gmail.com</t>
  </si>
  <si>
    <t>Valerio Arya Rindra Pratama</t>
  </si>
  <si>
    <t>valerio.arya2003@gmail.com</t>
  </si>
  <si>
    <t>Zulfani Eka Pramesti</t>
  </si>
  <si>
    <t>zulfanieka727@gmail.com</t>
  </si>
  <si>
    <t>Abdul Khallq Af</t>
  </si>
  <si>
    <t>likoIikchry@gmail.com</t>
  </si>
  <si>
    <t>SMA PGRI 1 Bekasi</t>
  </si>
  <si>
    <t>Achmad Ramdani</t>
  </si>
  <si>
    <t>achmadani06@gmail.com</t>
  </si>
  <si>
    <t>Achmad Randi</t>
  </si>
  <si>
    <t>ranztroyz@gmail.com</t>
  </si>
  <si>
    <t>Ade Restu Pamungkas</t>
  </si>
  <si>
    <t>restup456@gmail.com</t>
  </si>
  <si>
    <t>Adelya Safitri</t>
  </si>
  <si>
    <t>adelyasafitri183@gmail.com</t>
  </si>
  <si>
    <t>Adinda Arya Yulianti</t>
  </si>
  <si>
    <t>adindaay2@gmail.com</t>
  </si>
  <si>
    <t>Adriana Margaretha</t>
  </si>
  <si>
    <t>etha2503@gmail.com</t>
  </si>
  <si>
    <t>Afifah Aulia Paramitha Manurung</t>
  </si>
  <si>
    <t>afifahmanurungg@gmail.com</t>
  </si>
  <si>
    <t>Afifah Trian Utami</t>
  </si>
  <si>
    <t>afifahtrianutami90@gmail.com</t>
  </si>
  <si>
    <t>Afta Herminanta Jati</t>
  </si>
  <si>
    <t>aftaherminanta@gmail.com</t>
  </si>
  <si>
    <t>Agnia Rahmawati</t>
  </si>
  <si>
    <t>agniarahma09@gmail.com</t>
  </si>
  <si>
    <t>Agung Dwi Priono</t>
  </si>
  <si>
    <t>agungdwipriono680@gmail.com</t>
  </si>
  <si>
    <t>Akbar Yusuf Setiawan</t>
  </si>
  <si>
    <t>akbaryusufff28@gmail.com</t>
  </si>
  <si>
    <t>Alfita Fauziah</t>
  </si>
  <si>
    <t>alfitafau10@gmail.com</t>
  </si>
  <si>
    <t>Alvieto Errylza Ananta Sitepu</t>
  </si>
  <si>
    <t>vitoa2596@gmail.com</t>
  </si>
  <si>
    <t>Amara Kania</t>
  </si>
  <si>
    <t>amarakania03@gmail.com</t>
  </si>
  <si>
    <t>Amelinda Tri Pramestya W.</t>
  </si>
  <si>
    <t>amelindatria09011986@gmail.com</t>
  </si>
  <si>
    <t>Ameylia Zahrani</t>
  </si>
  <si>
    <t>ameyliazahrani036@gmail.con</t>
  </si>
  <si>
    <t>Ananda Rahayu</t>
  </si>
  <si>
    <t>anandarhyu05@gmail.com</t>
  </si>
  <si>
    <t>Ananta Naviagata Dheandini</t>
  </si>
  <si>
    <t>adheandini@gmail.com</t>
  </si>
  <si>
    <t>Anindia Annisa R</t>
  </si>
  <si>
    <t>anindiaanissa64@gmail.com</t>
  </si>
  <si>
    <t>Anisa Salsabil Zahrowaani</t>
  </si>
  <si>
    <t>â€ª+62Â 821â€‘1402â€‘3848â€¬</t>
  </si>
  <si>
    <t>anisalsabil15@gmail.com</t>
  </si>
  <si>
    <t>Aprilia Permata Sari</t>
  </si>
  <si>
    <t>apriliaprmtsr28@gmail.com</t>
  </si>
  <si>
    <t>Ariel Julio Pramono Iljas</t>
  </si>
  <si>
    <t>arieljulio08@gmail.com</t>
  </si>
  <si>
    <t>Artria Alifia</t>
  </si>
  <si>
    <t>artriaalifia@gmail.com</t>
  </si>
  <si>
    <t>Arya Sentajati</t>
  </si>
  <si>
    <t>Aryasentajati01@gmail.com</t>
  </si>
  <si>
    <t>Asep Rio Iskandar</t>
  </si>
  <si>
    <t>aseprio1602@gmail.com</t>
  </si>
  <si>
    <t>Atikah Putri Afani</t>
  </si>
  <si>
    <t>atikahafani@gmail.com</t>
  </si>
  <si>
    <t>Aulia Rahma Fauziyah</t>
  </si>
  <si>
    <t>auliarahmaf@gmail.com</t>
  </si>
  <si>
    <t>Aurorazeusta Nojilt</t>
  </si>
  <si>
    <t>08111001140 (NO WA) 089602594625 (NO AKTIF)</t>
  </si>
  <si>
    <t>aurorazeusta@gmail.com</t>
  </si>
  <si>
    <t>Ayu Dias Rahmayanti</t>
  </si>
  <si>
    <t>ayudiasrhmynti09@gmail.com</t>
  </si>
  <si>
    <t>Azzahra Zevia Luthfiyah</t>
  </si>
  <si>
    <t>Viazevia26@gmail.com</t>
  </si>
  <si>
    <t>Bagas Eka Putra Mawardi</t>
  </si>
  <si>
    <t>putramawardi@gmail.com</t>
  </si>
  <si>
    <t>Bayu Adiyarto</t>
  </si>
  <si>
    <t>bayuadiyarto123@gmail.com</t>
  </si>
  <si>
    <t>Bella Septiani Agustin</t>
  </si>
  <si>
    <t>bellasptngustin@gmail.com</t>
  </si>
  <si>
    <t>Biolazio Halomoan</t>
  </si>
  <si>
    <t>Biolazio03@gmail.com</t>
  </si>
  <si>
    <t xml:space="preserve">Briliant Riziek Zidni </t>
  </si>
  <si>
    <t xml:space="preserve">Sizidni@gmail.com </t>
  </si>
  <si>
    <t>Cholifah Sabrina</t>
  </si>
  <si>
    <t>kholifahsabrina105@gmail.com</t>
  </si>
  <si>
    <t>Claudia Rosalina Rianti</t>
  </si>
  <si>
    <t>claudiarr2809@gmail.com</t>
  </si>
  <si>
    <t>Dafa Dzakiyyah Farabi</t>
  </si>
  <si>
    <t>dafadzakiyyah17@gmail.com</t>
  </si>
  <si>
    <t xml:space="preserve">Darayani Haq </t>
  </si>
  <si>
    <t>sastradiria15@gmail.com</t>
  </si>
  <si>
    <t xml:space="preserve">Dea Puspita Sari Dewi </t>
  </si>
  <si>
    <t>puspitadea747@gmail.com</t>
  </si>
  <si>
    <t>Deandra Basyasyah</t>
  </si>
  <si>
    <t>deandrabasyasyah@gmail.com</t>
  </si>
  <si>
    <t>Debora Fransiska Hutajulu</t>
  </si>
  <si>
    <t>deborafrnsiska1647@gmail.com</t>
  </si>
  <si>
    <t>Delia Aminah Kiah</t>
  </si>
  <si>
    <t>deliakiah666@gmail.com</t>
  </si>
  <si>
    <t>Desiyanti Simbolon</t>
  </si>
  <si>
    <t>desiyantisimbolon@gmail.com</t>
  </si>
  <si>
    <t>Dhea Erestha Maulidine</t>
  </si>
  <si>
    <t>dhea.maulidine15@gmail.com</t>
  </si>
  <si>
    <t>Dinda Angriawan</t>
  </si>
  <si>
    <t>dindaangriawan@gmail.com</t>
  </si>
  <si>
    <t>Divania Fazrina</t>
  </si>
  <si>
    <t>divaniafazrina20@gmail.com</t>
  </si>
  <si>
    <t>Dwi Ajeng Saraswati</t>
  </si>
  <si>
    <t>ajennnngg@gmail.com</t>
  </si>
  <si>
    <t>Dwi Hamidah Ashari</t>
  </si>
  <si>
    <t>asharimida441@gmail.com</t>
  </si>
  <si>
    <t>Dylla Ariyani</t>
  </si>
  <si>
    <t>dylla2305@gmail.com</t>
  </si>
  <si>
    <t xml:space="preserve">Edlin Puspita Ningrum </t>
  </si>
  <si>
    <t>edlinpuspitaningrum@gmail.com</t>
  </si>
  <si>
    <t xml:space="preserve">Edra Elvareta </t>
  </si>
  <si>
    <t>edraelvareta13@gmail.com</t>
  </si>
  <si>
    <t xml:space="preserve">Elin Ayu Sariti </t>
  </si>
  <si>
    <t>a.elinns@gmail.com</t>
  </si>
  <si>
    <t>Elvira Dwitarani Rachman</t>
  </si>
  <si>
    <t>elvirarachman8@gmail.com</t>
  </si>
  <si>
    <t>Emma Mahyanadewy</t>
  </si>
  <si>
    <t>emmamhyn@gmail.com</t>
  </si>
  <si>
    <t>Evi Partiwi</t>
  </si>
  <si>
    <t>evipartiwi@gmail.com</t>
  </si>
  <si>
    <t>Fadhila Fajriah Risky</t>
  </si>
  <si>
    <t>fadhilafajriahhh@gmail.com</t>
  </si>
  <si>
    <t>Fadhilah Khusnul Khotami</t>
  </si>
  <si>
    <t>fadhilah0902@gmail.com</t>
  </si>
  <si>
    <t>Fahabli Al Faridzi</t>
  </si>
  <si>
    <t>fahabliabialfaridzi@gmail.com</t>
  </si>
  <si>
    <t>Farah Kamilah Putri</t>
  </si>
  <si>
    <t>farakamilla157@gmail.com</t>
  </si>
  <si>
    <t>Farhan Naufal</t>
  </si>
  <si>
    <t>farhannaufal08757@gmail.com</t>
  </si>
  <si>
    <t>Fatikhah Fikriyan</t>
  </si>
  <si>
    <t>fatikhahf1001@gmail.com</t>
  </si>
  <si>
    <t xml:space="preserve">Fatimah Azhara </t>
  </si>
  <si>
    <t xml:space="preserve">fatimahazahra52800@gmail.com </t>
  </si>
  <si>
    <t>Fayza Salisa Syahtiani</t>
  </si>
  <si>
    <t>Salisaf68@gmail.com</t>
  </si>
  <si>
    <t>Ferry Veruna Malik Jabariyansah</t>
  </si>
  <si>
    <t>malik123ktb@gmail.com</t>
  </si>
  <si>
    <t>Fine Ananda</t>
  </si>
  <si>
    <t>Fineananda03@gmail.com</t>
  </si>
  <si>
    <t>Firna Amalia</t>
  </si>
  <si>
    <t>Firnaa994@gmail.com</t>
  </si>
  <si>
    <t>Fitria Azzahra Kurnia</t>
  </si>
  <si>
    <t>â€ª+62Â 858â€‘8044â€‘3831â€¬</t>
  </si>
  <si>
    <t>pipit2902@gmail.com</t>
  </si>
  <si>
    <t>Frans Josua Sanjaya Rumapea</t>
  </si>
  <si>
    <t>raihanpanca03@gmail.com</t>
  </si>
  <si>
    <t>Friesca Arum Maharany</t>
  </si>
  <si>
    <t>friescaarum@gmail.com</t>
  </si>
  <si>
    <t>Ganang R0Ger Mawardi</t>
  </si>
  <si>
    <t>rogerganang15@gmail.com</t>
  </si>
  <si>
    <t>Genta Muragama</t>
  </si>
  <si>
    <t>gentamuragama5888@gmail.com</t>
  </si>
  <si>
    <t>Gita Rahma Azhari</t>
  </si>
  <si>
    <t>gitarahmazhr@gmail.com</t>
  </si>
  <si>
    <t>Hafiza Saffa Alya</t>
  </si>
  <si>
    <t>Hafizasaffa22@gmail.com</t>
  </si>
  <si>
    <t>Harlan Moses Sirait</t>
  </si>
  <si>
    <t>harlanmosess@gmail.com</t>
  </si>
  <si>
    <t>Hendyansyah Tristanto</t>
  </si>
  <si>
    <t>Hendyansyahtris@gmail.com</t>
  </si>
  <si>
    <t>Hezefani Maylen Damanik</t>
  </si>
  <si>
    <t>hezefanim@gmail.com</t>
  </si>
  <si>
    <t>Hilga Sita Farizza</t>
  </si>
  <si>
    <t>hilga2203@gmail.com</t>
  </si>
  <si>
    <t>Ibrahim Ofick</t>
  </si>
  <si>
    <t>Kepocuy5@gmail.com</t>
  </si>
  <si>
    <t>Iin Fitria</t>
  </si>
  <si>
    <t>iinfitria1213@gmail.con</t>
  </si>
  <si>
    <t>Ilham Affandy Lubis</t>
  </si>
  <si>
    <t>ilhamaffandy25@gmail.com</t>
  </si>
  <si>
    <t>Ilham Febriandi</t>
  </si>
  <si>
    <t>ilhamfebriandy1@gmail.com</t>
  </si>
  <si>
    <t>Imanda Maulidinah Maghfiroh</t>
  </si>
  <si>
    <t xml:space="preserve">maulidinahmanda@gmail.com </t>
  </si>
  <si>
    <t>Inggrid Youssefanny Ratri</t>
  </si>
  <si>
    <t>Inggridyoussefanny@gmail.com</t>
  </si>
  <si>
    <t>Intan Gandini</t>
  </si>
  <si>
    <t>intangandini208@gmail.com</t>
  </si>
  <si>
    <t>Isyraqi Fakhruzzaman</t>
  </si>
  <si>
    <t>isyroqi.f@gmail.com</t>
  </si>
  <si>
    <t>Ivo Charisma Purba</t>
  </si>
  <si>
    <t>ivopurbaivo@gmail.com</t>
  </si>
  <si>
    <t>Johan Gunawan</t>
  </si>
  <si>
    <t>gunawanjohan931@gmail.com</t>
  </si>
  <si>
    <t>Kanesha Shaffah Izza Permana</t>
  </si>
  <si>
    <t>khanesashafa21@gmail.com</t>
  </si>
  <si>
    <t>Karlinda Mariana</t>
  </si>
  <si>
    <t>Karlindamariana03@gmail.com</t>
  </si>
  <si>
    <t>Kayla Nurisa</t>
  </si>
  <si>
    <t>+62 812 87416874</t>
  </si>
  <si>
    <t>Kaylanurisa12@gmail.com</t>
  </si>
  <si>
    <t>Kireynina Naftali Devitasari</t>
  </si>
  <si>
    <t>kireyninas@gmail.com</t>
  </si>
  <si>
    <t>Koes Indah Septy Iswanto</t>
  </si>
  <si>
    <t>septyindah292@gmail.com</t>
  </si>
  <si>
    <t>Kusnur Penta Agustina</t>
  </si>
  <si>
    <t>kusnurpenta@gmail.com</t>
  </si>
  <si>
    <t>Lerdi Sabdiel Punanta Tarigan</t>
  </si>
  <si>
    <t>lerdisabdiel792@gmail.com</t>
  </si>
  <si>
    <t>Lintang Puspitra Dewi</t>
  </si>
  <si>
    <t>Dewilintang2605@gmail.com</t>
  </si>
  <si>
    <t>Lissa Rahmawati</t>
  </si>
  <si>
    <t>Lissa.rahmawati2404@gmail.com</t>
  </si>
  <si>
    <t>Lulu Azalya</t>
  </si>
  <si>
    <t>luluazalya@gmail.com</t>
  </si>
  <si>
    <t>Maisie Asokawati Firdaus</t>
  </si>
  <si>
    <t>maisiem20@gmail.com</t>
  </si>
  <si>
    <t>Marcel Saputra</t>
  </si>
  <si>
    <t>marcelsaputra35@gmail.com</t>
  </si>
  <si>
    <t>Marina</t>
  </si>
  <si>
    <t>Marinarinsky@gmail.com</t>
  </si>
  <si>
    <t xml:space="preserve">Marsya Salsabila </t>
  </si>
  <si>
    <t xml:space="preserve">marsyasalsabila65@gmail.com </t>
  </si>
  <si>
    <t>Matthew Artur</t>
  </si>
  <si>
    <t>matthewartur787@gmail.com</t>
  </si>
  <si>
    <t>Michael Laurence</t>
  </si>
  <si>
    <t>mchlaurence@gmail.com</t>
  </si>
  <si>
    <t>Mohammad Ichsan Maulana</t>
  </si>
  <si>
    <t>ichsan.mohammad.m@gmail.com</t>
  </si>
  <si>
    <t>Muhammad Al Ghafi Januwarno</t>
  </si>
  <si>
    <t>ghafi1495@gmail.com</t>
  </si>
  <si>
    <t>Muhammad Aldi</t>
  </si>
  <si>
    <t>aldi77052@gmail.com</t>
  </si>
  <si>
    <t>Muhammad Alfiansyah</t>
  </si>
  <si>
    <t>balebrothers03@gmail.com</t>
  </si>
  <si>
    <t>Muhammad Ammar Yasir</t>
  </si>
  <si>
    <t>amaryasirr2811@gmail.com</t>
  </si>
  <si>
    <t>Muhammad Calvin</t>
  </si>
  <si>
    <t>Jokiarabian@gmail.com</t>
  </si>
  <si>
    <t>Muhammad Fauzan Hanif</t>
  </si>
  <si>
    <t>fauzanhanif1191@gmail.com</t>
  </si>
  <si>
    <t>Muhammad Geva Mahardika</t>
  </si>
  <si>
    <t>muhammadgeva@gmail.com</t>
  </si>
  <si>
    <t>Muhammad Hasyim</t>
  </si>
  <si>
    <t>â€ª+62Â 812â€‘9332â€‘0442â€¬</t>
  </si>
  <si>
    <t>Hasyy1204@gmail.com</t>
  </si>
  <si>
    <t>Muhammad Kevin Zaidan</t>
  </si>
  <si>
    <t>kevinzaidan212@gmail.com</t>
  </si>
  <si>
    <t>Muhammad Khoirul Anwar</t>
  </si>
  <si>
    <t>Khoirulanwarm30@gmail.com</t>
  </si>
  <si>
    <t>Muhammad Redi Kurniawan</t>
  </si>
  <si>
    <t>mredikurniawan123@gmail.com</t>
  </si>
  <si>
    <t>Muhammad Rofi Hizbullah</t>
  </si>
  <si>
    <t>rofi.hizbullah@gmail.com</t>
  </si>
  <si>
    <t>Muzakki Chandra</t>
  </si>
  <si>
    <t>muzakychandra6@gmail.com</t>
  </si>
  <si>
    <t>Nabilla Alyva</t>
  </si>
  <si>
    <t>+62 877 54032417</t>
  </si>
  <si>
    <t>nbila6830@gmail.com</t>
  </si>
  <si>
    <t>Nabilla Putri Ramadhani</t>
  </si>
  <si>
    <t>nabillaputri066@gmail.com</t>
  </si>
  <si>
    <t>Nabilla Shinta Rachman</t>
  </si>
  <si>
    <t>nabillashinta111@gmail.com</t>
  </si>
  <si>
    <t>Nabilla Soelistyowati</t>
  </si>
  <si>
    <t>Nabillasoe@gmail.com</t>
  </si>
  <si>
    <t>Nadiyah Juhainatun Jahro</t>
  </si>
  <si>
    <t>nadiyahjj04@gmail.com</t>
  </si>
  <si>
    <t>Nahdiatul Uhiyat</t>
  </si>
  <si>
    <t>nahdiatuluhiyat@gmail.com</t>
  </si>
  <si>
    <t>Nalendra Bintang Priwijaya</t>
  </si>
  <si>
    <t>nalendrabp84@gmail.com</t>
  </si>
  <si>
    <t>Natasya Putri Dewayanti</t>
  </si>
  <si>
    <t>natasyaputri775@gmail.com</t>
  </si>
  <si>
    <t>Nesya Putri</t>
  </si>
  <si>
    <t>nesyaptr29@gmail.com</t>
  </si>
  <si>
    <t>Nicky Fuja Arisna</t>
  </si>
  <si>
    <t>nickyfuja@gmail.com</t>
  </si>
  <si>
    <t>Nora Sianipar</t>
  </si>
  <si>
    <t>norasianipar45@gmail.com</t>
  </si>
  <si>
    <t>Nur Kumalasari</t>
  </si>
  <si>
    <t>nurkumalaa24@gmail.com</t>
  </si>
  <si>
    <t>Nurul Komariah</t>
  </si>
  <si>
    <t>nurulkmrh10@gmail.com</t>
  </si>
  <si>
    <t xml:space="preserve">Qishwah Az-Zahra </t>
  </si>
  <si>
    <t>qishwahaz@gmail.com</t>
  </si>
  <si>
    <t>Rachel Farah Dilla</t>
  </si>
  <si>
    <t>Rachelfarahdilla@gmail.com</t>
  </si>
  <si>
    <t xml:space="preserve">Raden Adifa Kusuma </t>
  </si>
  <si>
    <t>Radenadifa191102@gmail.com</t>
  </si>
  <si>
    <t>Rafie Safa Mahendra</t>
  </si>
  <si>
    <t>rafiesafa@gmail.com</t>
  </si>
  <si>
    <t xml:space="preserve">Rafline Kusumah </t>
  </si>
  <si>
    <t xml:space="preserve">plinyuki@gmail.com </t>
  </si>
  <si>
    <t>Rafly Erfansyah</t>
  </si>
  <si>
    <t>rafervans123@gmail.com</t>
  </si>
  <si>
    <t>Raid Hanif Rahmatullah</t>
  </si>
  <si>
    <t>0858-8963-7014</t>
  </si>
  <si>
    <t>raidhanif3010@gmail.com</t>
  </si>
  <si>
    <t>Rana Haniifah</t>
  </si>
  <si>
    <t>rana.haniifah@gmail.com</t>
  </si>
  <si>
    <t>Richard Dewantoro</t>
  </si>
  <si>
    <t>richard.icad123@gmail.com</t>
  </si>
  <si>
    <t>Ridho Ananda Wibisono</t>
  </si>
  <si>
    <t>0822-6055-6317</t>
  </si>
  <si>
    <t>ridho.idhok5@gmail.com</t>
  </si>
  <si>
    <t>Ridho Robbani</t>
  </si>
  <si>
    <t>Ridhorobbanii@gmail.com</t>
  </si>
  <si>
    <t>Riffa Haliza</t>
  </si>
  <si>
    <t>riffahaliza@gmail.com</t>
  </si>
  <si>
    <t>Rio Meiliano</t>
  </si>
  <si>
    <t>meilianorio@gmail.com</t>
  </si>
  <si>
    <t xml:space="preserve">Riska Anggrisa </t>
  </si>
  <si>
    <t xml:space="preserve">Riskagrs@gmail.com </t>
  </si>
  <si>
    <t>Risma Damayanti</t>
  </si>
  <si>
    <t>risdamayanti1001@gmail.com</t>
  </si>
  <si>
    <t>Risma Sofiyana</t>
  </si>
  <si>
    <t>sofiyanarisma8@gmail.com</t>
  </si>
  <si>
    <t>Salman Al Farisi</t>
  </si>
  <si>
    <t>utama.salman29@gmail.com</t>
  </si>
  <si>
    <t>Salsa Ardita Pramesty</t>
  </si>
  <si>
    <t>salsaarditapramesty@gmail.com</t>
  </si>
  <si>
    <t>Salsabila Maharani</t>
  </si>
  <si>
    <t>salsabilaacaa412@gmail.com</t>
  </si>
  <si>
    <t>Salwa Aliviona Nur Hamzani</t>
  </si>
  <si>
    <t>salwaaliviona0@gmail.com</t>
  </si>
  <si>
    <t>Salwa Rahmadani</t>
  </si>
  <si>
    <t>salwarahmadani379@gmail.com</t>
  </si>
  <si>
    <t>Sarah Hazizah</t>
  </si>
  <si>
    <t>Sarahhazizah13@gmail.com</t>
  </si>
  <si>
    <t>Satrio Agung Wicaksono</t>
  </si>
  <si>
    <t>Satrioagung68@gmail.com</t>
  </si>
  <si>
    <t xml:space="preserve">Septia Indriyani </t>
  </si>
  <si>
    <t>Indriseptia39@gmail.com</t>
  </si>
  <si>
    <t>Serly Gunawan</t>
  </si>
  <si>
    <t>serlygunawan14@gmail.com</t>
  </si>
  <si>
    <t>Setiadi Dwi Santoso</t>
  </si>
  <si>
    <t>setiadidwi61@yahoo.com</t>
  </si>
  <si>
    <t>Shafina Virginia Hanum</t>
  </si>
  <si>
    <t>+62 889-7603-9801</t>
  </si>
  <si>
    <t>shafinavirginia@gmail.com</t>
  </si>
  <si>
    <t>Shafly Firgiansyah</t>
  </si>
  <si>
    <t>shaflyfirgiansyah14@gmail.com</t>
  </si>
  <si>
    <t>Shezy Angelita B</t>
  </si>
  <si>
    <t>shezyangelita02@gmail.com</t>
  </si>
  <si>
    <t>Siti Fatimah Humairah</t>
  </si>
  <si>
    <t>sitifatimahhumairah14@gmail.com</t>
  </si>
  <si>
    <t>Siti Maidhani Zahrahni</t>
  </si>
  <si>
    <t>sirimaidhani@gmail.com</t>
  </si>
  <si>
    <t>Siti Nurhalizah</t>
  </si>
  <si>
    <t>icahermawan04@gmail.com</t>
  </si>
  <si>
    <t>Subkhan Maulidhany</t>
  </si>
  <si>
    <t>maulidhany10@gmail.com</t>
  </si>
  <si>
    <t>Sutrisno</t>
  </si>
  <si>
    <t>sutris09strs@gmail.com</t>
  </si>
  <si>
    <t>Syafira Tuzzahra Ashari</t>
  </si>
  <si>
    <t>syafiratuzzahra@gmail.com</t>
  </si>
  <si>
    <t>Syahnia Wulandari Putri</t>
  </si>
  <si>
    <t>Niiaa4064@gmail.com</t>
  </si>
  <si>
    <t>Syiffa Aulia Rahmadanty</t>
  </si>
  <si>
    <t>syiffaauliarahmadanty@gmail.com</t>
  </si>
  <si>
    <t>Syika Putri Sani</t>
  </si>
  <si>
    <t>sikaputrisani@gmail.com</t>
  </si>
  <si>
    <t>Tasya Safitri</t>
  </si>
  <si>
    <t>tasyasafitri433@gmail.com</t>
  </si>
  <si>
    <t>Tengku Alvito Dhinova</t>
  </si>
  <si>
    <t>Alvitodhinova5@gmail.com</t>
  </si>
  <si>
    <t>Theresia Roma Uli Sianipar</t>
  </si>
  <si>
    <t>lestarilestari0110@gmail.com</t>
  </si>
  <si>
    <t>Ummi Kultsum</t>
  </si>
  <si>
    <t>ummikultsum440@gmail.com</t>
  </si>
  <si>
    <t>Ushy Awalia Kamal</t>
  </si>
  <si>
    <t>ushyawalia1215@icloud.com</t>
  </si>
  <si>
    <t>Valisha Nazwa Audryna</t>
  </si>
  <si>
    <t>valishanazwa@gmail.com</t>
  </si>
  <si>
    <t>Virda Nurfadilah</t>
  </si>
  <si>
    <t>virdanurfadilah955@gmail.com</t>
  </si>
  <si>
    <t>Vivi Anggraeni</t>
  </si>
  <si>
    <t>Vivianggraysya@gmail.com</t>
  </si>
  <si>
    <t>Wibhowo Prasetyo</t>
  </si>
  <si>
    <t>bwbprasetyo@gmail.com</t>
  </si>
  <si>
    <t>Wiliy Wijaya</t>
  </si>
  <si>
    <t>willyjaya1515@gmail.com</t>
  </si>
  <si>
    <t>Yuga Pamungkas</t>
  </si>
  <si>
    <t>suryono142@gmail.com</t>
  </si>
  <si>
    <t xml:space="preserve">Yuqimuna Haq </t>
  </si>
  <si>
    <t xml:space="preserve">felixstarfix3@gmail.com </t>
  </si>
  <si>
    <t>Zahidan Ardhiansyah</t>
  </si>
  <si>
    <t>Zahidan23@gmail.com</t>
  </si>
  <si>
    <t>Ziko Alghifari Rizal</t>
  </si>
  <si>
    <t>zikoalghifari@gmail.com</t>
  </si>
  <si>
    <t xml:space="preserve">Amelia Debora Lumban Gaol </t>
  </si>
  <si>
    <t>ameliadebora220304@gmail.com</t>
  </si>
  <si>
    <t>SMA PGRI 2 Bekasi</t>
  </si>
  <si>
    <t>Andika Sirait</t>
  </si>
  <si>
    <t>Andikasirait555@gmail.com</t>
  </si>
  <si>
    <t>April Lia Rosadi</t>
  </si>
  <si>
    <t>rosadiaprillia@gmail.com</t>
  </si>
  <si>
    <t xml:space="preserve">Bayu Purwanto </t>
  </si>
  <si>
    <t>Bayu Purwanto225@gamil.com</t>
  </si>
  <si>
    <t>Chanisa Mutiara Azhari</t>
  </si>
  <si>
    <t>chanisa2900@gmail.com</t>
  </si>
  <si>
    <t>Dina Wulandari</t>
  </si>
  <si>
    <t>dinawulandari725@gmail.com</t>
  </si>
  <si>
    <t>Embun Indrajati Safitri</t>
  </si>
  <si>
    <t>embun.is2001@gmail.com</t>
  </si>
  <si>
    <t>Emil Putri Nur Dewanti</t>
  </si>
  <si>
    <t>emil070603@gmail.com</t>
  </si>
  <si>
    <t>Ezra Setifani Butar Butar</t>
  </si>
  <si>
    <t>ezrasetifani123@gmail.com</t>
  </si>
  <si>
    <t>Febi Roselia Rajagukguk</t>
  </si>
  <si>
    <t>Febiroselia02@gmail.com</t>
  </si>
  <si>
    <t>Hanna Naila Yusuf</t>
  </si>
  <si>
    <t>hannanaila60@gmail.com</t>
  </si>
  <si>
    <t xml:space="preserve">Intan Sulistio </t>
  </si>
  <si>
    <t xml:space="preserve">Intansulistyo2003@gmail.com </t>
  </si>
  <si>
    <t>Iputu Adiyatma Yogi Sattvika</t>
  </si>
  <si>
    <t>0858 1749 7364</t>
  </si>
  <si>
    <t>Putuyogi2002@gmail.com</t>
  </si>
  <si>
    <t>Ivana Shintya</t>
  </si>
  <si>
    <t>ivanashintya.95@gmail.com</t>
  </si>
  <si>
    <t>Izzis Virdaus</t>
  </si>
  <si>
    <t>ijisdaus@gmail.com</t>
  </si>
  <si>
    <t>Kevin Putra Damiana</t>
  </si>
  <si>
    <t>kevinputrad7@gmail.com</t>
  </si>
  <si>
    <t>Lies Ratna Kusuma</t>
  </si>
  <si>
    <t>liesratna07@gmail.com</t>
  </si>
  <si>
    <t xml:space="preserve">Muhamad Rangga Saputra </t>
  </si>
  <si>
    <t xml:space="preserve">ranggaraka56@gmail.com </t>
  </si>
  <si>
    <t>Muhammad Ikhwan Saputra</t>
  </si>
  <si>
    <t>saputraikhwan78@gmail.com</t>
  </si>
  <si>
    <t>Muhammad Kahfi</t>
  </si>
  <si>
    <t>s_audina@yahoo.com</t>
  </si>
  <si>
    <t>Mumthasya Yuwono Putri</t>
  </si>
  <si>
    <t>syaapptrr23@gmail.com</t>
  </si>
  <si>
    <t>Natasha Ramadinisyah</t>
  </si>
  <si>
    <t>natashaaramadinisyah@gmail.com</t>
  </si>
  <si>
    <t>Nisa Ramadhani</t>
  </si>
  <si>
    <t>nisaramadhani3011@gmail.com</t>
  </si>
  <si>
    <t>Nur Aisyah Syaharani</t>
  </si>
  <si>
    <t>nisyahsy266@gmail.com</t>
  </si>
  <si>
    <t>Pipit Dwi Azahra</t>
  </si>
  <si>
    <t>Pipitdwiazahra@gmail.com</t>
  </si>
  <si>
    <t>Raka Aryadistira Murti</t>
  </si>
  <si>
    <t>Murtiraka@gmail.com</t>
  </si>
  <si>
    <t>Riafajri Mitayaningtyas</t>
  </si>
  <si>
    <t>fajrimita28@gmail.com</t>
  </si>
  <si>
    <t>Rizki Firmansyah</t>
  </si>
  <si>
    <t>firmansyah.rzk17@gmail.com</t>
  </si>
  <si>
    <t>Setya Mahardika Ikhsani</t>
  </si>
  <si>
    <t>setyamahardika124@gmail.com</t>
  </si>
  <si>
    <t>Tasya Maulina</t>
  </si>
  <si>
    <t>tasyamaulinaaa@gmail.com</t>
  </si>
  <si>
    <t>Thania Gracecia Mulia Hutagalung</t>
  </si>
  <si>
    <t>hutagalungtania@gmail.com</t>
  </si>
  <si>
    <t>Veranisa Herawati</t>
  </si>
  <si>
    <t>veranisa143@gmail.com</t>
  </si>
  <si>
    <t>Widya Firda Maulina</t>
  </si>
  <si>
    <t>widyafirda78@gmail.com</t>
  </si>
  <si>
    <t>Zahra Salsabil</t>
  </si>
  <si>
    <t>zahrasalsabil30@gmail.com</t>
  </si>
  <si>
    <t>Adinda Nazla Hanisaputri</t>
  </si>
  <si>
    <t>adindanazla234@gmail.com</t>
  </si>
  <si>
    <t>SMA QUANTUM INTI INDONESIA</t>
  </si>
  <si>
    <t>Adrian Aryo Wiratomo</t>
  </si>
  <si>
    <t>adrian.aryo01@gmail.com</t>
  </si>
  <si>
    <t>Amanda Syifa Hanisaputri</t>
  </si>
  <si>
    <t>amandasyifa234@gmail.com</t>
  </si>
  <si>
    <t>Amelia</t>
  </si>
  <si>
    <t>tayodaf10@gmail.com</t>
  </si>
  <si>
    <t>Arsyona Ardisyah</t>
  </si>
  <si>
    <t>arsyonadr@gmail.com</t>
  </si>
  <si>
    <t>Azahra Aulia Pramesti</t>
  </si>
  <si>
    <t>â€ª+62Â 857â€‘1095â€‘5135â€¬</t>
  </si>
  <si>
    <t>Sekarayu672010@gmail.com</t>
  </si>
  <si>
    <t>Azra Rava Renziro</t>
  </si>
  <si>
    <t>0896-5231-2438</t>
  </si>
  <si>
    <t>azrarenziro9@gmail.com</t>
  </si>
  <si>
    <t>Cahyani Wulandari</t>
  </si>
  <si>
    <t>yancilldupati@gmail.com</t>
  </si>
  <si>
    <t>Dannu Prakoso Putro</t>
  </si>
  <si>
    <t>Danuputro232@gmail.com</t>
  </si>
  <si>
    <t>Erena Aulya Mohede</t>
  </si>
  <si>
    <t>aulyaerena31@gmail.com</t>
  </si>
  <si>
    <t>Haikal Putra Pratama</t>
  </si>
  <si>
    <t>Haikalbild@gmail.com</t>
  </si>
  <si>
    <t>Imelda Aimar Fitrah</t>
  </si>
  <si>
    <t>imeldafth23@gmail.com</t>
  </si>
  <si>
    <t xml:space="preserve">Jassen Adriab Tanhwijaya </t>
  </si>
  <si>
    <t>widjaja3004@gmail.com</t>
  </si>
  <si>
    <t>Jeanette Monica</t>
  </si>
  <si>
    <t>Jeanettem15159@gmail.com</t>
  </si>
  <si>
    <t>Jonathan Mahardhika</t>
  </si>
  <si>
    <t>meokojonathan@gmail.com</t>
  </si>
  <si>
    <t>Katrin Syaharani</t>
  </si>
  <si>
    <t>katrinsyaharani08@gmail.com</t>
  </si>
  <si>
    <t>Meisya Luristivia</t>
  </si>
  <si>
    <t>Meisyaluris.045@gmail.com</t>
  </si>
  <si>
    <t>Muhamad Ardiansah</t>
  </si>
  <si>
    <t>muhamadardiansah055@gmail.com</t>
  </si>
  <si>
    <t>Muhammad Ammar Daffa</t>
  </si>
  <si>
    <t>...</t>
  </si>
  <si>
    <t>Mutiara Diva Nadya Simatupang</t>
  </si>
  <si>
    <t>totallyswagid@gmail.com</t>
  </si>
  <si>
    <t>Nadyaka Fadhil Athallah Widiyanto</t>
  </si>
  <si>
    <t>nadyakafadhil12@gmail.com</t>
  </si>
  <si>
    <t>Naia Kalani</t>
  </si>
  <si>
    <t>naiakalani190304@gmail.com</t>
  </si>
  <si>
    <t>Narendraswari Raras Pramudita</t>
  </si>
  <si>
    <t>narendraswariraraspramudita@gmail.com</t>
  </si>
  <si>
    <t>Nazelita Abdullah Nasution</t>
  </si>
  <si>
    <t>nazelita34@gmail.com</t>
  </si>
  <si>
    <t>Raka Rafli Raihan Pangestu</t>
  </si>
  <si>
    <t>crewinty.08@gmail.com</t>
  </si>
  <si>
    <t>Rava Rafifsyah Yusri</t>
  </si>
  <si>
    <t>yusrirava@gmail.com</t>
  </si>
  <si>
    <t>Siti Fauziah Salwa</t>
  </si>
  <si>
    <t>aminsaroh1982@gmail.com</t>
  </si>
  <si>
    <t>Sultan Fajar Ferdiansyah</t>
  </si>
  <si>
    <t>sultanfajarr9@gmail.com</t>
  </si>
  <si>
    <t>Tasya Sasadillah</t>
  </si>
  <si>
    <t>tasyasasadillah1@gmail.com</t>
  </si>
  <si>
    <t>Tiara Rizky</t>
  </si>
  <si>
    <t>tradntiara@gmail.com</t>
  </si>
  <si>
    <t>Vayla Vadilla Brabo</t>
  </si>
  <si>
    <t>Vaylabrabo@gmail.com</t>
  </si>
  <si>
    <t>Wiki Ahmad Fauji</t>
  </si>
  <si>
    <t>wikifauji11@gmail.com</t>
  </si>
  <si>
    <t>Achmad Zaky Alawih</t>
  </si>
  <si>
    <t>Achmadzaky@gmail.com</t>
  </si>
  <si>
    <t>SMA SANDIKTA</t>
  </si>
  <si>
    <t xml:space="preserve">Ade Putri Alicia </t>
  </si>
  <si>
    <t>adeputrialicia@gmail.com</t>
  </si>
  <si>
    <t>Ade Rachman</t>
  </si>
  <si>
    <t>aderachman748@gmail.com</t>
  </si>
  <si>
    <t>Adela Azalia</t>
  </si>
  <si>
    <t>adelaazaliacantik@gmail.com</t>
  </si>
  <si>
    <t>Adella Dwi Syaputri</t>
  </si>
  <si>
    <t>adelladwisyaputri073@gmail.com</t>
  </si>
  <si>
    <t>Adhwa Malfaliya Azzah P</t>
  </si>
  <si>
    <t xml:space="preserve">Azzahmalfaliyahh@gmail.com </t>
  </si>
  <si>
    <t>Adit Ardiansyah</t>
  </si>
  <si>
    <t>Aditardiansyah154@gmail.com</t>
  </si>
  <si>
    <t>Adityapratama</t>
  </si>
  <si>
    <t>adityapr2015@gmail.com</t>
  </si>
  <si>
    <t>Agnesia Helena Darista</t>
  </si>
  <si>
    <t>helenadarista@gmail.com</t>
  </si>
  <si>
    <t>Ahmad Farhab</t>
  </si>
  <si>
    <t>boejangan04@gmail.com</t>
  </si>
  <si>
    <t>Akhyar Maulana Prasetyo</t>
  </si>
  <si>
    <t>akhyar14maulana@gmail.com</t>
  </si>
  <si>
    <t>Aldi Alamsah</t>
  </si>
  <si>
    <t>aldialamsah24@gmail.com</t>
  </si>
  <si>
    <t>Al-Diyas Muttahir Assya</t>
  </si>
  <si>
    <t>aldiyasmuttahir@gmail.com</t>
  </si>
  <si>
    <t xml:space="preserve">Alif Fadillah </t>
  </si>
  <si>
    <t>aiffadill12345@gmail.com</t>
  </si>
  <si>
    <t>Alifiya Ade Putri</t>
  </si>
  <si>
    <t>aliifiyaadeptr12@gmail.com</t>
  </si>
  <si>
    <t>Amar Ridho</t>
  </si>
  <si>
    <t>amrrdho123@gmail.com</t>
  </si>
  <si>
    <t>Ananta Rifqi Agung Prayoga</t>
  </si>
  <si>
    <t>ananta.rifqi09@gmail.com</t>
  </si>
  <si>
    <t>Andhika Fauzan Aryaputra</t>
  </si>
  <si>
    <t>andhikafauzan25@gmail.com</t>
  </si>
  <si>
    <t>Andina Wianie Zahra</t>
  </si>
  <si>
    <t>wianiezahraandina@gmail.com</t>
  </si>
  <si>
    <t>Andreal Sabar</t>
  </si>
  <si>
    <t>andrealsabar@gmail.com</t>
  </si>
  <si>
    <t>Anggi</t>
  </si>
  <si>
    <t>Muhammadangg222@gmail.com</t>
  </si>
  <si>
    <t>Anisa Chavita Dewi</t>
  </si>
  <si>
    <t>Komplek kodau 5 jalan wilis blok T no 10 rt06/002</t>
  </si>
  <si>
    <t xml:space="preserve">Anita Rizki Nurhidayah </t>
  </si>
  <si>
    <t>anitarizki0506@gmail.com</t>
  </si>
  <si>
    <t>Annisa Apriliani</t>
  </si>
  <si>
    <t>annisaapriliani150403@gmail.com</t>
  </si>
  <si>
    <t>Annisa Fatimah Azzahra</t>
  </si>
  <si>
    <t xml:space="preserve">annisafatimah23@gmail.com </t>
  </si>
  <si>
    <t xml:space="preserve">Aqiella Kanesyiah </t>
  </si>
  <si>
    <t>aqiellalanesyiah@gmail.com</t>
  </si>
  <si>
    <t>Aryo Ahmad Saputra</t>
  </si>
  <si>
    <t>0831 5142 0880</t>
  </si>
  <si>
    <t xml:space="preserve">aryoahmads18@gmail.com </t>
  </si>
  <si>
    <t>SMK</t>
  </si>
  <si>
    <t>Tekhnik jaringan komputer</t>
  </si>
  <si>
    <t>Aulia Ramadani</t>
  </si>
  <si>
    <t>auliaramadani038@gmail.com</t>
  </si>
  <si>
    <t>Aulia Urahmah Minannisa</t>
  </si>
  <si>
    <t>mimikaja669@gmail.com</t>
  </si>
  <si>
    <t>TKJ</t>
  </si>
  <si>
    <t>Azhara Adinda Rahma Firmansyah</t>
  </si>
  <si>
    <t>azharaadinda222@gmail.com</t>
  </si>
  <si>
    <t>Bagas Aji Rahmadi</t>
  </si>
  <si>
    <t>bagasajirahmadi386@gmail.com</t>
  </si>
  <si>
    <t>Berlian Maharani</t>
  </si>
  <si>
    <t>berlianm393@gmail.com</t>
  </si>
  <si>
    <t xml:space="preserve">Christover I Sianturi </t>
  </si>
  <si>
    <t xml:space="preserve">cristoversntr@gmail.com </t>
  </si>
  <si>
    <t>Ciquita Dewi Irmawati</t>
  </si>
  <si>
    <t>Ciquitaadewi@gmail.com</t>
  </si>
  <si>
    <t>Dalid Karly</t>
  </si>
  <si>
    <t>dalidkarly1@gmail.com</t>
  </si>
  <si>
    <t>Danang Sukmajati</t>
  </si>
  <si>
    <t>danang.sukma71@gmail.com</t>
  </si>
  <si>
    <t>David Andriyan Surbakti</t>
  </si>
  <si>
    <t>davidsurbaktiv4@gmail.com</t>
  </si>
  <si>
    <t>Dendy Fahrijal</t>
  </si>
  <si>
    <t>dendyfahrijal801@gmail.com</t>
  </si>
  <si>
    <t xml:space="preserve">Dhea Nur Haliah </t>
  </si>
  <si>
    <t>dheeaanrhl@gmail.com</t>
  </si>
  <si>
    <t>Dhea Puspitasari</t>
  </si>
  <si>
    <t>dheapuspitasari408@gmail.com</t>
  </si>
  <si>
    <t>Dias Pradana</t>
  </si>
  <si>
    <t>diaserlangga150901@gmail.com</t>
  </si>
  <si>
    <t>Dimas Aulia Rahman</t>
  </si>
  <si>
    <t>dimasauliar6gmail.com</t>
  </si>
  <si>
    <t>Dimas Prasetyo</t>
  </si>
  <si>
    <t>guardiancrusaderjr@gmail.com</t>
  </si>
  <si>
    <t>Dinda Desti Ramadhini</t>
  </si>
  <si>
    <t>dinddesti@gmail.com</t>
  </si>
  <si>
    <t>Dini Agustin</t>
  </si>
  <si>
    <t>diniagustinnn2@gmail.com</t>
  </si>
  <si>
    <t>Dio Chandra</t>
  </si>
  <si>
    <t>diochandra226@gmail.com</t>
  </si>
  <si>
    <t>Dipa Jamantya Tarigan</t>
  </si>
  <si>
    <t>haydirhaq@gmail.com</t>
  </si>
  <si>
    <t>Dipta Ilham Dessalasa</t>
  </si>
  <si>
    <t>Diptailham1012@gmail.com</t>
  </si>
  <si>
    <t>Dita Amelia Safitri</t>
  </si>
  <si>
    <t>ditaameliaa621@gmail.com</t>
  </si>
  <si>
    <t>Diva Azzura Kafandy</t>
  </si>
  <si>
    <t>divaazzura252@gmail.com</t>
  </si>
  <si>
    <t>Diva Ceriana Phindo Connery</t>
  </si>
  <si>
    <t>divaceriana01@gmail.com</t>
  </si>
  <si>
    <t>Divya Luthfiah Lestari</t>
  </si>
  <si>
    <t>divyalestari454@gmail.com</t>
  </si>
  <si>
    <t>Elsa Fianti</t>
  </si>
  <si>
    <t>fiantielsa@gmail.com</t>
  </si>
  <si>
    <t xml:space="preserve">Fachrendi Aprilio Kadafi </t>
  </si>
  <si>
    <t>0838-0479-0867</t>
  </si>
  <si>
    <t>renndikopti@yahoo.co.id</t>
  </si>
  <si>
    <t>Fahira Kamila Putri Aulia</t>
  </si>
  <si>
    <t>rarafahira07@gmail.com</t>
  </si>
  <si>
    <t>Fairuz Fahriyyah Al Zain</t>
  </si>
  <si>
    <t>fairuzalain089@gmail.com</t>
  </si>
  <si>
    <t>Faiza Zalfa Hafizha</t>
  </si>
  <si>
    <t>faizazalfa27@gmail.com</t>
  </si>
  <si>
    <t>Fakhriyah Afifah Fadhilah</t>
  </si>
  <si>
    <t>Fakhriyahafifah28@gmail.com</t>
  </si>
  <si>
    <t xml:space="preserve">Farah Nabilah </t>
  </si>
  <si>
    <t>nabilahfarah859@gmail.com</t>
  </si>
  <si>
    <t>Fardha Hasykir</t>
  </si>
  <si>
    <t>Fardhahasykir@gmail.com</t>
  </si>
  <si>
    <t>Fariz Fajar Rahman</t>
  </si>
  <si>
    <t>Farizfajar341@gmail.com</t>
  </si>
  <si>
    <t>Fikri Geraldy Anwar</t>
  </si>
  <si>
    <t>fikrigeraldy02@gmail.com</t>
  </si>
  <si>
    <t>Fitri Nur Wahyuni</t>
  </si>
  <si>
    <t>0858 1424 6756</t>
  </si>
  <si>
    <t>fitrinurwahyunj1193@gmail.com</t>
  </si>
  <si>
    <t>Fitriyani</t>
  </si>
  <si>
    <t>fitriyn2308@gmail.com</t>
  </si>
  <si>
    <t>Geraldo El Doken</t>
  </si>
  <si>
    <t>geraldxed@gmail.com</t>
  </si>
  <si>
    <t>Gilang Aldi Alfiansyah</t>
  </si>
  <si>
    <t>gilangaldi448@gmail.com</t>
  </si>
  <si>
    <t>Gita Lia Octhaviani</t>
  </si>
  <si>
    <t>gtliaa123@gmail.com</t>
  </si>
  <si>
    <t>Habib Alfarryzi</t>
  </si>
  <si>
    <t>Habibalfrzi@gmail.com</t>
  </si>
  <si>
    <t>Hamdan Sukron Nuralim</t>
  </si>
  <si>
    <t>sukronhamdan72@gmail.com</t>
  </si>
  <si>
    <t>Hermansyah Hutabarat</t>
  </si>
  <si>
    <t>hermansyahhutabarat11@gmail.com</t>
  </si>
  <si>
    <t>Ihwal Kawsar Basri</t>
  </si>
  <si>
    <t>ihwakawsar@gmail.com</t>
  </si>
  <si>
    <t>Ilham Alawal</t>
  </si>
  <si>
    <t>ilhamalawal@gmail.com</t>
  </si>
  <si>
    <t>Ilham Kamil</t>
  </si>
  <si>
    <t>ilhamkamil557@gmail.com</t>
  </si>
  <si>
    <t>Indah Wulandari Anggreini</t>
  </si>
  <si>
    <t>indahwulandari.a@gmail.com</t>
  </si>
  <si>
    <t>Inri Marhiras</t>
  </si>
  <si>
    <t>inrimarhiras@gmail.com</t>
  </si>
  <si>
    <t xml:space="preserve">Intan Mardinta </t>
  </si>
  <si>
    <t xml:space="preserve">Intanmardintha@gmail.com </t>
  </si>
  <si>
    <t>Tkj</t>
  </si>
  <si>
    <t>Itsnaeni Amanie Fatikah</t>
  </si>
  <si>
    <t>itsnaeniaf@gmail.com</t>
  </si>
  <si>
    <t xml:space="preserve">Jelita Nanda Kusdayanti </t>
  </si>
  <si>
    <t xml:space="preserve">jelitanandadayanti0506@gmail.com </t>
  </si>
  <si>
    <t>Jeryco Ariestian</t>
  </si>
  <si>
    <t>Variasy.ky@gmail.com</t>
  </si>
  <si>
    <t>Josua Zakharia Dwinov</t>
  </si>
  <si>
    <t>ajoss.bhegenk20@gmail.com</t>
  </si>
  <si>
    <t>Kadek Raditya Fadhila</t>
  </si>
  <si>
    <t>radityafadila03@gmail.com</t>
  </si>
  <si>
    <t>Karmila Aemlia Rikin</t>
  </si>
  <si>
    <t>Mila86669@gmail.com</t>
  </si>
  <si>
    <t>Khoiru Riza Alfalah</t>
  </si>
  <si>
    <t>khoiruofficiall@gmail.com</t>
  </si>
  <si>
    <t>Teknik jaringan komputer</t>
  </si>
  <si>
    <t>Ksatria Anantiar Putra</t>
  </si>
  <si>
    <t>ksatriaanantiar30429@gmail.com</t>
  </si>
  <si>
    <t>Lexsy Prasetio</t>
  </si>
  <si>
    <t>lexsyprasetio92@gmail.com</t>
  </si>
  <si>
    <t>Lili Nilam Sari</t>
  </si>
  <si>
    <t>lilinilam36@gmail.com</t>
  </si>
  <si>
    <t>Lucyana</t>
  </si>
  <si>
    <t>lucyanaa1107@gmail.com</t>
  </si>
  <si>
    <t>Mahardika Afianzah</t>
  </si>
  <si>
    <t>mafianzah@gmail.com</t>
  </si>
  <si>
    <t>Manda Rahma Suci</t>
  </si>
  <si>
    <t>mandarahma101@gmail.com</t>
  </si>
  <si>
    <t>Martini Pisesi Simbolon</t>
  </si>
  <si>
    <t>0815-1704-3479</t>
  </si>
  <si>
    <t>martinipicesi@gmail.com</t>
  </si>
  <si>
    <t>Mentari Nur Fitriah</t>
  </si>
  <si>
    <t>mnurfiahh@gmail.com</t>
  </si>
  <si>
    <t>Michael Chaniago Am Salu</t>
  </si>
  <si>
    <t>michaelchaniago1@gmail.con</t>
  </si>
  <si>
    <t xml:space="preserve">Mita Sofiatun </t>
  </si>
  <si>
    <t xml:space="preserve">Mitasofiatun573@gmail.com </t>
  </si>
  <si>
    <t>Mohamad Andri</t>
  </si>
  <si>
    <t>mohamadandri1732@gmail.com</t>
  </si>
  <si>
    <t>Mohammad Andika Pratama</t>
  </si>
  <si>
    <t>ajahdika543@gmail.com</t>
  </si>
  <si>
    <t xml:space="preserve">TKJ </t>
  </si>
  <si>
    <t>Muhamad Rayvaldy</t>
  </si>
  <si>
    <t>Mhmd.rayvaldi9d@gmail.com</t>
  </si>
  <si>
    <t>Muhamad Rechan Setiawan</t>
  </si>
  <si>
    <t>rechanmuhamad@gmail.com</t>
  </si>
  <si>
    <t>Muhammad Afan Ashidiqi</t>
  </si>
  <si>
    <t>m.afanashidiqi101018@gmail.com</t>
  </si>
  <si>
    <t>Muhammad Andi Aqila</t>
  </si>
  <si>
    <t>Andiaqila91@gmail.com</t>
  </si>
  <si>
    <t>Muhammad Andy Deris</t>
  </si>
  <si>
    <t>Derismuhammad2001@gmail.com</t>
  </si>
  <si>
    <t>Muhammad Azmi</t>
  </si>
  <si>
    <t>+62 877 73357427</t>
  </si>
  <si>
    <t>mhmmdazmi19@icloud.com</t>
  </si>
  <si>
    <t>Musyafa Gusti Halim</t>
  </si>
  <si>
    <t>Musyafagusth@gmail.com</t>
  </si>
  <si>
    <t>Mutiah Nur Hikmah</t>
  </si>
  <si>
    <t>Mutiahnurhikmah38@gmail.com</t>
  </si>
  <si>
    <t>Mutiara Syafiiqah Achyat</t>
  </si>
  <si>
    <t>mutiarasyafiiqah09@gmail.com</t>
  </si>
  <si>
    <t>Nabiilah Suci Ratnadewati</t>
  </si>
  <si>
    <t>n4b11l4h03@gmail.com</t>
  </si>
  <si>
    <t>Nabilah Putri Irahmayanti</t>
  </si>
  <si>
    <t>putriiinabilah@gmail.com</t>
  </si>
  <si>
    <t>Nadia Safira</t>
  </si>
  <si>
    <t>safiranadia365@gmail.com</t>
  </si>
  <si>
    <t>Nadya Risma Azzahra</t>
  </si>
  <si>
    <t>Nirwana</t>
  </si>
  <si>
    <t>jklwawan@gmail.com</t>
  </si>
  <si>
    <t xml:space="preserve">Nisfa Laila Syahbani </t>
  </si>
  <si>
    <t xml:space="preserve">nisfalailasy@gmail.com </t>
  </si>
  <si>
    <t xml:space="preserve">Noval Arya Syawaluddin </t>
  </si>
  <si>
    <t xml:space="preserve">arya200261@gmail.com </t>
  </si>
  <si>
    <t>Novia Widya Ningsih</t>
  </si>
  <si>
    <t>noviawidyan11@gmail.com</t>
  </si>
  <si>
    <t>Nur Aintan Kulsum</t>
  </si>
  <si>
    <t>Nuraintankulsum@gmail.com</t>
  </si>
  <si>
    <t>Nur Komala Sari</t>
  </si>
  <si>
    <t>komalasarisari123@gmail.com</t>
  </si>
  <si>
    <t>Nuraini</t>
  </si>
  <si>
    <t>nuraini8068@gmail.com</t>
  </si>
  <si>
    <t>Nurhaliza Yunita</t>
  </si>
  <si>
    <t>Yunitaicha03@gmail.com</t>
  </si>
  <si>
    <t xml:space="preserve">Oktafia Sema </t>
  </si>
  <si>
    <t>Oktasema2310@gmail.com</t>
  </si>
  <si>
    <t>Pipin</t>
  </si>
  <si>
    <t>Pipinlalisa@gmail.com</t>
  </si>
  <si>
    <t>Rafael Chahlif Anggana</t>
  </si>
  <si>
    <t>rafaelchahlifanggana@gmail.com</t>
  </si>
  <si>
    <t xml:space="preserve">Rahil Aqliyah Munandar </t>
  </si>
  <si>
    <t>rahilaqlyh03@gmail.com</t>
  </si>
  <si>
    <t>Rahmat Mahesa</t>
  </si>
  <si>
    <t>rahmatmahesaq@gmail.com</t>
  </si>
  <si>
    <t>Ramandha Syahnara</t>
  </si>
  <si>
    <t>ramandasilla04@gmail.com</t>
  </si>
  <si>
    <t>Rangga Apriliansyah Samudra</t>
  </si>
  <si>
    <t>ranggaapriliansyah.53@gmail.com</t>
  </si>
  <si>
    <t>Rausya Selenvianti</t>
  </si>
  <si>
    <t>raisyaselen@gmail.com</t>
  </si>
  <si>
    <t>Rayhan Avinsya</t>
  </si>
  <si>
    <t>ryhn.avinsya@gmail.com</t>
  </si>
  <si>
    <t>Refanny Putri Sahdeni</t>
  </si>
  <si>
    <t>refannyputri18@gmail.com</t>
  </si>
  <si>
    <t>Regina Arnetta Anabelle</t>
  </si>
  <si>
    <t>reginaarnettaa@gmail.com</t>
  </si>
  <si>
    <t>Resita Darwanti Waruwu</t>
  </si>
  <si>
    <t>resitadarwanti933@gmail.com</t>
  </si>
  <si>
    <t>Riduan Ramadhan</t>
  </si>
  <si>
    <t>Ridwanmagribhi@gmail.com</t>
  </si>
  <si>
    <t>Rifqi Al Farizi</t>
  </si>
  <si>
    <t>rifqialfrzi@gmail.com</t>
  </si>
  <si>
    <t>Rika Zakiyyah</t>
  </si>
  <si>
    <t>zkiyyah28@gmail.com</t>
  </si>
  <si>
    <t xml:space="preserve">Risky Agung Setyawan </t>
  </si>
  <si>
    <t>Riskyagungsetyawan009@gmail.com</t>
  </si>
  <si>
    <t>Risky Gilang Ramadhan</t>
  </si>
  <si>
    <t>riskygilangramadhan12@gmail.com</t>
  </si>
  <si>
    <t>Risqi Bintang Ramadhan</t>
  </si>
  <si>
    <t>bintang110416@gmail.com</t>
  </si>
  <si>
    <t>Rizka Aulia</t>
  </si>
  <si>
    <t>auliarizka691@gmail.com</t>
  </si>
  <si>
    <t>Rizki Tri Ardiansyah</t>
  </si>
  <si>
    <t>rizkitriardiansyah@gmail.com</t>
  </si>
  <si>
    <t>Rizkynoor Hidayatul Ichwan</t>
  </si>
  <si>
    <t>noorizky25@gmail.com</t>
  </si>
  <si>
    <t>Rizqy Maulana Hanif</t>
  </si>
  <si>
    <t>rizqymaulanahanif@gmail.com</t>
  </si>
  <si>
    <t>Roihan Dwi P</t>
  </si>
  <si>
    <t>Roihandwi57@gmail.com</t>
  </si>
  <si>
    <t>Rona Huriyah Nabilah</t>
  </si>
  <si>
    <t>ronahuriyah25@gmail.com</t>
  </si>
  <si>
    <t>Ruth Ananda Putri</t>
  </si>
  <si>
    <t>ruthanandaputri@gmail.com</t>
  </si>
  <si>
    <t>Ryan Abdul Malik</t>
  </si>
  <si>
    <t>bwabwa199@gmail.com</t>
  </si>
  <si>
    <t>Salma Putri Prathama</t>
  </si>
  <si>
    <t>salmaprathama113@gmail.com</t>
  </si>
  <si>
    <t xml:space="preserve">Salsabilla Kintamani </t>
  </si>
  <si>
    <t xml:space="preserve">salsa.kintamani@gmail.com </t>
  </si>
  <si>
    <t>Salsabilla Sabrina</t>
  </si>
  <si>
    <t>salsasabrina102</t>
  </si>
  <si>
    <t>Sarah Medineva Claresta</t>
  </si>
  <si>
    <t>sarahmedineva@gmail.com</t>
  </si>
  <si>
    <t>Satria Mandala Putra</t>
  </si>
  <si>
    <t>smandala639@gmail.com</t>
  </si>
  <si>
    <t>Sendi</t>
  </si>
  <si>
    <t xml:space="preserve">Sendijr27@gmail.com </t>
  </si>
  <si>
    <t>Shakira Naomi Mokodongan</t>
  </si>
  <si>
    <t>0898-2037-569</t>
  </si>
  <si>
    <t>mokodongan1159@gmail.com</t>
  </si>
  <si>
    <t xml:space="preserve">Shella Zahra Handisma </t>
  </si>
  <si>
    <t xml:space="preserve">Shellahandisma@gmail.com </t>
  </si>
  <si>
    <t>Shellamitha Putri Andriani</t>
  </si>
  <si>
    <t>shellaandriani225@gmail.com</t>
  </si>
  <si>
    <t>Shyva Karin</t>
  </si>
  <si>
    <t>shyvaaaaa@gmail.com</t>
  </si>
  <si>
    <t>Silvi Rahmawati</t>
  </si>
  <si>
    <t>silvi.rahma0208@gmail.com</t>
  </si>
  <si>
    <t>Siti Nur Amanah</t>
  </si>
  <si>
    <t>nuramanah978@gmail.com</t>
  </si>
  <si>
    <t>Stephen Obinna Ozor</t>
  </si>
  <si>
    <t>obinaoby@gmail.com</t>
  </si>
  <si>
    <t>Syahid Muhammad Hasan Alaydroes</t>
  </si>
  <si>
    <t>syahidhasan15@gmail.com</t>
  </si>
  <si>
    <t>Syahrul Situmorang</t>
  </si>
  <si>
    <t>sy4hrul81@gmail.com</t>
  </si>
  <si>
    <t>Syifa Nafisah</t>
  </si>
  <si>
    <t>syifacacanafisah@gmail.com</t>
  </si>
  <si>
    <t>Tansya Putri Azzahra</t>
  </si>
  <si>
    <t>tansyaazzahra20@gmail.com</t>
  </si>
  <si>
    <t>Tegar Ar Rahman</t>
  </si>
  <si>
    <t>tegarrr.0803@gmail.com</t>
  </si>
  <si>
    <t>Thoriq Abdul Hakim</t>
  </si>
  <si>
    <t>thoriqabdulhakim01@gmail.com</t>
  </si>
  <si>
    <t>Tiwi Ayu Nidia</t>
  </si>
  <si>
    <t>tiwiayu2211@gmail.com</t>
  </si>
  <si>
    <t>Tri Lestari</t>
  </si>
  <si>
    <t>0896â€‘0851â€‘0395</t>
  </si>
  <si>
    <t>triilestari23.tari@gmail.com</t>
  </si>
  <si>
    <t>Valentinus Febrian</t>
  </si>
  <si>
    <t>valenyosa@gmail.com</t>
  </si>
  <si>
    <t>Varass Adisty</t>
  </si>
  <si>
    <t>varasadisty98@gmail.com</t>
  </si>
  <si>
    <t>Varenka Dea Anavila</t>
  </si>
  <si>
    <t>varenka.dea23@gmail.com</t>
  </si>
  <si>
    <t>Ventiny Juna Christina</t>
  </si>
  <si>
    <t>riderventiny@gmail.com</t>
  </si>
  <si>
    <t>Widia Fitri Siregar</t>
  </si>
  <si>
    <t>Widiafitrisiregar0406@gmail.com</t>
  </si>
  <si>
    <t>Yoga Rizky Ramadhan</t>
  </si>
  <si>
    <t>yogarizkyr@gmail.com</t>
  </si>
  <si>
    <t>Zanzibaraldi</t>
  </si>
  <si>
    <t>â€ª+62Â 813â€‘1779â€‘4573â€¬</t>
  </si>
  <si>
    <t>zanzibaraldiapriliansyah@gmail.com</t>
  </si>
  <si>
    <t>Zendias Yoga Pramudya</t>
  </si>
  <si>
    <t>zendiaspramudya123@gmail.com</t>
  </si>
  <si>
    <t>Adriel Sebastian</t>
  </si>
  <si>
    <t>adrielsebastian14@gmail.com</t>
  </si>
  <si>
    <t>SMA Santa Maria Monica</t>
  </si>
  <si>
    <t>Alvina Ramadiani</t>
  </si>
  <si>
    <t>alvinasung99@gmail.com</t>
  </si>
  <si>
    <t>Anatasya Marcelina Sirait</t>
  </si>
  <si>
    <t>anatasyamarcelinaa@gmail.com</t>
  </si>
  <si>
    <t>Andryan Putra Cristianta</t>
  </si>
  <si>
    <t>andryanputra1006@gmail.com</t>
  </si>
  <si>
    <t>Angela Della Kristanti</t>
  </si>
  <si>
    <t>dellaangela140@gmail.com</t>
  </si>
  <si>
    <t>Angelica Margaretha Tutuarima</t>
  </si>
  <si>
    <t>margaretha0509@gmail.com</t>
  </si>
  <si>
    <t>Angelyn Patricia Tamatompo</t>
  </si>
  <si>
    <t>angelynpatricia469@gimail.com</t>
  </si>
  <si>
    <t>April Yanus Laia</t>
  </si>
  <si>
    <t>aprilyanus08</t>
  </si>
  <si>
    <t>Aprilly Olivia Putri</t>
  </si>
  <si>
    <t>082298186073 / 08159314272</t>
  </si>
  <si>
    <t>aprillyputri79@gmail.com</t>
  </si>
  <si>
    <t xml:space="preserve">Armeitha Baina Putri </t>
  </si>
  <si>
    <t>Armeithaputri@gmail.com</t>
  </si>
  <si>
    <t>Arnoldus Betu Kolin</t>
  </si>
  <si>
    <t>betukolin04@gmail.com</t>
  </si>
  <si>
    <t>Bagus Wiraguna</t>
  </si>
  <si>
    <t>Ishakbagus19@gmail.com</t>
  </si>
  <si>
    <t xml:space="preserve">Bastian Romulus Hutagalung </t>
  </si>
  <si>
    <t>bastianromulus@gmail.com</t>
  </si>
  <si>
    <t>Brian Permana Ginting</t>
  </si>
  <si>
    <t>Brianginting45@gmail.com</t>
  </si>
  <si>
    <t>Caitlin Geneva</t>
  </si>
  <si>
    <t>genevacaitlin@gmail.com</t>
  </si>
  <si>
    <t>Christian Pratama</t>
  </si>
  <si>
    <t>christianjago99@gmail.com</t>
  </si>
  <si>
    <t>Cristian Alvito</t>
  </si>
  <si>
    <t>cristianalvito8@gmail.com</t>
  </si>
  <si>
    <t>Cyndy Claudya Br Sembiring</t>
  </si>
  <si>
    <t>cindyclaudya439@gmail.com</t>
  </si>
  <si>
    <t>Daniel Geovand Sianturi</t>
  </si>
  <si>
    <t>Danielgeovands@gmail.com</t>
  </si>
  <si>
    <t>Daniel Marco</t>
  </si>
  <si>
    <t>mrcsrgr19@gmail.com</t>
  </si>
  <si>
    <t>Daniel Simanjuntak</t>
  </si>
  <si>
    <t>â€ª+62Â 857â€‘7198â€‘2317â€¬</t>
  </si>
  <si>
    <t>titiwruru@gmail.com</t>
  </si>
  <si>
    <t>David Yosafat</t>
  </si>
  <si>
    <t>davidhtbr@gmail.com</t>
  </si>
  <si>
    <t>Dewi Anggreni Sitepu</t>
  </si>
  <si>
    <t>dewianggrenii88@gmail.com</t>
  </si>
  <si>
    <t>Dhehana Shita Dewi Sinaga</t>
  </si>
  <si>
    <t>hanaasg30@gmail.com</t>
  </si>
  <si>
    <t>Emya Regina Ananda Silvana Sitepu</t>
  </si>
  <si>
    <t>Jalan duren jaya 7</t>
  </si>
  <si>
    <t>Fany Cornelia Agatha Sudaryanto</t>
  </si>
  <si>
    <t>Fanysudaryanto@gmail.com</t>
  </si>
  <si>
    <t>Filipus Putra Atmadja</t>
  </si>
  <si>
    <t>filip.putra2701@gmail.com</t>
  </si>
  <si>
    <t>Henry Mateus Gultom</t>
  </si>
  <si>
    <t>ingfo.smartfreight@gmail.com</t>
  </si>
  <si>
    <t xml:space="preserve">Ines Aprilia Simangunsong </t>
  </si>
  <si>
    <t>Ines.aprilia03@gmail.com</t>
  </si>
  <si>
    <t>Ivena Aprillia Putri Sapulete</t>
  </si>
  <si>
    <t>ivenasapulete@gmail.com</t>
  </si>
  <si>
    <t>James Immanuel Lase</t>
  </si>
  <si>
    <t>jameslase2504@gmail.com</t>
  </si>
  <si>
    <t>Jeremy Bryce Lim</t>
  </si>
  <si>
    <t>brycelimjeremy@gmail.com</t>
  </si>
  <si>
    <t>Johanes Anggiat</t>
  </si>
  <si>
    <t>johaneska4@gmail.com</t>
  </si>
  <si>
    <t>Jovan Thierry Cahyadi</t>
  </si>
  <si>
    <t>jovancahyadi313@gmail.com</t>
  </si>
  <si>
    <t>Juene Merquis Wibowo</t>
  </si>
  <si>
    <t>Junemerquis@gmail.com</t>
  </si>
  <si>
    <t>Kelvin Stepanus Tarigan</t>
  </si>
  <si>
    <t>kelvintarigan73@gmail.com</t>
  </si>
  <si>
    <t>Kengne Diego Meivia H</t>
  </si>
  <si>
    <t>Mei20030405@gmail.com</t>
  </si>
  <si>
    <t>Ketty Gloria Unbanunaek</t>
  </si>
  <si>
    <t>kettyun07@gmail.com</t>
  </si>
  <si>
    <t>Kezya Ester Dwiana</t>
  </si>
  <si>
    <t>kezyadwiana360@gmail.com</t>
  </si>
  <si>
    <t>Lasmarina Suci Oktavia</t>
  </si>
  <si>
    <t>oktavia.suci02@gmail.com</t>
  </si>
  <si>
    <t>Lastriana Sianturi</t>
  </si>
  <si>
    <t>lastrianasianturi18@gmail.com</t>
  </si>
  <si>
    <t>Leora Vileyta</t>
  </si>
  <si>
    <t>leoravlyt31@gmail.com</t>
  </si>
  <si>
    <t>Lukas Immanuello Hartawan</t>
  </si>
  <si>
    <t>immanuellolukas@gmail.com</t>
  </si>
  <si>
    <t>Manuel Tristan Silalahi</t>
  </si>
  <si>
    <t>manueltristan27@gmail.com</t>
  </si>
  <si>
    <t>Marcellino Safin</t>
  </si>
  <si>
    <t>marcelsafin713@gmail.com</t>
  </si>
  <si>
    <t xml:space="preserve">Marco Antonio Senni Koten </t>
  </si>
  <si>
    <t>marcoantoniomadgaskar@gmail.com</t>
  </si>
  <si>
    <t>Marshall Chandra Esfito Hasibuan</t>
  </si>
  <si>
    <t>marshallhasibuan6@gmail.com</t>
  </si>
  <si>
    <t>Michael Vincent</t>
  </si>
  <si>
    <t>Ga ada</t>
  </si>
  <si>
    <t>michaelvb723@gmail.com</t>
  </si>
  <si>
    <t>Mutiara Tesalonika</t>
  </si>
  <si>
    <t>mutiartesalonika12@gmail.com</t>
  </si>
  <si>
    <t>Nico Christian</t>
  </si>
  <si>
    <t>nicochristian88@gmail.com</t>
  </si>
  <si>
    <t>Puja Yehuda Ginting</t>
  </si>
  <si>
    <t>pujayehudaa@gmail.com</t>
  </si>
  <si>
    <t>Raymond Alfonso Rafael Marpaung</t>
  </si>
  <si>
    <t>chernoalpha166@gmail.com</t>
  </si>
  <si>
    <t>Regina Pasis Meilani Tri Harito</t>
  </si>
  <si>
    <t>reginaharito@gmail.com</t>
  </si>
  <si>
    <t>Regina Yuselvia</t>
  </si>
  <si>
    <t>reginayuselviaa2@gmail.com</t>
  </si>
  <si>
    <t>Rohana Mitschl Angelique Sirait</t>
  </si>
  <si>
    <t>rohanasirait5@gmail.com</t>
  </si>
  <si>
    <t>Roland Yansen Yandi Obinaru</t>
  </si>
  <si>
    <t>rolandrolandyansen@gmail.com</t>
  </si>
  <si>
    <t>Ruth Shelomita Lumban Tobing</t>
  </si>
  <si>
    <t>0895-0804-0164</t>
  </si>
  <si>
    <t>shelomitaruth@gmail.com</t>
  </si>
  <si>
    <t>Sany Tria Difa Br. Barus</t>
  </si>
  <si>
    <t>sanydifaa18@gmail.com</t>
  </si>
  <si>
    <t xml:space="preserve">Stafhanie Agustin </t>
  </si>
  <si>
    <t>stafhanieag03@gmail.com</t>
  </si>
  <si>
    <t xml:space="preserve">Stephanie Reinatta </t>
  </si>
  <si>
    <t>Amandafanda77@gmail.com</t>
  </si>
  <si>
    <t xml:space="preserve">Stevani Aprianti </t>
  </si>
  <si>
    <t xml:space="preserve">ms.stevaprl@gmail.com </t>
  </si>
  <si>
    <t>Theresia Callista Setyarini</t>
  </si>
  <si>
    <t>0812 8505 8458</t>
  </si>
  <si>
    <t>thcallista@gmail.com</t>
  </si>
  <si>
    <t>Thomas Vittorio</t>
  </si>
  <si>
    <t>thomasvittorio02@gmail.com</t>
  </si>
  <si>
    <t>Valentino Cahya Aditya</t>
  </si>
  <si>
    <t xml:space="preserve">Valentino29aditya@gamil </t>
  </si>
  <si>
    <t>Valentino Claudio</t>
  </si>
  <si>
    <t>killer34594@gmail.com</t>
  </si>
  <si>
    <t>Windi Kirana Erniyanti</t>
  </si>
  <si>
    <t>windikirana22@gmail.com</t>
  </si>
  <si>
    <t>Yohannes Nevidelis Parhusip</t>
  </si>
  <si>
    <t>nevidelisparhusipyohannes@gmail.com</t>
  </si>
  <si>
    <t>Zevanya Mc Clever</t>
  </si>
  <si>
    <t>Zefanyapurba36@gmail.com</t>
  </si>
  <si>
    <t>Adriel Givens Mandagi</t>
  </si>
  <si>
    <t>adrielgivensmandagi@gmail.com</t>
  </si>
  <si>
    <t>SMA School Of Human</t>
  </si>
  <si>
    <t>IPS</t>
  </si>
  <si>
    <t>Ahmad Samy Alkaff</t>
  </si>
  <si>
    <t xml:space="preserve">samyalkaff@gmail.com </t>
  </si>
  <si>
    <t>IPA</t>
  </si>
  <si>
    <t>Ali Haykal</t>
  </si>
  <si>
    <t>alialjbry17@gmail.com</t>
  </si>
  <si>
    <t>Aminah</t>
  </si>
  <si>
    <t>wannalaydrus03@gmail.com</t>
  </si>
  <si>
    <t>Annisya Selfira Firdaus</t>
  </si>
  <si>
    <t>annisya.selfira@gmail.com</t>
  </si>
  <si>
    <t>Arfia Ghina Parahita</t>
  </si>
  <si>
    <t>arfiaghi@gmail.com</t>
  </si>
  <si>
    <t>Attira Khalisa</t>
  </si>
  <si>
    <t>attirakhalisa@gmail.com</t>
  </si>
  <si>
    <t>Chiatha Destalova Azzura</t>
  </si>
  <si>
    <t>chiathadestalovaazzura@gmail.com</t>
  </si>
  <si>
    <t>Elga Deliana Zafirah</t>
  </si>
  <si>
    <t>delianazafirah10@gmail.com</t>
  </si>
  <si>
    <t>Erza Bristha Bathara Siahaan</t>
  </si>
  <si>
    <t>erza.bathara@gmail.com</t>
  </si>
  <si>
    <t>Fahmi Novel Syeban</t>
  </si>
  <si>
    <t>fqhmi7000@gmail.com</t>
  </si>
  <si>
    <t>Fifi Amelia Mufidah</t>
  </si>
  <si>
    <t>Hafidz Rafli Fadhillah</t>
  </si>
  <si>
    <t>einzinc@gmail.com</t>
  </si>
  <si>
    <t>Indraswari Ardiyanti</t>
  </si>
  <si>
    <t>Jihan Khairunisa</t>
  </si>
  <si>
    <t>khairunisajihan4@gmail.com</t>
  </si>
  <si>
    <t>Josh Reyhan Abiyasa</t>
  </si>
  <si>
    <t>lumunonjosh@gmail.com</t>
  </si>
  <si>
    <t>Khalid Fadhlurrahman</t>
  </si>
  <si>
    <t>khalidfadhlurrahman@gmail.com</t>
  </si>
  <si>
    <t>Louie Ames Bharata</t>
  </si>
  <si>
    <t>louieameez@gmail.com</t>
  </si>
  <si>
    <t>Maura Ramadaninta</t>
  </si>
  <si>
    <t>mauraprananto10@gmail.com</t>
  </si>
  <si>
    <t>Muhammad Iqbal Sidharta</t>
  </si>
  <si>
    <t>iqbalsidharta07@gmail.com</t>
  </si>
  <si>
    <t>Muhammad Luqman Abdullah</t>
  </si>
  <si>
    <t>diamondegg30@gmail.com</t>
  </si>
  <si>
    <t>Muhammad Qohar Aqil Arya Putra</t>
  </si>
  <si>
    <t>oaiqohar@gmail.com</t>
  </si>
  <si>
    <t>Muhammad Rakan</t>
  </si>
  <si>
    <t>rakanmuhammadd@gmail.com</t>
  </si>
  <si>
    <t>Muhammad Suryandoko</t>
  </si>
  <si>
    <t>muhammadsuryandoko@gmail.com</t>
  </si>
  <si>
    <t>Nadif Ahmad Hadzami</t>
  </si>
  <si>
    <t>nadhifkembar3@gmail.com</t>
  </si>
  <si>
    <t>Priyazka Rakharya Firman</t>
  </si>
  <si>
    <t>rakharyafirman@gmail.com</t>
  </si>
  <si>
    <t>Raditya Arya Safaat</t>
  </si>
  <si>
    <t>radityaaryasafaat20@gmail.com</t>
  </si>
  <si>
    <t>Raihan Syarif</t>
  </si>
  <si>
    <t>raihansyarif24@gmail.com</t>
  </si>
  <si>
    <t>Rasya Noviana Pristanto</t>
  </si>
  <si>
    <t>rasyanop@gmail.com</t>
  </si>
  <si>
    <t>Ridzky Putra Wessy Dharta Riyadi</t>
  </si>
  <si>
    <t>ridzkyputra12@gmail.com</t>
  </si>
  <si>
    <t>Sabrina Early Kamila Paji</t>
  </si>
  <si>
    <t>earlykamila50@gmail.com</t>
  </si>
  <si>
    <t>Syalwa Septa Bella</t>
  </si>
  <si>
    <t>syalwa.bella16@gmail.com</t>
  </si>
  <si>
    <t>Abil Arqom Al Bahri</t>
  </si>
  <si>
    <t>abil123.arqom@gmail.com</t>
  </si>
  <si>
    <t>SMA SULTHON AULIA BOARDING SCHOOL</t>
  </si>
  <si>
    <t>Amalia Syifa Nursafitri</t>
  </si>
  <si>
    <t>kahfreakingboom@gmail.com</t>
  </si>
  <si>
    <t>Amelia Ditya Adhira</t>
  </si>
  <si>
    <t>Ameliaadhira@gmail.com</t>
  </si>
  <si>
    <t>Anastasya Amalia Putri</t>
  </si>
  <si>
    <t>amalia.anastasya22@gmail.com</t>
  </si>
  <si>
    <t>Annisa Prameswari</t>
  </si>
  <si>
    <t>annisaprameswari21@gmail.com</t>
  </si>
  <si>
    <t>Arzaq Ajradika</t>
  </si>
  <si>
    <t>arzaqajradika1@gmail.com</t>
  </si>
  <si>
    <t xml:space="preserve">Attar Zulva Reksa Soemartha </t>
  </si>
  <si>
    <t>attarzulva19@gmail.com</t>
  </si>
  <si>
    <t>Azizan Hakim</t>
  </si>
  <si>
    <t>Jantoeng03@gmail.com</t>
  </si>
  <si>
    <t>Cheva Raffy Maulana</t>
  </si>
  <si>
    <t>chevamaulanaa@gmail.com</t>
  </si>
  <si>
    <t>Dinar Fairus Aprilia</t>
  </si>
  <si>
    <t>dinarfairusaprilia@gmail.com</t>
  </si>
  <si>
    <t>Divani Ata Ardillah</t>
  </si>
  <si>
    <t>divaniata17@gmail.com</t>
  </si>
  <si>
    <t>Fadlan Ahmad Firdaus</t>
  </si>
  <si>
    <t>(tidak ada)</t>
  </si>
  <si>
    <t>dedenfaf@gmail.com</t>
  </si>
  <si>
    <t>Fathan Muhammad Hirzi</t>
  </si>
  <si>
    <t>hirziefathan@gmail.com</t>
  </si>
  <si>
    <t>Faysha Auliany Ryantho</t>
  </si>
  <si>
    <t>ucinstar@gmail.com</t>
  </si>
  <si>
    <t>Figo Hizbulloh Rochman</t>
  </si>
  <si>
    <t>Figohizbulloh01@gmail.com</t>
  </si>
  <si>
    <t>Gladiest Rodifa Royan</t>
  </si>
  <si>
    <t>gladiestdifa@gmail.com</t>
  </si>
  <si>
    <t xml:space="preserve">Handaru Arya Ahmad Musyaffar </t>
  </si>
  <si>
    <t xml:space="preserve">handaru24arya@gmail.com </t>
  </si>
  <si>
    <t>Irfan Rosyid Nurisma</t>
  </si>
  <si>
    <t>Irfanrosyidnurisma@gmail.com</t>
  </si>
  <si>
    <t>Kana Ratu Mahira</t>
  </si>
  <si>
    <t>kanaratu.mahira@gmail.com</t>
  </si>
  <si>
    <t>Kinanti Adietya Putri</t>
  </si>
  <si>
    <t>kinantiadieityaputrii@gmail.com</t>
  </si>
  <si>
    <t>Kinanti Afrah Zahira</t>
  </si>
  <si>
    <t>kinantiafrah08@gmail.com</t>
  </si>
  <si>
    <t>Liza Laila Anggita</t>
  </si>
  <si>
    <t>Lalaza273@gmail.com</t>
  </si>
  <si>
    <t>Luki Raihan Hakim</t>
  </si>
  <si>
    <t>lrhakim17@gmail.com</t>
  </si>
  <si>
    <t>Muhammad Barron</t>
  </si>
  <si>
    <t>mohbarron17@gmail.com</t>
  </si>
  <si>
    <t>Muhammad Fatah Alfarouk</t>
  </si>
  <si>
    <t>alfaroukfatah@gmail.com</t>
  </si>
  <si>
    <t xml:space="preserve">Muhammad Gilang Ferdiansyah </t>
  </si>
  <si>
    <t>gilangfer2@gmail.com</t>
  </si>
  <si>
    <t>Muhammad Jeisa Ganela Putra</t>
  </si>
  <si>
    <t>ganelajeisa@gmail.com</t>
  </si>
  <si>
    <t>Muhammad Rifqi Khuluqi Hasan</t>
  </si>
  <si>
    <t>muhammaddrifq@gmail.com</t>
  </si>
  <si>
    <t>Nadhira Azalia</t>
  </si>
  <si>
    <t>dhiraazalia188@gmail.com</t>
  </si>
  <si>
    <t>Nadhira Paramitha</t>
  </si>
  <si>
    <t>nadhiraparamithatha@gmail.com</t>
  </si>
  <si>
    <t xml:space="preserve">Nadira Eka Putri </t>
  </si>
  <si>
    <t xml:space="preserve">nadiraekaefendi@gmail.com </t>
  </si>
  <si>
    <t>Nadya Rayna Rezkita</t>
  </si>
  <si>
    <t>nadyaraynar@gmail.com</t>
  </si>
  <si>
    <t>Nindi Suhendri</t>
  </si>
  <si>
    <t xml:space="preserve">â€ª+62Â 821â€‘1072â€‘3868â€¬ (no WA)   </t>
  </si>
  <si>
    <t>nindisuhendri02@gmail.com</t>
  </si>
  <si>
    <t>Rangga Aditya Pratama</t>
  </si>
  <si>
    <t>ranggaaditya200371@gmail.com</t>
  </si>
  <si>
    <t>Rizkia Anandya Baehaqie</t>
  </si>
  <si>
    <t>nienbaehaqie955@gmail.com</t>
  </si>
  <si>
    <t>Sabila Nur Afifa</t>
  </si>
  <si>
    <t>sabilanr2102@gmail.com</t>
  </si>
  <si>
    <t>Satrio Bhaskara Adi Pradana</t>
  </si>
  <si>
    <t>satriobaskara04@gmail.com</t>
  </si>
  <si>
    <t>Viego Naufal Salsabil</t>
  </si>
  <si>
    <t>sabilwow@gmail.com</t>
  </si>
  <si>
    <t>Adelia Nathania Putri</t>
  </si>
  <si>
    <t>aderlia05@gmail.com</t>
  </si>
  <si>
    <t xml:space="preserve">SMA TAMANSISWA </t>
  </si>
  <si>
    <t>Aldi Rafianto Nugroho</t>
  </si>
  <si>
    <t>Aldirafianto24@gmail.com</t>
  </si>
  <si>
    <t>Alex Wilantara Putra</t>
  </si>
  <si>
    <t xml:space="preserve">Alexwilantaraputra@gmail.com </t>
  </si>
  <si>
    <t>Amelia Nathania Putti</t>
  </si>
  <si>
    <t>amelianp02@gmail.com</t>
  </si>
  <si>
    <t>Antonius Silaban</t>
  </si>
  <si>
    <t>antoniussilaban1@gmail.com</t>
  </si>
  <si>
    <t>Bunga Maharani</t>
  </si>
  <si>
    <t>maharanib231@gmail.com</t>
  </si>
  <si>
    <t>Dessy Ramadanty</t>
  </si>
  <si>
    <t>Ramadantydessy@gmail.com</t>
  </si>
  <si>
    <t>Dian Stephanie</t>
  </si>
  <si>
    <t>tephaniesimanjuntak@gmail.com</t>
  </si>
  <si>
    <t>Famasya Febriliandra Maulina</t>
  </si>
  <si>
    <t>Famasyamaulina@gmail.com</t>
  </si>
  <si>
    <t>Gunawan</t>
  </si>
  <si>
    <t>gantengfikri838@gmail.com</t>
  </si>
  <si>
    <t>Ineza Nurul Audira</t>
  </si>
  <si>
    <t>Inezanurul@gmail.com</t>
  </si>
  <si>
    <t>Jonathan Tobing</t>
  </si>
  <si>
    <t>jonathantobing65@gmail.com</t>
  </si>
  <si>
    <t>Kandi Wahyu Jati</t>
  </si>
  <si>
    <t>kandijati@gmail.com</t>
  </si>
  <si>
    <t>Khanaya Putri Lesmana</t>
  </si>
  <si>
    <t>Khanayalesmana06@gmail.com</t>
  </si>
  <si>
    <t>Khoirunnisa</t>
  </si>
  <si>
    <t>nkhoirunnisa157@gmail.com</t>
  </si>
  <si>
    <t>Lola Amelia</t>
  </si>
  <si>
    <t>Kp rawa panjang jln sliwangi rt 03 rw 05</t>
  </si>
  <si>
    <t>Muhammad Radithya Febriansyah</t>
  </si>
  <si>
    <t>Mradithyafebriansyah@gmail.com</t>
  </si>
  <si>
    <t>Nurul Uswatun Hasanah</t>
  </si>
  <si>
    <t>nrluwstn@gmail.com</t>
  </si>
  <si>
    <t>Rindi Atika</t>
  </si>
  <si>
    <t>Jln.babakan</t>
  </si>
  <si>
    <t>Varsha Setioputri</t>
  </si>
  <si>
    <t>Varshasetioputri25@gmail.com</t>
  </si>
  <si>
    <t>Yeliana Prasdanti</t>
  </si>
  <si>
    <t>prasdantiyeliana@gmail.com</t>
  </si>
  <si>
    <t>Adrian Maulana Saputra</t>
  </si>
  <si>
    <t>Jl. Sinar Asih 1A No.53</t>
  </si>
  <si>
    <t>SMA TULUS BHAKTI</t>
  </si>
  <si>
    <t xml:space="preserve">Amalya Putri Hutami </t>
  </si>
  <si>
    <t xml:space="preserve">Amaliaputrihutami04@gmail.com </t>
  </si>
  <si>
    <t>Anantyo Ari Pastiko</t>
  </si>
  <si>
    <t>ananfast@gmail.com</t>
  </si>
  <si>
    <t>Anastasya Putri Aliysyah</t>
  </si>
  <si>
    <t>anastasyaputrialiysyah@gmail.com</t>
  </si>
  <si>
    <t>Anderilla Fazarinie Indrayana Putri</t>
  </si>
  <si>
    <t>fazarini.2003@gmail.com</t>
  </si>
  <si>
    <t>Andra Satria Dewa</t>
  </si>
  <si>
    <t>kwkwklandmm@gmail.com</t>
  </si>
  <si>
    <t>Arsilva Pratiwi</t>
  </si>
  <si>
    <t>arsilvapratiwi@gmail.com</t>
  </si>
  <si>
    <t>Avriliani Sugianto</t>
  </si>
  <si>
    <t>avrilianichang18@gmail.com</t>
  </si>
  <si>
    <t>Bulqis Syafitri</t>
  </si>
  <si>
    <t>bulqissyafitrii@gmail.com</t>
  </si>
  <si>
    <t>Clarisha Putri Devira</t>
  </si>
  <si>
    <t>Clarishadevira@gmail.com</t>
  </si>
  <si>
    <t>Deswita Puteri Maharani</t>
  </si>
  <si>
    <t>deswitaputeri04@gmail.com</t>
  </si>
  <si>
    <t>Diana Arizonia Putri</t>
  </si>
  <si>
    <t>dianaarzn1423@gmail.com</t>
  </si>
  <si>
    <t>Dina Amalia</t>
  </si>
  <si>
    <t>damalia614@gmail.com</t>
  </si>
  <si>
    <t>Dinda Rahma Sekar Utami</t>
  </si>
  <si>
    <t>dindaxx999@gmail.com</t>
  </si>
  <si>
    <t>Edah Jubaedah</t>
  </si>
  <si>
    <t>tvpolytron7@gmail.com</t>
  </si>
  <si>
    <t xml:space="preserve">Evi Rofiqoh </t>
  </si>
  <si>
    <t xml:space="preserve">evirofiqoh54@gmail.com </t>
  </si>
  <si>
    <t>Gede Putu Adyatma Putra</t>
  </si>
  <si>
    <t>Jln Cempaka no 90 kp Bulak Jatiasih Rt 004 Rw 003</t>
  </si>
  <si>
    <t>Gefasya Anip Septara</t>
  </si>
  <si>
    <t>Gulugulu3001@gmail.com</t>
  </si>
  <si>
    <t>Haical Ravinda Rassya</t>
  </si>
  <si>
    <t xml:space="preserve">haikalrafindaraysa@gmail.com </t>
  </si>
  <si>
    <t>Insignia Rizki Ariesta</t>
  </si>
  <si>
    <t>Arieskinia@gmail.com</t>
  </si>
  <si>
    <t>Kalika Yudistira</t>
  </si>
  <si>
    <t>kalikayudistira@gmail.com</t>
  </si>
  <si>
    <t xml:space="preserve">Lestari Kumala Dewi </t>
  </si>
  <si>
    <t>lestarikumaladewi9@gmail.com</t>
  </si>
  <si>
    <t>Liswanto Dwi Saputra</t>
  </si>
  <si>
    <t>liswantodwisaputra26@gmail.com</t>
  </si>
  <si>
    <t>Marcella Wijayanti</t>
  </si>
  <si>
    <t>marcellawijayanti01@gmail.com</t>
  </si>
  <si>
    <t>Miladi Insyirah Harira Salmansyah</t>
  </si>
  <si>
    <t>syira0410@gmail.com</t>
  </si>
  <si>
    <t xml:space="preserve">Muhammad Ihsan Kamil </t>
  </si>
  <si>
    <t>kamilxeo97@gmail.com</t>
  </si>
  <si>
    <t>Muhammad Mikail Kamal</t>
  </si>
  <si>
    <t>ikelkamal0814@gmail.com</t>
  </si>
  <si>
    <t>Mutiara Khoirunnisa</t>
  </si>
  <si>
    <t>Mutiara802@icloud.com</t>
  </si>
  <si>
    <t>Nabilla Permata Deklaudia Geraldine</t>
  </si>
  <si>
    <t>geraldinenabilaaa@gmail.com</t>
  </si>
  <si>
    <t>Nadia Tri Agustin</t>
  </si>
  <si>
    <t>Ndtriagustin@gmail.com</t>
  </si>
  <si>
    <t>Naufal Ariq Dustira</t>
  </si>
  <si>
    <t>Naufal.ariqdustira03@gmail.com</t>
  </si>
  <si>
    <t>Nicolas Yohannes Siregar</t>
  </si>
  <si>
    <t>Nikolasyohannes56@gmail.com</t>
  </si>
  <si>
    <t>Raihan Caesario Ammar Saputra</t>
  </si>
  <si>
    <t>Caesarios722@gmail.com</t>
  </si>
  <si>
    <t>Reiko Adhimocca</t>
  </si>
  <si>
    <t>reikoadhimocca@gmail.com</t>
  </si>
  <si>
    <t>Rizki Setiyo Bahari</t>
  </si>
  <si>
    <t>r.setiobahari1928@gmail.com</t>
  </si>
  <si>
    <t xml:space="preserve">Rui Achmad Anandry </t>
  </si>
  <si>
    <t>Ruianandry@gmail.com</t>
  </si>
  <si>
    <t>Siti Faridah</t>
  </si>
  <si>
    <t>Faridasyahrs@gmail.com</t>
  </si>
  <si>
    <t>Siti Komaria</t>
  </si>
  <si>
    <t>Riap51210@gmail.com</t>
  </si>
  <si>
    <t>Siti Rahmi</t>
  </si>
  <si>
    <t>rahmisiti151@gmail.com</t>
  </si>
  <si>
    <t>Syahrial Hamid Aceh</t>
  </si>
  <si>
    <t>syahrialhamid03@gmail.com</t>
  </si>
  <si>
    <t>Alicia Naomi Angelica</t>
  </si>
  <si>
    <t>alicianaomi.a02@gmail.com</t>
  </si>
  <si>
    <t>SMA TUNAS JAKA SAMPURNA</t>
  </si>
  <si>
    <t>Anandha Khalya</t>
  </si>
  <si>
    <t>anandhakhalya30@gmail.com</t>
  </si>
  <si>
    <t>Andreas Rafael</t>
  </si>
  <si>
    <t>andreasrafael206@gmail.com</t>
  </si>
  <si>
    <t>Bilal Achmad</t>
  </si>
  <si>
    <t>bilalachmad777@gmail.com</t>
  </si>
  <si>
    <t>Dabrian Hawwil Ahmad</t>
  </si>
  <si>
    <t>dabrianawilxiips@gmail.com</t>
  </si>
  <si>
    <t>Dominique Selvie Hetharia</t>
  </si>
  <si>
    <t>dominiqueselvie@gmail.com</t>
  </si>
  <si>
    <t xml:space="preserve">Gealovey Azzahra </t>
  </si>
  <si>
    <t>Gealovey@gmail.com</t>
  </si>
  <si>
    <t>Gloria Hanny Setiawan</t>
  </si>
  <si>
    <t>Gloriahanny@gmail.com</t>
  </si>
  <si>
    <t>Handi Kadimas Putra</t>
  </si>
  <si>
    <t>Taman cikas c9 no8</t>
  </si>
  <si>
    <t>Ivana Theophila</t>
  </si>
  <si>
    <t>ivanatheophila@gmail.com</t>
  </si>
  <si>
    <t>Kheren Yuniarti</t>
  </si>
  <si>
    <t>kherenyuniarti11@gmail.com</t>
  </si>
  <si>
    <t>Muh. Bayyun M.</t>
  </si>
  <si>
    <t>muhammadbayyunxiips@gmail.com</t>
  </si>
  <si>
    <t>Muhammad Fahmi Akram</t>
  </si>
  <si>
    <t>fahmiakram010@gmail.com</t>
  </si>
  <si>
    <t>Muhammad Hafizh Ataurrahman</t>
  </si>
  <si>
    <t>hafizh.rm19@gmail.com</t>
  </si>
  <si>
    <t>Muhammad Irfan Arismunandar</t>
  </si>
  <si>
    <t>Panjuloyyy@gmail.com</t>
  </si>
  <si>
    <t>Natasya</t>
  </si>
  <si>
    <t>Natasya3121@gmail.com</t>
  </si>
  <si>
    <t>Ninna Avrianna</t>
  </si>
  <si>
    <t>ninna.avrianna1@gmail.com</t>
  </si>
  <si>
    <t>Novalytha Putri Jemie Tamara</t>
  </si>
  <si>
    <t>â€ª+62Â 877â€‘7314â€‘0327â€¬</t>
  </si>
  <si>
    <t>novalythaputri0411@gmail.com</t>
  </si>
  <si>
    <t>Putri Aisyah</t>
  </si>
  <si>
    <t>putriaisyahnat03@gmail.com</t>
  </si>
  <si>
    <t>Raihana Devi Sarasvati</t>
  </si>
  <si>
    <t>reyhanadev@gmail.com</t>
  </si>
  <si>
    <t>Raisa Malika</t>
  </si>
  <si>
    <t>raisamalika19@gmail.com</t>
  </si>
  <si>
    <t>Rama Ayodya Priatna</t>
  </si>
  <si>
    <t>Ramaayodyaxiips@gmail.com</t>
  </si>
  <si>
    <t>Ramadhandi Sakti Satya Sapin</t>
  </si>
  <si>
    <t>zedddjet@gmail.com</t>
  </si>
  <si>
    <t>Revina Sonia Putri</t>
  </si>
  <si>
    <t>revinasonia03@gmail.com</t>
  </si>
  <si>
    <t>Ricko Benjamin Rumlawang</t>
  </si>
  <si>
    <t>rickorumlawangxiips@gmail.com</t>
  </si>
  <si>
    <t>Robil Nawwar Oemardanoes</t>
  </si>
  <si>
    <t>rn.oemardanoes@gmail.com</t>
  </si>
  <si>
    <t>Syifa Maharani Irianto</t>
  </si>
  <si>
    <t>syifamaharani212@gmail.com</t>
  </si>
  <si>
    <t>Untsa Sabilla Yasarah</t>
  </si>
  <si>
    <t>Untsabilla.y@gmail.com</t>
  </si>
  <si>
    <t>Valen Elysia</t>
  </si>
  <si>
    <t>punkladhoran@gmail.com</t>
  </si>
  <si>
    <t>Yasmin Heri Dharmawan</t>
  </si>
  <si>
    <t>diyasminherixiips@gmail.com</t>
  </si>
  <si>
    <t>Emmanuela Sekarlangit Prasetyadi</t>
  </si>
  <si>
    <t>axkakido@gmail.com</t>
  </si>
  <si>
    <t>SMA UNITY SCHOOL</t>
  </si>
  <si>
    <t>Abdul Iqram</t>
  </si>
  <si>
    <t>0812-8460-7083</t>
  </si>
  <si>
    <t>zahwanisnain@gmail.com</t>
  </si>
  <si>
    <t>SMA WIDYA NUSANTARA</t>
  </si>
  <si>
    <t>Adam Rizaldi</t>
  </si>
  <si>
    <t>adamrizaldi212@gmail.com</t>
  </si>
  <si>
    <t>Adisti Cahya Ardianti P.</t>
  </si>
  <si>
    <t>adistiputri289@gmail.com</t>
  </si>
  <si>
    <t>Afifah Nuraini</t>
  </si>
  <si>
    <t>jL.Gg manggis rt02/02</t>
  </si>
  <si>
    <t>Afwan Fauzam</t>
  </si>
  <si>
    <t>+62 813-8238-8650</t>
  </si>
  <si>
    <t>Afwanfauzanf3@gmail.com</t>
  </si>
  <si>
    <t>Agustin Adhi Cahya</t>
  </si>
  <si>
    <t>cahyaagustin073@gmail.com</t>
  </si>
  <si>
    <t>Ahmad Yudha Nadarussalam</t>
  </si>
  <si>
    <t>alfan.andriana@gmail.com</t>
  </si>
  <si>
    <t>Ainasha Kevin Zurain</t>
  </si>
  <si>
    <t>bbydellbon@gmail.com</t>
  </si>
  <si>
    <t>Aini Rm</t>
  </si>
  <si>
    <t>ainnrm353@gmail.com</t>
  </si>
  <si>
    <t>Aknes Widianti</t>
  </si>
  <si>
    <t>agneswidianti8@gmail.com</t>
  </si>
  <si>
    <t>Alvionita Octaviana Putri</t>
  </si>
  <si>
    <t>onitaalvi8@gmail.com</t>
  </si>
  <si>
    <t>Alya Abiyah Surya</t>
  </si>
  <si>
    <t>alyaabiyahsurya15@gmail.com</t>
  </si>
  <si>
    <t>Anggi Aprilia Hadiwijaya</t>
  </si>
  <si>
    <t>anggiaaprilia6@gmail.com</t>
  </si>
  <si>
    <t>Anis Dwi Setiani</t>
  </si>
  <si>
    <t>Dwisetianisanis@gmail.com</t>
  </si>
  <si>
    <t>Anjeli Putri Anisa</t>
  </si>
  <si>
    <t>jisoocantik05@gmail.com</t>
  </si>
  <si>
    <t>Ardian Fransiscus</t>
  </si>
  <si>
    <t>ardianfransiskus@gmail.com</t>
  </si>
  <si>
    <t>Brisa Tri Utami</t>
  </si>
  <si>
    <t>Brisatriutmi@gmail.com</t>
  </si>
  <si>
    <t>Dani Marsel.M</t>
  </si>
  <si>
    <t>danimarseldani@gmail.com</t>
  </si>
  <si>
    <t>Dewa Ayu Putu Jeannita</t>
  </si>
  <si>
    <t>jeajeannita@gmail.com</t>
  </si>
  <si>
    <t>Dinda Amelia Putri</t>
  </si>
  <si>
    <t>Dinda.amelia2577@gmail.com</t>
  </si>
  <si>
    <t>Dini Mulya Ningsih</t>
  </si>
  <si>
    <t>dini.mulyaningsih90@gmail.com</t>
  </si>
  <si>
    <t>Dintha Setya Awanda</t>
  </si>
  <si>
    <t>awanda.ds28@gmail.com</t>
  </si>
  <si>
    <t>Dwiyan Ismail</t>
  </si>
  <si>
    <t>ismaildwiyan3@gmail.com</t>
  </si>
  <si>
    <t>Fakhri Ardiansyah</t>
  </si>
  <si>
    <t>fakhriardiansyah01@gmail.com</t>
  </si>
  <si>
    <t>Ferry Tri Handono</t>
  </si>
  <si>
    <t>handonoferry@gmail.com</t>
  </si>
  <si>
    <t>Firdanti Wahyuningrum</t>
  </si>
  <si>
    <t>firdanti08@gmail.com</t>
  </si>
  <si>
    <t xml:space="preserve">Flamelia Sakhawatiningrum </t>
  </si>
  <si>
    <t>flameliasakhawati.fs@gmail.com</t>
  </si>
  <si>
    <t>Henrik Andriyanto</t>
  </si>
  <si>
    <t>Henrikandriyanto01@gmail.com</t>
  </si>
  <si>
    <t>Igpir Baihaqi</t>
  </si>
  <si>
    <t>Jln parang tritis b no 142</t>
  </si>
  <si>
    <t>Ilham Fadlan</t>
  </si>
  <si>
    <t>ilhamfadlan05@gmail.com</t>
  </si>
  <si>
    <t>Indra Bagus Kurniawan</t>
  </si>
  <si>
    <t>Indrabagusday22@gmail.com</t>
  </si>
  <si>
    <t>Indriyati</t>
  </si>
  <si>
    <t>ndriiyani81@gmail.com</t>
  </si>
  <si>
    <t>Irma Islamiati</t>
  </si>
  <si>
    <t>irmaislamiati87@gmail.com</t>
  </si>
  <si>
    <t>Jacinta Camara Threesnia</t>
  </si>
  <si>
    <t>jcamarath18@gmail.com</t>
  </si>
  <si>
    <t>M.Bintang Mikola Putra Supriyanto</t>
  </si>
  <si>
    <t>mhmik391@gmail.com</t>
  </si>
  <si>
    <t>Maisyahda Nur Raysa</t>
  </si>
  <si>
    <t>maisyahdaraysa@gmail.com</t>
  </si>
  <si>
    <t>Michael Brema Pinem</t>
  </si>
  <si>
    <t>michaelbp225@gmail.com</t>
  </si>
  <si>
    <t>Monica Milasari</t>
  </si>
  <si>
    <t>Monicamila003@gmail.com</t>
  </si>
  <si>
    <t>Muhammad Abdul Latif</t>
  </si>
  <si>
    <t>muhabdlatif152@gmail.com</t>
  </si>
  <si>
    <t>Muhammad Adya Fazar Santoso</t>
  </si>
  <si>
    <t>Muhammadadya@gmail.com</t>
  </si>
  <si>
    <t>Muhammad Farhan Ramadhan</t>
  </si>
  <si>
    <t>m.farhanramadhan2002@gmail.com</t>
  </si>
  <si>
    <t>Muhammad Nur Ihsan</t>
  </si>
  <si>
    <t>0878-8548-7168</t>
  </si>
  <si>
    <t>ihsanskuter702@gmail.com</t>
  </si>
  <si>
    <t xml:space="preserve">Nadia Fatma Azzahra </t>
  </si>
  <si>
    <t>nadiafatma963@gmail.com</t>
  </si>
  <si>
    <t>Nail Adam Ridiaputera</t>
  </si>
  <si>
    <t>nailadam240403@gmail.com</t>
  </si>
  <si>
    <t>Nastia Wafa Azizah</t>
  </si>
  <si>
    <t>nastiwaff000@gmail.com</t>
  </si>
  <si>
    <t>Niken Anggya Rahmah Fatikha</t>
  </si>
  <si>
    <t>nikenarf02@gmail.com</t>
  </si>
  <si>
    <t>Ninda Ramdyani</t>
  </si>
  <si>
    <t>nndrmdyn@gmail.com</t>
  </si>
  <si>
    <t>Nur Hafifah</t>
  </si>
  <si>
    <t>nurhafifah172@gmail.com</t>
  </si>
  <si>
    <t>Okto Dewa Alit</t>
  </si>
  <si>
    <t>oktodewaalit1928@gmail.com</t>
  </si>
  <si>
    <t>Poetry Rofifah Febriyani</t>
  </si>
  <si>
    <t>+62 812-8131-5619</t>
  </si>
  <si>
    <t>poetryrofifah@gmail.com</t>
  </si>
  <si>
    <t>Putri Saya Agustin</t>
  </si>
  <si>
    <t>sasyaputri1307@gmail.com</t>
  </si>
  <si>
    <t>Ragil Giri Kusumaputri</t>
  </si>
  <si>
    <t>ragilgirikp@gmail.com</t>
  </si>
  <si>
    <t>Rakhma Novi Damaiati</t>
  </si>
  <si>
    <t>rakhmanovidamaiati3@gmail.com</t>
  </si>
  <si>
    <t>Ramadhan Novianto</t>
  </si>
  <si>
    <t>Ramadhannovianto265@gmail.com</t>
  </si>
  <si>
    <t>Raynditio Fauzan Agani</t>
  </si>
  <si>
    <t>raynditiofauzan@gmail.com</t>
  </si>
  <si>
    <t>Rendy Prayoga</t>
  </si>
  <si>
    <t>rendyprayoga922@gmail.com</t>
  </si>
  <si>
    <t>Restu Cahya Ningrum</t>
  </si>
  <si>
    <t>restuningrum.77@gmail.com</t>
  </si>
  <si>
    <t>Ridho Tito Panigoro</t>
  </si>
  <si>
    <t>read110603@gmail.com</t>
  </si>
  <si>
    <t>Risyana Salsabila</t>
  </si>
  <si>
    <t>rsalsabila.putri@gmail.com</t>
  </si>
  <si>
    <t>Sakira Anisa Evinsa</t>
  </si>
  <si>
    <t>sakira191202@gmail.com</t>
  </si>
  <si>
    <t>Salma Ghina Felisa</t>
  </si>
  <si>
    <t>salmaghina2621@gmail.com</t>
  </si>
  <si>
    <t>Salma Rezita Sabrina</t>
  </si>
  <si>
    <t>salmarzta@gmail.com</t>
  </si>
  <si>
    <t>Salsa Triana</t>
  </si>
  <si>
    <t>Salsatriana2@gmail.com</t>
  </si>
  <si>
    <t>Samuel Jethro Fadillah Razak</t>
  </si>
  <si>
    <t>samueljethro70@gmail.com</t>
  </si>
  <si>
    <t>Sinta Apriani Wibowo</t>
  </si>
  <si>
    <t>sintaapriani625@gmail.com</t>
  </si>
  <si>
    <t>Sylvia Anisa Putri</t>
  </si>
  <si>
    <t>sylviaanisa08@gmail.com</t>
  </si>
  <si>
    <t>Tio Basami H</t>
  </si>
  <si>
    <t>tiobasami@gmail.com</t>
  </si>
  <si>
    <t>Tri Dhara Noor Setya Lestari</t>
  </si>
  <si>
    <t>tridharanoorsetya@gmail.com</t>
  </si>
  <si>
    <t>Wilia Hasanah</t>
  </si>
  <si>
    <t xml:space="preserve"> 0895-0222-2185</t>
  </si>
  <si>
    <t>jl.derih.kpn poncol indah rt 05.rw 02</t>
  </si>
  <si>
    <t>Wingkt Syahrul Reka Randana</t>
  </si>
  <si>
    <t>Wingky.reka@gmail.com</t>
  </si>
  <si>
    <t xml:space="preserve">Yesica Chelsea Arizona </t>
  </si>
  <si>
    <t>yesicachelseaa96@gmail.com</t>
  </si>
  <si>
    <t>Yury Prasasty</t>
  </si>
  <si>
    <t>Yuryfrasasti4a@gmail.com</t>
  </si>
  <si>
    <t>Ahmad Hazimulzuhdi</t>
  </si>
  <si>
    <t>zuhdi1245@gmail.com</t>
  </si>
  <si>
    <t xml:space="preserve">SMAI AL AZHAR 8 SUMMARECON </t>
  </si>
  <si>
    <t>Aisya Adanti</t>
  </si>
  <si>
    <t>aisyaadanti03@gmail.com</t>
  </si>
  <si>
    <t>Alif Justisia Ardi</t>
  </si>
  <si>
    <t>alifjustisia.333@gmail.com</t>
  </si>
  <si>
    <t>Almadona Khanza</t>
  </si>
  <si>
    <t>almadonak@gmail.com</t>
  </si>
  <si>
    <t xml:space="preserve">Amalia Qanita Nooraziziah </t>
  </si>
  <si>
    <t>amaliaanoor03@gmail.com</t>
  </si>
  <si>
    <t>Andre Maulana Wahyudi</t>
  </si>
  <si>
    <t>andrewahyudi72@gmail.con</t>
  </si>
  <si>
    <t>Daffa Rifdah Poetri</t>
  </si>
  <si>
    <t>daffapoetri01@gmail.com</t>
  </si>
  <si>
    <t>Deylna Manayra Felisha Rehtaliani</t>
  </si>
  <si>
    <t>felisharehtaliani@gmail.com</t>
  </si>
  <si>
    <t>Farhan Ali</t>
  </si>
  <si>
    <t>farhan.ali1103@gmail.com</t>
  </si>
  <si>
    <t>Muhammad Hafiz Abdillah</t>
  </si>
  <si>
    <t>hafizdabdillah34@gmail.com</t>
  </si>
  <si>
    <t>Radithya Yuen Fawwaz Aidin</t>
  </si>
  <si>
    <t>raditfawwaz@gmail.com</t>
  </si>
  <si>
    <t>Rafa Zahirah</t>
  </si>
  <si>
    <t>rafazahirah@gmail.com</t>
  </si>
  <si>
    <t>Rakha Alvaro Riza</t>
  </si>
  <si>
    <t>Rakhariza123@gmail.com</t>
  </si>
  <si>
    <t>Syahwa Fitria Rahmadhany</t>
  </si>
  <si>
    <t>syahwataufik@gmail.com</t>
  </si>
  <si>
    <t>Aisha Mustikaradinta</t>
  </si>
  <si>
    <t>aishadinta53@gmail.com</t>
  </si>
  <si>
    <t>SMAI ALAZHAR 8 SUMMARECON</t>
  </si>
  <si>
    <t>Aliya Rizkyna Amala</t>
  </si>
  <si>
    <t>rizkyna_1819113@smaia8.alazharsummareconbekasi.sch.id</t>
  </si>
  <si>
    <t>Amelia Putik Melati</t>
  </si>
  <si>
    <t>ameliaputik005@gmail.com</t>
  </si>
  <si>
    <t>Anantha Pradana Wibawa Putra</t>
  </si>
  <si>
    <t>ananthapradana5544332211@gmail.com</t>
  </si>
  <si>
    <t>Anry Dannya</t>
  </si>
  <si>
    <t>dannya_1819150@smaia8.alazharsummareconbekasi.sch.id</t>
  </si>
  <si>
    <t>Avicenna Muhammad Adyanto</t>
  </si>
  <si>
    <t>Avicennaadyanto4@gmail.com</t>
  </si>
  <si>
    <t>Brilliant Arynanta Fauzi</t>
  </si>
  <si>
    <t>rianalazka@gmail.com</t>
  </si>
  <si>
    <t>Daffa Aldrino Satria Utama</t>
  </si>
  <si>
    <t>dapdongss@gmail.com</t>
  </si>
  <si>
    <t>Dafiera Heidianti Arifien</t>
  </si>
  <si>
    <t>Heidianti_1819119@smaia8.alazharsummareconbekasi.sch.id</t>
  </si>
  <si>
    <t>Davina Idzni Imaniar</t>
  </si>
  <si>
    <t>davinaidzniimaniar@gmail.com</t>
  </si>
  <si>
    <t>Fajar Karisma</t>
  </si>
  <si>
    <t>jayjing20@gmail.com</t>
  </si>
  <si>
    <t>Farhan Ramadhan Putra Hendratno</t>
  </si>
  <si>
    <t>Farhanramadhanph@gmail.com</t>
  </si>
  <si>
    <t>Farsya Nabila</t>
  </si>
  <si>
    <t>farsyanabila1@gmail.com</t>
  </si>
  <si>
    <t>Fien Noury Silmi</t>
  </si>
  <si>
    <t>fien.silmi@gmail.com</t>
  </si>
  <si>
    <t>Frieska Dwi Aprilianti</t>
  </si>
  <si>
    <t>frieskapr29@gmail.com</t>
  </si>
  <si>
    <t>Hanung Hanandito</t>
  </si>
  <si>
    <t>hanungtherembrance@gmail.com</t>
  </si>
  <si>
    <t>Jihan Nabila Arita</t>
  </si>
  <si>
    <t>jihannarita@gmail.com</t>
  </si>
  <si>
    <t>Kania Keysha Alea Nurjannah</t>
  </si>
  <si>
    <t>kaniakeysha12@gmail.com</t>
  </si>
  <si>
    <t>Mahira Khairunnisa</t>
  </si>
  <si>
    <t>mahirakhairunnisaa@gmail.com</t>
  </si>
  <si>
    <t>Mohammed Fian Fahrozy</t>
  </si>
  <si>
    <t>Fian_1819161@smaia8.alazharsummareconbekasi.sch.id</t>
  </si>
  <si>
    <t>Muhamad Luthfi Ihsanny</t>
  </si>
  <si>
    <t>luthfiihsanny@gmail.con</t>
  </si>
  <si>
    <t>Muhammad Akbar Raihan Syahran</t>
  </si>
  <si>
    <t>akbarsyahran@gmail.com</t>
  </si>
  <si>
    <t>Muhammad Deif</t>
  </si>
  <si>
    <t>deif749803@gmail.com</t>
  </si>
  <si>
    <t>Muhammad Dimas Syaputra</t>
  </si>
  <si>
    <t>dimassyaputra171202@gmail.com</t>
  </si>
  <si>
    <t>Muhammad Haqqi Ramdhi</t>
  </si>
  <si>
    <t>Haqqi_1819131@smaia8.alazharsummareconbekasi.sch.id</t>
  </si>
  <si>
    <t>Muhammad Naufal Annawar</t>
  </si>
  <si>
    <t xml:space="preserve"> naufal_1819164@smaia8.alazharsummareconbekasi.sch.id</t>
  </si>
  <si>
    <t>Nabiil Fadhilah</t>
  </si>
  <si>
    <t>nabiilfadhillah286@gmail,com</t>
  </si>
  <si>
    <t>Nabila Ramadhani Sulaimah</t>
  </si>
  <si>
    <t>noninabila27@gmail.com</t>
  </si>
  <si>
    <t>Nadia Sagita Chandra</t>
  </si>
  <si>
    <t>nadiasagitac@gmail.com</t>
  </si>
  <si>
    <t>Nadine Athahira Larasati</t>
  </si>
  <si>
    <t>nadineathahiralarasati@gmail.com</t>
  </si>
  <si>
    <t>Rafif Abdurrafi Permagati</t>
  </si>
  <si>
    <t>abdurrafi_1819137@smaia8.alazharsummareconbekasi.sch.id</t>
  </si>
  <si>
    <t>Salsabila Nashwa Yunandi</t>
  </si>
  <si>
    <t>saeesny@gmail.com</t>
  </si>
  <si>
    <t>Titan Aulia Azhar Munajat</t>
  </si>
  <si>
    <t>aulia_1819174@smaia8.alazharsummareconbekasi.sch.id</t>
  </si>
  <si>
    <t>Vitto Giants Wiranegara Siswiyono</t>
  </si>
  <si>
    <t>giants_1819176@smaia8.alazharsummareconbekasi.sch.id</t>
  </si>
  <si>
    <t>Wanda Putri Tamardandika</t>
  </si>
  <si>
    <t>putri_1819110@smaia8.alazharsummareconbekasi.sch.id</t>
  </si>
  <si>
    <t>Abidah Azka</t>
  </si>
  <si>
    <t>abdazka10@gmail.com</t>
  </si>
  <si>
    <t>SMAI BANI SALEH</t>
  </si>
  <si>
    <t>Adzraa Yossiqa Khairunnisa</t>
  </si>
  <si>
    <t>adzraaykhairunnisa@gmail.com</t>
  </si>
  <si>
    <t>Alifiqar Fahrezi</t>
  </si>
  <si>
    <t>alifiqar31@gmail.com</t>
  </si>
  <si>
    <t>Amira Salsabila Muhajir</t>
  </si>
  <si>
    <t xml:space="preserve">salsaraasara@gmail.com </t>
  </si>
  <si>
    <t>Ananda Kevin Satria</t>
  </si>
  <si>
    <t>Kevinsatria2110@gmail.com</t>
  </si>
  <si>
    <t>Annisa Rahmah Mufidah</t>
  </si>
  <si>
    <t>annisarhmh29@gmail.com</t>
  </si>
  <si>
    <t xml:space="preserve">Azriel Maulana Budiman </t>
  </si>
  <si>
    <t>+62 819 28009146</t>
  </si>
  <si>
    <t>Azrielbudiman920@gmail.com</t>
  </si>
  <si>
    <t>Delia Yulistiawati</t>
  </si>
  <si>
    <t>Deliayulistiawati@gmail.com</t>
  </si>
  <si>
    <t>Dina Yuningsih</t>
  </si>
  <si>
    <t>dinayuningsih86@gmail.com</t>
  </si>
  <si>
    <t>Dwiki M Rafli</t>
  </si>
  <si>
    <t>dwikirafli3012@gmail.com</t>
  </si>
  <si>
    <t xml:space="preserve">Dzulfa Talla Ashilah </t>
  </si>
  <si>
    <t>dzulfashilah@gmail.com</t>
  </si>
  <si>
    <t>Fira Kayla</t>
  </si>
  <si>
    <t>firakayia1979@gmail.com</t>
  </si>
  <si>
    <t>Firsta Ulfiona</t>
  </si>
  <si>
    <t>firsta.ulfiona03@gmail.com</t>
  </si>
  <si>
    <t>Intan Febrian</t>
  </si>
  <si>
    <t>intanfebriyan941@gmail.com</t>
  </si>
  <si>
    <t>Jelita Kintan Amelia Fatkha</t>
  </si>
  <si>
    <t>jelita.kintan03@gmail.com</t>
  </si>
  <si>
    <t>Khaila Syafitri</t>
  </si>
  <si>
    <t>khailasyafitri02@gmail.com</t>
  </si>
  <si>
    <t>M Chairul Anwar</t>
  </si>
  <si>
    <t>chairulanwarr321@gmail.com</t>
  </si>
  <si>
    <t>M.Haris Ma'Mun</t>
  </si>
  <si>
    <t>harismamun04@gmail.com</t>
  </si>
  <si>
    <t>M.Rafky Almahdi</t>
  </si>
  <si>
    <t>muhammadrafkyalmahdi@gmail.com</t>
  </si>
  <si>
    <t>Muhammad Adam Wadjaudje</t>
  </si>
  <si>
    <t>adamwadjaudje@gmail.com</t>
  </si>
  <si>
    <t>Muhammad Fatiar Syarif</t>
  </si>
  <si>
    <t>fatiarsyarif20@gmail.com</t>
  </si>
  <si>
    <t>Muhammad Win Ario Raffa Izza</t>
  </si>
  <si>
    <t>winariorafaizza@gmail.com</t>
  </si>
  <si>
    <t xml:space="preserve">Nadi Ratussaalima </t>
  </si>
  <si>
    <t xml:space="preserve">tussaalimanadira@gmail.com </t>
  </si>
  <si>
    <t>Narotama Muhammad Robby</t>
  </si>
  <si>
    <t>narotamamuhammad@gmail.com</t>
  </si>
  <si>
    <t>Nidia Fachrani</t>
  </si>
  <si>
    <t>raninidia64@gmail.com</t>
  </si>
  <si>
    <t>Pramana Aji</t>
  </si>
  <si>
    <t xml:space="preserve">pramkenedy@gmail.com </t>
  </si>
  <si>
    <t>Putri Wancu</t>
  </si>
  <si>
    <t xml:space="preserve">putriwancu32@gmail.com </t>
  </si>
  <si>
    <t>Rachmawati Putri Damayanti</t>
  </si>
  <si>
    <t>0812 93393593</t>
  </si>
  <si>
    <t>rachmawatiputrid19@gmail.com</t>
  </si>
  <si>
    <t>Raden Mohamad Hafidz</t>
  </si>
  <si>
    <t>rmh.hafidz@gmail.com</t>
  </si>
  <si>
    <t>Raeyhand Hidayat</t>
  </si>
  <si>
    <t>Raeyhand.hdyt9@gmail.com</t>
  </si>
  <si>
    <t>Ragil Bintang Purnomo</t>
  </si>
  <si>
    <t>ragilbintangragil@gmail.com</t>
  </si>
  <si>
    <t>Raisya Nurachmah</t>
  </si>
  <si>
    <t>raisyan177@gmail.com</t>
  </si>
  <si>
    <t>Raisya Rizkia</t>
  </si>
  <si>
    <t>Raiayar6@gmail.com</t>
  </si>
  <si>
    <t>Rani Rahmawati</t>
  </si>
  <si>
    <t>ranirahmawati914@gmail.com</t>
  </si>
  <si>
    <t>Rayhan Putri Haikal</t>
  </si>
  <si>
    <t>rayhanputri.9g@gmail.com</t>
  </si>
  <si>
    <t xml:space="preserve">Riefan Sari Abdullah </t>
  </si>
  <si>
    <t xml:space="preserve">Abdullahriefan@gmail.com </t>
  </si>
  <si>
    <t>Ristika Fauziah</t>
  </si>
  <si>
    <t>ristikafauziahh@gmail.com</t>
  </si>
  <si>
    <t>Rully Setiaji</t>
  </si>
  <si>
    <t>Taman Alamanda blok G 5 No 10,karang satria</t>
  </si>
  <si>
    <t>Salza Yuliandi Barwanto</t>
  </si>
  <si>
    <t>salzayuliandi5@gmail.com</t>
  </si>
  <si>
    <t>Sevastya Wahyu Zata Fariza</t>
  </si>
  <si>
    <t>0858-8469-6159</t>
  </si>
  <si>
    <t>sevastyamello@gmail.com</t>
  </si>
  <si>
    <t xml:space="preserve">Sheila Kartika Putri Pramudya Watuaji </t>
  </si>
  <si>
    <t>Sheilaakartikaaa290@gmail.com</t>
  </si>
  <si>
    <t>Sherly Fitri Rahmawati</t>
  </si>
  <si>
    <t>sherlyfitri30@gmail.com</t>
  </si>
  <si>
    <t>Siti Komala</t>
  </si>
  <si>
    <t>Sitikomala983@gmail.com</t>
  </si>
  <si>
    <t>Sophia Indira Wibowo</t>
  </si>
  <si>
    <t>sophiaindiraaa@gmail.com</t>
  </si>
  <si>
    <t>Syamsuhadi Khairul Razaq</t>
  </si>
  <si>
    <t>syamfirst12@gmail.com</t>
  </si>
  <si>
    <t>Tegar Imam Santoso</t>
  </si>
  <si>
    <t>tegarimamsantoso34@gmail.com</t>
  </si>
  <si>
    <t>Tsabitah Mirsaputri</t>
  </si>
  <si>
    <t>Tsabitahmirsaa12@gmail.com</t>
  </si>
  <si>
    <t>Vania Anggraeni</t>
  </si>
  <si>
    <t>vaniaanggraeni43@gmail.com</t>
  </si>
  <si>
    <t>Abell Maulana Akbar</t>
  </si>
  <si>
    <t>Abellmaualanaakbar@gmail.com</t>
  </si>
  <si>
    <t>SMAI DARUSSALAM</t>
  </si>
  <si>
    <t>Aisyah Nuraini Putri Salma</t>
  </si>
  <si>
    <t>aisyahnurainiputrisalma14@gmail.com</t>
  </si>
  <si>
    <t xml:space="preserve">Anyssa Febryanti </t>
  </si>
  <si>
    <t>anyssafebryanti13@gmail.com</t>
  </si>
  <si>
    <t>Ashia Zulfa Malika</t>
  </si>
  <si>
    <t>ashiazm29@gmail.com</t>
  </si>
  <si>
    <t xml:space="preserve">Muhammad Isa Nashruddin </t>
  </si>
  <si>
    <t xml:space="preserve">nashruddinisa25@gmail.com </t>
  </si>
  <si>
    <t>Muhammad Saiful Raihan</t>
  </si>
  <si>
    <t xml:space="preserve">Saifulraihanm@gmail.com </t>
  </si>
  <si>
    <t>Nabila Khairani Sabri</t>
  </si>
  <si>
    <t>khairaninabila9@gmail.com</t>
  </si>
  <si>
    <t>Naufal Fadhil M</t>
  </si>
  <si>
    <t>naufal.fadhil.mandai@gmail.com</t>
  </si>
  <si>
    <t>Radinal Fahmi Ramdhani</t>
  </si>
  <si>
    <t>rdnlfahmirmdhn@gmail.com</t>
  </si>
  <si>
    <t>Radya Cahyo Ramadhan</t>
  </si>
  <si>
    <t>Cahyoradya@gmail.com</t>
  </si>
  <si>
    <t>Rizky Yoka Ananta</t>
  </si>
  <si>
    <t>yokaananta228@gmail.com</t>
  </si>
  <si>
    <t>Shella Zulnida Febriani</t>
  </si>
  <si>
    <t>shellafebriani2003@gmail.com</t>
  </si>
  <si>
    <t>Talka Hendrawan</t>
  </si>
  <si>
    <t>0813 9455 1381</t>
  </si>
  <si>
    <t>Talkahendrawan58@gmail.com</t>
  </si>
  <si>
    <t>Zahra Aulia Amanda</t>
  </si>
  <si>
    <t>zahraamandaaulia@gmail.com</t>
  </si>
  <si>
    <t>Ade Aulia Rahma Putri Wahyudi</t>
  </si>
  <si>
    <t>Auliarhmp02@gmail.com</t>
  </si>
  <si>
    <t>SMAI Pb Soedirman Bekasi</t>
  </si>
  <si>
    <t>Adelia Azzahra</t>
  </si>
  <si>
    <t>adeliaazzahra6@gmail.com</t>
  </si>
  <si>
    <t>Adhie Bagas Wicaksono</t>
  </si>
  <si>
    <t>Adhie.bagaswicaksono@gmail.com</t>
  </si>
  <si>
    <t>Adinda Nurhaliza Putri</t>
  </si>
  <si>
    <t>adindnp15@gmail.com</t>
  </si>
  <si>
    <t>Afifah Octaviani</t>
  </si>
  <si>
    <t>afifaoktaviani.18@gmail.com</t>
  </si>
  <si>
    <t xml:space="preserve">Afsari Ramadita </t>
  </si>
  <si>
    <t>Ramadita.afsari@gmail.com</t>
  </si>
  <si>
    <t>Aisyah Shabrina Amalia</t>
  </si>
  <si>
    <t>aisyahshabrinaamalia@gmail.com</t>
  </si>
  <si>
    <t>Alfian Indra Kusuma</t>
  </si>
  <si>
    <t>alfianindra08@gmail.com</t>
  </si>
  <si>
    <t xml:space="preserve">Aliffia Puri Indraswari </t>
  </si>
  <si>
    <t xml:space="preserve">aliffiapuri@gmail.com </t>
  </si>
  <si>
    <t xml:space="preserve">Aliyya Budi Cahyaningtyas </t>
  </si>
  <si>
    <t>aliyya.cahyaningtyas@yahoo.co.id</t>
  </si>
  <si>
    <t>Ananda Lusi Briliana</t>
  </si>
  <si>
    <t>anandaalusi09@gmail.com</t>
  </si>
  <si>
    <t>Ananda Nurrizki</t>
  </si>
  <si>
    <t>Ananda_Nurrizki@yahoo.com</t>
  </si>
  <si>
    <t>Annisa Putri Cahyani</t>
  </si>
  <si>
    <t>annisaptrcahyani@gmail.com</t>
  </si>
  <si>
    <t>Arrasyid Barqianafi Hutauruk</t>
  </si>
  <si>
    <t>arrasyid3003@gmail.com</t>
  </si>
  <si>
    <t>Aulia Yaghfira</t>
  </si>
  <si>
    <t>auliayaghfira@yahoo.com</t>
  </si>
  <si>
    <t>Aureli Illiana A</t>
  </si>
  <si>
    <t>aureliillianaariqah25@gmail.com</t>
  </si>
  <si>
    <t xml:space="preserve">Awangga Surya </t>
  </si>
  <si>
    <t>awangx008@gmail.com</t>
  </si>
  <si>
    <t>Azhara Shashabillah</t>
  </si>
  <si>
    <t>azharashashabillah@gmail.com</t>
  </si>
  <si>
    <t>Bintoro Bramantyo Sutikno</t>
  </si>
  <si>
    <t>bintorobramantyo@gmail.com</t>
  </si>
  <si>
    <t>Bulan Tri Ayuningtyas</t>
  </si>
  <si>
    <t>bulaningtyas06@gmail.com</t>
  </si>
  <si>
    <t>Celina Ramandha</t>
  </si>
  <si>
    <t>amandha310@gmail.com</t>
  </si>
  <si>
    <t>Cira Noviana</t>
  </si>
  <si>
    <t>ciranoviana@icloud.com</t>
  </si>
  <si>
    <t>Dafa Rhesa S</t>
  </si>
  <si>
    <t>Dafarhesa.sdby@gmail.com</t>
  </si>
  <si>
    <t>Daffa Putera Rinaldi</t>
  </si>
  <si>
    <t>daffa.rinaldi0202@gmail.com</t>
  </si>
  <si>
    <t>Dara Azzahra Pribadi</t>
  </si>
  <si>
    <t>azzahra.daraa@gmail.com</t>
  </si>
  <si>
    <t>Davin Windiarta</t>
  </si>
  <si>
    <t>davinwindiarta@gmail.com</t>
  </si>
  <si>
    <t>Dhafin Firmansyah</t>
  </si>
  <si>
    <t>bluefeels.df@gmail.com</t>
  </si>
  <si>
    <t>Dicky Erlangga Darmawan</t>
  </si>
  <si>
    <t>dickyed26@gmail.com</t>
  </si>
  <si>
    <t>Dinta Faira Sabrina</t>
  </si>
  <si>
    <t>dintaafrs02@gmail.com</t>
  </si>
  <si>
    <t>Dyah Salma</t>
  </si>
  <si>
    <t>salma.zharif@gmail.com</t>
  </si>
  <si>
    <t>Edazka Sulthan Falah</t>
  </si>
  <si>
    <t>edazka321@gmail.com</t>
  </si>
  <si>
    <t>Eleazar Kenan Angkasa</t>
  </si>
  <si>
    <t>eleazarkenan045@gmail.com</t>
  </si>
  <si>
    <t>Enjelita Sintawati Dewi</t>
  </si>
  <si>
    <t>sintaenjelita77@gmai.com</t>
  </si>
  <si>
    <t>Farhan Andrianto Naufal</t>
  </si>
  <si>
    <t>Farhan.andrianto25@gmail.com</t>
  </si>
  <si>
    <t>Fathi Naila Khairunisa</t>
  </si>
  <si>
    <t>khairunisa.nailaa@gmail.com</t>
  </si>
  <si>
    <t>Fathiah Qolbu</t>
  </si>
  <si>
    <t>Fathiahh14@gmail.com</t>
  </si>
  <si>
    <t>Fino Harfinoval</t>
  </si>
  <si>
    <t>harfinoval@gmail.com</t>
  </si>
  <si>
    <t>Gusti Ginanjar Pamungkas</t>
  </si>
  <si>
    <t>gustiginanjar3@gmail.com</t>
  </si>
  <si>
    <t>Hanif El Rasyid</t>
  </si>
  <si>
    <t>rasyidelhanif@gmai.com</t>
  </si>
  <si>
    <t>Haunan Naja Izdihar</t>
  </si>
  <si>
    <t>haunanizdihar@gmail.com</t>
  </si>
  <si>
    <t xml:space="preserve">Ira Catur Amanda </t>
  </si>
  <si>
    <t>Ractramanda05@yahoo.com</t>
  </si>
  <si>
    <t>Irrebisalaam</t>
  </si>
  <si>
    <t>irrebisalaam8@gmail.com</t>
  </si>
  <si>
    <t>Irsyad Abdurrahman</t>
  </si>
  <si>
    <t>irsyadabd01@gmail.com</t>
  </si>
  <si>
    <t>Jane Audrey Putri Claude</t>
  </si>
  <si>
    <t>janeapc66@yahoo.co.id</t>
  </si>
  <si>
    <t>Kamiliya Zukhruf</t>
  </si>
  <si>
    <t>kamiliyazkhrf@gmail.com</t>
  </si>
  <si>
    <t>Karissa Maharani Putri Wilman</t>
  </si>
  <si>
    <t>chungs.mpw@gmail.com</t>
  </si>
  <si>
    <t>Keysha Qisas Qinthara</t>
  </si>
  <si>
    <t>Keyshataetae@gmail.com</t>
  </si>
  <si>
    <t>Khansa Marshanda</t>
  </si>
  <si>
    <t>marshandakhansa@gmail.com</t>
  </si>
  <si>
    <t xml:space="preserve">Laudy Noval </t>
  </si>
  <si>
    <t>laudynoval@gmail.com</t>
  </si>
  <si>
    <t>M Syandana Hf</t>
  </si>
  <si>
    <t>syandana.hf@gmail.com</t>
  </si>
  <si>
    <t>M.Rafiansyah.Z</t>
  </si>
  <si>
    <t>mrafiansyahzr@gmail.com</t>
  </si>
  <si>
    <t>Mayrida Daini Topik Michiko</t>
  </si>
  <si>
    <t>mayrida4@gmail.com</t>
  </si>
  <si>
    <t>Muhammad Hisyam Garibaldi</t>
  </si>
  <si>
    <t>Hisyamgaribal03@gmail.com</t>
  </si>
  <si>
    <t>Muhammad Ibnu Hilmi Maulana</t>
  </si>
  <si>
    <t>Dabinu0907@gmail.com</t>
  </si>
  <si>
    <t>Muhammad Ilham Ilyasa</t>
  </si>
  <si>
    <t>ilhanilyasa03@gmail.com</t>
  </si>
  <si>
    <t>Muhammad Ilham Januarsyah</t>
  </si>
  <si>
    <t>Im216758@gmail.com</t>
  </si>
  <si>
    <t>Muhammad Iqbal</t>
  </si>
  <si>
    <t>Mh.Iqbal1503@gmail.com</t>
  </si>
  <si>
    <t>Muhammad Luthfi Ismail</t>
  </si>
  <si>
    <t>luthfi.ismail.m@gmail.com</t>
  </si>
  <si>
    <t>Muhammad Rafi Rohman</t>
  </si>
  <si>
    <t>rafirohman11@gmail.com</t>
  </si>
  <si>
    <t>Nabila Dwiekalita Azahra</t>
  </si>
  <si>
    <t>nabila.d.azahra@gmail.com</t>
  </si>
  <si>
    <t>Nadira Aafiyah Sanaa</t>
  </si>
  <si>
    <t>Nadirafiyah12@gmail.com</t>
  </si>
  <si>
    <t>Naila Safina Yasmin</t>
  </si>
  <si>
    <t>naisy1703@gmail.com</t>
  </si>
  <si>
    <t>Naira Sabiha Hasna</t>
  </si>
  <si>
    <t>nairasabihasna@gmail.com</t>
  </si>
  <si>
    <t>Najwa Nurul A</t>
  </si>
  <si>
    <t>Najwaanra0604@gmail.com</t>
  </si>
  <si>
    <t>Niken Mahayuningtyas</t>
  </si>
  <si>
    <t>nikenmahay@gmail.com</t>
  </si>
  <si>
    <t>Nisrina Salsabila Iswandi</t>
  </si>
  <si>
    <t>â€ª+62Â 812â€‘9256â€‘0962â€¬</t>
  </si>
  <si>
    <t>Ariana.ensa@gmail.com</t>
  </si>
  <si>
    <t>Nur Azizah</t>
  </si>
  <si>
    <t>Nazizah1412@gmail.com</t>
  </si>
  <si>
    <t>Nur Azka Inarah</t>
  </si>
  <si>
    <t>Azkathedirectioner@gmail.com</t>
  </si>
  <si>
    <t>Prisatio Dwi Farhansyah</t>
  </si>
  <si>
    <t>pdwifarhansyah@gmail.com</t>
  </si>
  <si>
    <t>Puspita Ayu Maharani</t>
  </si>
  <si>
    <t>Puspitayumhrn@gmail.com</t>
  </si>
  <si>
    <t>Qinthari Salma Oktafina</t>
  </si>
  <si>
    <t>qinthari.oktafina@gmail.com</t>
  </si>
  <si>
    <t>Raafy Danar Anargya</t>
  </si>
  <si>
    <t>raafydanar@gmail.com</t>
  </si>
  <si>
    <t>Rafa Fadhila P</t>
  </si>
  <si>
    <t>rafafadhilla03@gmail.com</t>
  </si>
  <si>
    <t>Raisa Dini Azizati</t>
  </si>
  <si>
    <t>raidinaz01@gmail.com</t>
  </si>
  <si>
    <t>Raishad Shahbrawi Dalius</t>
  </si>
  <si>
    <t>ishad.brawi@gmail.com</t>
  </si>
  <si>
    <t>Rizky Agung Laksono</t>
  </si>
  <si>
    <t>laksonoagungrizky@gmail.com</t>
  </si>
  <si>
    <t>Sahla Nasifa Ammara</t>
  </si>
  <si>
    <t>sahlanasifa5@gmail.com</t>
  </si>
  <si>
    <t>Salma Rahmah K</t>
  </si>
  <si>
    <t>salmarahmahk@gmail.com</t>
  </si>
  <si>
    <t>Scaleh Kunti</t>
  </si>
  <si>
    <t>scalehrachel08@gmail.com</t>
  </si>
  <si>
    <t xml:space="preserve">Shakira Amalina Noviar </t>
  </si>
  <si>
    <t>shakiranoviar23@gmail.com</t>
  </si>
  <si>
    <t>Shinta Maharani</t>
  </si>
  <si>
    <t>Shintaputri1711@gmail.com</t>
  </si>
  <si>
    <t>SMAI PB SOEDIRMAN BEKASI</t>
  </si>
  <si>
    <t>Shobarna Ibadurrahman</t>
  </si>
  <si>
    <t>shobarnai@gmail.con</t>
  </si>
  <si>
    <t>Sri Faradilla Fannyo</t>
  </si>
  <si>
    <t>fara.fannyo@gmail.com</t>
  </si>
  <si>
    <t>Suci Rizkia Ramadhani</t>
  </si>
  <si>
    <t>Sucirizkia.rmdn@gmail.com</t>
  </si>
  <si>
    <t>Syaina Putri Khasanah</t>
  </si>
  <si>
    <t>Syainaputrik@gmail.com</t>
  </si>
  <si>
    <t>Tabina Nur Rawnie</t>
  </si>
  <si>
    <t>nurrawnietabina@gmail.com</t>
  </si>
  <si>
    <t>Vanessa Ainum Rizqita</t>
  </si>
  <si>
    <t>vanessainum28@gmail.com</t>
  </si>
  <si>
    <t>Viola Khairunnisa</t>
  </si>
  <si>
    <t>â€ª085714949359â€¬</t>
  </si>
  <si>
    <t>viola.khairunnisa48@gmail.com</t>
  </si>
  <si>
    <t>Widyatia Nandya Aristanti</t>
  </si>
  <si>
    <t>widyatia.aristantiii@gmail.com</t>
  </si>
  <si>
    <t>Zahfa Putri Afriandita</t>
  </si>
  <si>
    <t>zahfaputri29@yahoo.com</t>
  </si>
  <si>
    <t>Zahra Syamila</t>
  </si>
  <si>
    <t>Zahrasyamila3112@gmail.com</t>
  </si>
  <si>
    <t>Zhafarina Deva Andiashiila</t>
  </si>
  <si>
    <t>andiashiila.rba@gmail.com</t>
  </si>
  <si>
    <t>Zhafran Haikal Abdillah</t>
  </si>
  <si>
    <t>0812 9874 2996</t>
  </si>
  <si>
    <t>zhafranhaikala@gmail.com</t>
  </si>
  <si>
    <t>Zilvia Bista Putri</t>
  </si>
  <si>
    <t>zilviabistaputri08@gmail.com</t>
  </si>
  <si>
    <t>adamrizaldi57@gmail.com</t>
  </si>
  <si>
    <t>SMAI TERATAI PUTIH GLOBAL</t>
  </si>
  <si>
    <t>Afiyah Nur Azizah</t>
  </si>
  <si>
    <t>afiyahnur001@gmail.com</t>
  </si>
  <si>
    <t>Agni Aliya Noerkholis</t>
  </si>
  <si>
    <t>agniealiya26@gmail.com</t>
  </si>
  <si>
    <t>Ahmad Nur Fathir Al-Hafidz</t>
  </si>
  <si>
    <t>afathir549@gmail.com</t>
  </si>
  <si>
    <t>Ahmad Syirajudin Priamanaya L</t>
  </si>
  <si>
    <t>as.priamanaya343@gmail.com</t>
  </si>
  <si>
    <t>Alesandro Robyansyah</t>
  </si>
  <si>
    <t>alesandrobyn@gmail.com</t>
  </si>
  <si>
    <t>Alif Diva Adyatma Hamid</t>
  </si>
  <si>
    <t>alifdivahamid@gmail.com</t>
  </si>
  <si>
    <t>Almaaidah Ar'Anhu Kaemung</t>
  </si>
  <si>
    <t>almaaaidah4@gmail.com</t>
  </si>
  <si>
    <t>Almanda Fatimah Azzahra</t>
  </si>
  <si>
    <t>fatimahalmanda@gmail.com</t>
  </si>
  <si>
    <t>Amanda Natasya Putri Dewa</t>
  </si>
  <si>
    <t>amandanatasya.pd03@gmail.com</t>
  </si>
  <si>
    <t>Amara Ayu</t>
  </si>
  <si>
    <t>amaraayu032@gmail.com</t>
  </si>
  <si>
    <t xml:space="preserve">Ananda Azzahra Syabri </t>
  </si>
  <si>
    <t>anandaazzahra800@gmail.com</t>
  </si>
  <si>
    <t>Anggraini Kusuma Widya</t>
  </si>
  <si>
    <t xml:space="preserve"> 0895-2649-1834</t>
  </si>
  <si>
    <t>anggrainiwidya760@gmail.com</t>
  </si>
  <si>
    <t>Arya Rheza Alvarel</t>
  </si>
  <si>
    <t>aryarheza0505@gmail.com</t>
  </si>
  <si>
    <t>Aulia Fujaerina</t>
  </si>
  <si>
    <t>auliaaafeh@gmail.com</t>
  </si>
  <si>
    <t>Bima Putra Ramadhan</t>
  </si>
  <si>
    <t>bima25506@gmail.com</t>
  </si>
  <si>
    <t xml:space="preserve">Daffa Khuzaimy Ghozali </t>
  </si>
  <si>
    <t xml:space="preserve">Daffakhuzaimyghozalidaffa@gmail.com </t>
  </si>
  <si>
    <t>Delizza Oktaviani</t>
  </si>
  <si>
    <t>delizzaokt@gmail.com</t>
  </si>
  <si>
    <t>Della Anggreani</t>
  </si>
  <si>
    <t>dellaanggreanidella45@gmail.com</t>
  </si>
  <si>
    <t xml:space="preserve">Dewanti Rahmah Izzati </t>
  </si>
  <si>
    <t>Dewantirahmah@gmail.com</t>
  </si>
  <si>
    <t xml:space="preserve">Dewi Cantika Hikmah Ulkhusna </t>
  </si>
  <si>
    <t>chantikadewi87@gmail.com</t>
  </si>
  <si>
    <t>Dhia Naila</t>
  </si>
  <si>
    <t>nailadhia@gmail.com</t>
  </si>
  <si>
    <t>Difa Marsinta Zanori</t>
  </si>
  <si>
    <t>difamarsinta362@gmail.com</t>
  </si>
  <si>
    <t xml:space="preserve">Dimas Bhagaskoro Prijambodo </t>
  </si>
  <si>
    <t xml:space="preserve">dimasbagas73@gmail.com </t>
  </si>
  <si>
    <t>Dwiky Dharmawan</t>
  </si>
  <si>
    <t>dwikydharmawan31@gmail.com</t>
  </si>
  <si>
    <t>Erlangga Febriansyah</t>
  </si>
  <si>
    <t>erlanggafebriansyah42@gmail.com</t>
  </si>
  <si>
    <t>Fachri Adhi Prasetyo</t>
  </si>
  <si>
    <t>fachriadhi486@gmail.com</t>
  </si>
  <si>
    <t>Fanny Nurlita</t>
  </si>
  <si>
    <t>fannynurlita12@gmail.com</t>
  </si>
  <si>
    <t>Fatima Kamila Rahmi</t>
  </si>
  <si>
    <t>tiimtaaaam03@gmail.com</t>
  </si>
  <si>
    <t>Fazriel Ghaniyyu Harlianto</t>
  </si>
  <si>
    <t>rielfazz@gmail.com</t>
  </si>
  <si>
    <t>Fuan Maharani</t>
  </si>
  <si>
    <t>Maharanifuan3@gmail.com</t>
  </si>
  <si>
    <t>Ghifari Muhammad</t>
  </si>
  <si>
    <t>ghifari279@gmail.com</t>
  </si>
  <si>
    <t>Guruh Putra Febian</t>
  </si>
  <si>
    <t>gpfebian@gmail.com</t>
  </si>
  <si>
    <t>Inesha Maharani</t>
  </si>
  <si>
    <t>ineshamaharanii@gmail.com</t>
  </si>
  <si>
    <t>Irfan Bagus Faturrahman</t>
  </si>
  <si>
    <t>irfan117674@gmail.com</t>
  </si>
  <si>
    <t>Karisma Utami</t>
  </si>
  <si>
    <t>krsmutm27@gmail.com</t>
  </si>
  <si>
    <t xml:space="preserve">Kevin Nandita Ferial </t>
  </si>
  <si>
    <t xml:space="preserve">kevin.n.ferial@gmail.com </t>
  </si>
  <si>
    <t xml:space="preserve">Khoerul Nisa </t>
  </si>
  <si>
    <t>Khoerulsha@gmail.com</t>
  </si>
  <si>
    <t>Kurnia Mulia Adhi</t>
  </si>
  <si>
    <t>kurnia.adhi05@gmail.com</t>
  </si>
  <si>
    <t>M Dava Pratama</t>
  </si>
  <si>
    <t>Davaprtamaa@gmail.com</t>
  </si>
  <si>
    <t xml:space="preserve">M Friza Pratama </t>
  </si>
  <si>
    <t xml:space="preserve">friza.pratama@gmail.com </t>
  </si>
  <si>
    <t>Marcely Herdianti</t>
  </si>
  <si>
    <t>marcelyherdianti291@gmail.com</t>
  </si>
  <si>
    <t>Mohamad Ray Novaska</t>
  </si>
  <si>
    <t>raynovaska8@gmail.com</t>
  </si>
  <si>
    <t>Mohammad Fadhil Mahindrata</t>
  </si>
  <si>
    <t>MOH.FADHIL2003@GMAIL.COM</t>
  </si>
  <si>
    <t>Muhamad Dzaky Syahrudin</t>
  </si>
  <si>
    <t>dzakysyahrudin888@gmail.com</t>
  </si>
  <si>
    <t>Muhammad Afif Hidayat</t>
  </si>
  <si>
    <t>afifhidayat88@gmail.com</t>
  </si>
  <si>
    <t>Muhammad Alief Vicoanto Putra</t>
  </si>
  <si>
    <t>alief.vicoantoputera25@gmail.com</t>
  </si>
  <si>
    <t>Muhammad Fahmi Hidayat</t>
  </si>
  <si>
    <t>m.fahmihidayatt@gmail.com</t>
  </si>
  <si>
    <t>Muhammad Farras Syardiansyah</t>
  </si>
  <si>
    <t>farras.syardiansyah@gmail.com</t>
  </si>
  <si>
    <t>Muhammad Ijzlal Ramadhan</t>
  </si>
  <si>
    <t>buiettenfox81@gmail.com</t>
  </si>
  <si>
    <t>Muhammad Kahlil Gibran</t>
  </si>
  <si>
    <t>mkahlilgibran23@gmail.com</t>
  </si>
  <si>
    <t>Muhammad Raffy Akbar</t>
  </si>
  <si>
    <t>ngapsraffi@gmail.com</t>
  </si>
  <si>
    <t>Muhammad Tamyiz Alfarobi</t>
  </si>
  <si>
    <t>muhammadtamyizalfarobi@gmail.com</t>
  </si>
  <si>
    <t>Najwa Syifa Kalimasada</t>
  </si>
  <si>
    <t>najwasyifakalimasada@gmail.com</t>
  </si>
  <si>
    <t>Nanda Novita Setyaningtyas</t>
  </si>
  <si>
    <t>Nandaanovitaa18@gmail.com</t>
  </si>
  <si>
    <t>Naufal Alhafizh Aminsyah</t>
  </si>
  <si>
    <t>naufalaminsyah@gmail.com</t>
  </si>
  <si>
    <t>Nauval Rakha Putra Nayotama</t>
  </si>
  <si>
    <t>noval181003@gmail.com</t>
  </si>
  <si>
    <t>Putra Abdi Darmawan</t>
  </si>
  <si>
    <t>Ridhosaputra4321@gmail.com</t>
  </si>
  <si>
    <t>R. Jagat Sageri</t>
  </si>
  <si>
    <t>raden.rjs@gmail.com</t>
  </si>
  <si>
    <t>Rafii Nur Akmal</t>
  </si>
  <si>
    <t>nurakmalrafii@gmail.com</t>
  </si>
  <si>
    <t>Rahma Aulia Azahra</t>
  </si>
  <si>
    <t>raulzhra17@gmail.com</t>
  </si>
  <si>
    <t>Raka Rizky Ramadhan</t>
  </si>
  <si>
    <t>rakarizky14@gmail.com</t>
  </si>
  <si>
    <t>Revina Aulia Saputri</t>
  </si>
  <si>
    <t>revinaaulias0222@gmail.com</t>
  </si>
  <si>
    <t>Rima Imro Atur Hidir Hawa</t>
  </si>
  <si>
    <t>rimahidirimro@gmail.com</t>
  </si>
  <si>
    <t>Salma Shafiyyah</t>
  </si>
  <si>
    <t>shafiyyahsalma2@gmail.com</t>
  </si>
  <si>
    <t>Salsabilla Kamila Putri</t>
  </si>
  <si>
    <t>salsa.kamila30@gmail.com</t>
  </si>
  <si>
    <t>Sari Rahma Handayani</t>
  </si>
  <si>
    <t>sari081103rahma@gmail.com</t>
  </si>
  <si>
    <t>Segara Bentang</t>
  </si>
  <si>
    <t>antonievanbentang@gmail.com</t>
  </si>
  <si>
    <t>Suwanti Dean</t>
  </si>
  <si>
    <t>suwantidean04@gmail.com</t>
  </si>
  <si>
    <t>Tamami Salsabila</t>
  </si>
  <si>
    <t>tamichacha03@gmail.com</t>
  </si>
  <si>
    <t>Tasya Nada Salsabila</t>
  </si>
  <si>
    <t>syatasyabilla@gmail.com</t>
  </si>
  <si>
    <t>Tiara Aska Nabila</t>
  </si>
  <si>
    <t>Tiarazzrn34@gmail.com</t>
  </si>
  <si>
    <t>Tri Dewi Damayanti</t>
  </si>
  <si>
    <t>tridewidamayanti2807@gmail.com</t>
  </si>
  <si>
    <t>Wahyu Anggana Kafitra</t>
  </si>
  <si>
    <t>wahyuanggana1203@gmail.com</t>
  </si>
  <si>
    <t>Wulan Zakiyah Khairani</t>
  </si>
  <si>
    <t>wulanzakiah95@gmail.com</t>
  </si>
  <si>
    <t>Zahratul Hayati</t>
  </si>
  <si>
    <t>Zahratul.hayati06@gmail.com</t>
  </si>
  <si>
    <t>Andhika Gusti Eka Pratama</t>
  </si>
  <si>
    <t>andhikagusti22@gmail.com</t>
  </si>
  <si>
    <t xml:space="preserve">SMAI TERATAI PUTIH GLOBAL </t>
  </si>
  <si>
    <t>Bayu Rahman Saputra</t>
  </si>
  <si>
    <t>bayurahman0213@gmail.com</t>
  </si>
  <si>
    <t>Erlangga Ramadhan Saputra</t>
  </si>
  <si>
    <t>ersaputra88@gmail.com</t>
  </si>
  <si>
    <t>Fara Ashiela Sabrina Mukti</t>
  </si>
  <si>
    <t>ashielafara@gmail.com</t>
  </si>
  <si>
    <t>Aurelia Benedikta Demira Tobing</t>
  </si>
  <si>
    <t>benediktaurelia@gmail.com</t>
  </si>
  <si>
    <t>SMAK PENABUR Kota Jababeka</t>
  </si>
  <si>
    <t>Johnny</t>
  </si>
  <si>
    <t>24johnnylim24@gmail.com</t>
  </si>
  <si>
    <t>Abi Dzar Dimasyqi</t>
  </si>
  <si>
    <t>abidzar1945@gmail.com</t>
  </si>
  <si>
    <t>SMAN 1 Kota Bekasi</t>
  </si>
  <si>
    <t>Abraham Immanuel</t>
  </si>
  <si>
    <t>abraham.rajawarnet@gmail.com</t>
  </si>
  <si>
    <t>Adelin Gusman Munir</t>
  </si>
  <si>
    <t>adelingm26@gmail.com</t>
  </si>
  <si>
    <t>Adilla Rifqi Muhammad</t>
  </si>
  <si>
    <t>adilla.rifqi25@gmail.com</t>
  </si>
  <si>
    <t>Adisti Farahsyifa Ramadhanti</t>
  </si>
  <si>
    <t>ticha.unyu16@gmail.com</t>
  </si>
  <si>
    <t>Adrian Attha Danendra</t>
  </si>
  <si>
    <t>adrianattha52@gmail.com</t>
  </si>
  <si>
    <t>Affan Nursetyawan</t>
  </si>
  <si>
    <t>affannursetyawan75@gmail.com</t>
  </si>
  <si>
    <t>Ailsa Fritzie Simanjuntak</t>
  </si>
  <si>
    <t>ailsa.frtzs@gmail.com</t>
  </si>
  <si>
    <t xml:space="preserve">Aisyah Azzahra </t>
  </si>
  <si>
    <t>aisyahazahra9@gmail.com</t>
  </si>
  <si>
    <t>Akmal Alfarisi Widodo</t>
  </si>
  <si>
    <t>alfarisiakmal87@gmail.com</t>
  </si>
  <si>
    <t>Akmal Rizky Ramadhan</t>
  </si>
  <si>
    <t>akmalrizky103@gmail.com</t>
  </si>
  <si>
    <t>Aldi Puji Septian</t>
  </si>
  <si>
    <t>pujiseptian09@gmail.com</t>
  </si>
  <si>
    <t>Alhamdra Andika Sujak</t>
  </si>
  <si>
    <t>alhamdraas@gmail.com</t>
  </si>
  <si>
    <t>Alief Akbar Rafsandjanie</t>
  </si>
  <si>
    <t>alieftruth95@gmail.com</t>
  </si>
  <si>
    <t>Alifah Fitria Sherlyna</t>
  </si>
  <si>
    <t>afsherlynaa@gmail.com</t>
  </si>
  <si>
    <t xml:space="preserve">Alifah Nur Hasna </t>
  </si>
  <si>
    <t>nh.alifahh04@gmail.com</t>
  </si>
  <si>
    <t>Alim Rafi Athallah</t>
  </si>
  <si>
    <t>alimrafiathallah@gmail.com</t>
  </si>
  <si>
    <t>Almafhira Restu Rosadi</t>
  </si>
  <si>
    <t>rosadialmafhira@gmail.com</t>
  </si>
  <si>
    <t>Alois Otto Sanjaya</t>
  </si>
  <si>
    <t>ottosanjaya3@gmail.com</t>
  </si>
  <si>
    <t>Alvyn Adhira Jagaddhitha</t>
  </si>
  <si>
    <t>alvynajg@gmail.com</t>
  </si>
  <si>
    <t>Amanda Amelia Salsabila Sinaga</t>
  </si>
  <si>
    <t>aamelia.sinaga@gmail.com</t>
  </si>
  <si>
    <t>Amanda Nadhifah Zahra Andini</t>
  </si>
  <si>
    <t>amandanadhifah8@gmail.com</t>
  </si>
  <si>
    <t>Amar Reza Al'As</t>
  </si>
  <si>
    <t>amarreza005@gmail.com</t>
  </si>
  <si>
    <t>Ananda Zahra Kencana</t>
  </si>
  <si>
    <t>anandazah16@gmail.com</t>
  </si>
  <si>
    <t>Anggia Putri Sinulingga</t>
  </si>
  <si>
    <t>anggiapts26@gmail.com</t>
  </si>
  <si>
    <t>Annas Taufiqurahman Fatah</t>
  </si>
  <si>
    <t>tfannas@gmail.com</t>
  </si>
  <si>
    <t>Annisa Dwi Lestari</t>
  </si>
  <si>
    <t>dwnisa42@gmail.com</t>
  </si>
  <si>
    <t>Annisa Sinta Wulandari</t>
  </si>
  <si>
    <t>annisasintaw7@gmail.com</t>
  </si>
  <si>
    <t>Aqila Fatima Pulungan</t>
  </si>
  <si>
    <t>aqilafp09@gmail.com</t>
  </si>
  <si>
    <t>Aqila Rosa Riza</t>
  </si>
  <si>
    <t>aqilarsa5@gmail.com</t>
  </si>
  <si>
    <t>Aqsha Atallah</t>
  </si>
  <si>
    <t>aqshaatallah2604@gmail</t>
  </si>
  <si>
    <t>Arjumanda Nurul Athia</t>
  </si>
  <si>
    <t>arjumandanurula@gmail.com</t>
  </si>
  <si>
    <t>Armondo Matius Girsang</t>
  </si>
  <si>
    <t>armondomatius@gmail.com</t>
  </si>
  <si>
    <t>Arsyad Zaki Muhammad Hanif</t>
  </si>
  <si>
    <t>arsyadzaki320@gmail.com</t>
  </si>
  <si>
    <t>Arvin Kareem Fadhurahman</t>
  </si>
  <si>
    <t>arvinfadhurahman@yahoo.com</t>
  </si>
  <si>
    <t>Astri Budiarti</t>
  </si>
  <si>
    <t>astribudiarti11@gmail.com</t>
  </si>
  <si>
    <t>Astri Luthfiana Hutami</t>
  </si>
  <si>
    <t>astriputri1501@gmail.com</t>
  </si>
  <si>
    <t>Asyifa Srikandi Risa Raharjo</t>
  </si>
  <si>
    <t>srikandiasyifa@gmail.com</t>
  </si>
  <si>
    <t>Athaya Khalilah Hakim</t>
  </si>
  <si>
    <t>athayakhal613@gmail.com</t>
  </si>
  <si>
    <t>Aulia Daffa Putri</t>
  </si>
  <si>
    <t>auliadaffaputri@gmail.com</t>
  </si>
  <si>
    <t>Aulia Salsabiila</t>
  </si>
  <si>
    <t>salsabiilaulia1@gmail.com</t>
  </si>
  <si>
    <t>Aurelio J.O Nasution</t>
  </si>
  <si>
    <t>aureliojonasution@gmail.com</t>
  </si>
  <si>
    <t>Aurellia Khairunnisa Lahfah</t>
  </si>
  <si>
    <t>aurelliaklahfah@gmail.com</t>
  </si>
  <si>
    <t>Ayudya Salsabila Santos</t>
  </si>
  <si>
    <t>ayudyasantos@gmail.com</t>
  </si>
  <si>
    <t>Azhes Melodi Saputra</t>
  </si>
  <si>
    <t>azhesmelodi10@gmail.com</t>
  </si>
  <si>
    <t>Azka Ghossani Amin</t>
  </si>
  <si>
    <t>081284201082â€¬</t>
  </si>
  <si>
    <t>azka.ghossani@gmail.com</t>
  </si>
  <si>
    <t>Azka Shafira</t>
  </si>
  <si>
    <t>Azkashafiraa@gmail.com</t>
  </si>
  <si>
    <t>Bagas Hizbullah</t>
  </si>
  <si>
    <t>bagashizbullah2203@gmail.com</t>
  </si>
  <si>
    <t xml:space="preserve">Bhadra Dewa Wiratama Pramono </t>
  </si>
  <si>
    <t xml:space="preserve">bhadradewa11@gmail.com </t>
  </si>
  <si>
    <t xml:space="preserve">Bonifasius Kharisma Pascal Silalahi </t>
  </si>
  <si>
    <t xml:space="preserve">bonifasiussilalahi@gmail.com </t>
  </si>
  <si>
    <t>Brendan Elia</t>
  </si>
  <si>
    <t>hutapea14erikson@gmail.com</t>
  </si>
  <si>
    <t xml:space="preserve">Bunga Khairun Nisa </t>
  </si>
  <si>
    <t xml:space="preserve">awnisaa111@gmail.com </t>
  </si>
  <si>
    <t>Caroline Ananda Manik</t>
  </si>
  <si>
    <t>Carolsananda@gmail.com</t>
  </si>
  <si>
    <t>Cherryl Priyanka</t>
  </si>
  <si>
    <t>â€ª+62Â 878â€‘7191â€‘9864â€¬</t>
  </si>
  <si>
    <t>Cherryl.pas@gmail.com</t>
  </si>
  <si>
    <t>Cindy Oktaviani</t>
  </si>
  <si>
    <t>cindyoktaviani594@gmail.com</t>
  </si>
  <si>
    <t xml:space="preserve">Clarissa Tertia Firjatullah </t>
  </si>
  <si>
    <t>clarissatf8@gmail.com</t>
  </si>
  <si>
    <t>Clarista Tertia Firjatullah</t>
  </si>
  <si>
    <t>claristatf@gmail.com</t>
  </si>
  <si>
    <t>Daffa Dhiya Ulhaq</t>
  </si>
  <si>
    <t>daffadulhaq@gmail.com</t>
  </si>
  <si>
    <t>Daffa Verli Ramadhan</t>
  </si>
  <si>
    <t>daffaverlir@gmail.com</t>
  </si>
  <si>
    <t>Dahlia Salsabila Ryana Putri</t>
  </si>
  <si>
    <t>dahliasalsabila03@gmail.com</t>
  </si>
  <si>
    <t>Danendra Ardiyanto</t>
  </si>
  <si>
    <t>ardiyanto.danendra@gmail.com</t>
  </si>
  <si>
    <t>Daniel Pringgo Setianto</t>
  </si>
  <si>
    <t>daniel.pringgos@gmail.com</t>
  </si>
  <si>
    <t>Danish Rafie Andrianto</t>
  </si>
  <si>
    <t>danishrafiea19@gmail.com</t>
  </si>
  <si>
    <t>Dava Satria Azhar</t>
  </si>
  <si>
    <t>davasatriaazhar@gmail.com</t>
  </si>
  <si>
    <t>Dela Agustin</t>
  </si>
  <si>
    <t>delaagustin02@gmail.com</t>
  </si>
  <si>
    <t>Deti Nuryaningsih</t>
  </si>
  <si>
    <t>detinuryaningsih06@gmail.com</t>
  </si>
  <si>
    <t>Deva Sintia</t>
  </si>
  <si>
    <t>devasintia.ds@gmail.com</t>
  </si>
  <si>
    <t>Devara Annan Taris</t>
  </si>
  <si>
    <t>annan780@gmail.com</t>
  </si>
  <si>
    <t>Devina Junus</t>
  </si>
  <si>
    <t>devinajunus14@gmail.com</t>
  </si>
  <si>
    <t>Dhara Dynanti</t>
  </si>
  <si>
    <t>dynantidhara@gmail.com</t>
  </si>
  <si>
    <t>Dikha Salomo</t>
  </si>
  <si>
    <t>dikhapurba@gmail.com</t>
  </si>
  <si>
    <t>Dimas Satya Grimaldhani</t>
  </si>
  <si>
    <t>dimassatya2810@gmail.com</t>
  </si>
  <si>
    <t>Dina Ulya Hamida</t>
  </si>
  <si>
    <t>dinaulyahamida@gmail.com</t>
  </si>
  <si>
    <t xml:space="preserve">Dinar Luthfia Musatiar </t>
  </si>
  <si>
    <t>inandinar@gmail.com</t>
  </si>
  <si>
    <t xml:space="preserve">Dita Apriliani </t>
  </si>
  <si>
    <t xml:space="preserve">ditaaprrliaa@gmail.com </t>
  </si>
  <si>
    <t>Dwinatasya Syahbilla Fitri</t>
  </si>
  <si>
    <t>Tasyananda549@gmail.com</t>
  </si>
  <si>
    <t>Elizabeth Nauli Sinaga</t>
  </si>
  <si>
    <t>elizabethnauli@gmail.com</t>
  </si>
  <si>
    <t>Elsa Fuzianah</t>
  </si>
  <si>
    <t>elsafuzianah100603@gmail.com</t>
  </si>
  <si>
    <t>Emmy Kezia</t>
  </si>
  <si>
    <t>emmykezia46@gmail.com</t>
  </si>
  <si>
    <t>Eriel Matthew Gerald Morado</t>
  </si>
  <si>
    <t>erielmatthew03@gmail.com</t>
  </si>
  <si>
    <t>Esagaloh</t>
  </si>
  <si>
    <t>Esagaloh44@gmail.com</t>
  </si>
  <si>
    <t>Ester Chrestella Natama</t>
  </si>
  <si>
    <t>esterchrestell@gmail.com</t>
  </si>
  <si>
    <t>Fadhilla Lucky Rahmawati</t>
  </si>
  <si>
    <t>fadhillalr03@gmail.com</t>
  </si>
  <si>
    <t>Fadhira Citra Surya Anjani</t>
  </si>
  <si>
    <t>fadhiracsa12@gmail.com</t>
  </si>
  <si>
    <t>Fadia Nurul Husna</t>
  </si>
  <si>
    <t>fadianurulh1903@gmail.com</t>
  </si>
  <si>
    <t>Fairuz Dwi Najla</t>
  </si>
  <si>
    <t>fairuznajla20@gmail.com</t>
  </si>
  <si>
    <t>Faishal Nur Hafizh</t>
  </si>
  <si>
    <t>faishalhafizh311202@gmail.com</t>
  </si>
  <si>
    <t>Fariq Javier Nugraha</t>
  </si>
  <si>
    <t>fariqjavier@gmail.com</t>
  </si>
  <si>
    <t>Faris Ramadhan Yusman</t>
  </si>
  <si>
    <t>farisramadhanyusman@gmail.com</t>
  </si>
  <si>
    <t>Fathan Ilmi Azizi</t>
  </si>
  <si>
    <t>fathanilmia@gmail.com</t>
  </si>
  <si>
    <t>Fathimah Aida Wafa</t>
  </si>
  <si>
    <t>fathimahaida26@gmail.com</t>
  </si>
  <si>
    <t>Faticha Putri Harda</t>
  </si>
  <si>
    <t>fatichaputri2015@gmail.com</t>
  </si>
  <si>
    <t xml:space="preserve">Fatimah Az Zahra </t>
  </si>
  <si>
    <t xml:space="preserve">rarazahra0404@gmail.com </t>
  </si>
  <si>
    <t>Felix Windriyareksa Hardyan</t>
  </si>
  <si>
    <t>felix.hardyan@gmail.com</t>
  </si>
  <si>
    <t>Feysa Aura Lintang Rysardy</t>
  </si>
  <si>
    <t>feysaaura04@gmail.com</t>
  </si>
  <si>
    <t>Ficho Marcelo Parluhutan Sihotang</t>
  </si>
  <si>
    <t>fichosihotang@gmail.com</t>
  </si>
  <si>
    <t>Fikri Hasan</t>
  </si>
  <si>
    <t>fikrihasan050@gmail.com</t>
  </si>
  <si>
    <t>Fikri Rafif Nurcahyo</t>
  </si>
  <si>
    <t>frnurcahyo67@gmail.com</t>
  </si>
  <si>
    <t>Fikry Reza</t>
  </si>
  <si>
    <t>fikryreza27@gmail.com</t>
  </si>
  <si>
    <t>Fira Areta Apsarini</t>
  </si>
  <si>
    <t>fira4apsarini2@gmail.com</t>
  </si>
  <si>
    <t>Fitya Maharani Razzaq</t>
  </si>
  <si>
    <t>fityamr@gmail.com</t>
  </si>
  <si>
    <t>Fransisca</t>
  </si>
  <si>
    <t>siscafransisca003@gmail.com</t>
  </si>
  <si>
    <t>Galang Diva Erlangga</t>
  </si>
  <si>
    <t>erlanggagalang10@gmail.com</t>
  </si>
  <si>
    <t>Galuh Nastiti Prameswari</t>
  </si>
  <si>
    <t>galuhnastitip@gmail.com</t>
  </si>
  <si>
    <t>Geoffrey Alexander Sinaga</t>
  </si>
  <si>
    <t>gsinaga42@gmail.com</t>
  </si>
  <si>
    <t>Geraldino Hendy Manseaur Simanjuntak</t>
  </si>
  <si>
    <t>geraldi1504@gmail.com</t>
  </si>
  <si>
    <t>Gesya Almira Yuniza</t>
  </si>
  <si>
    <t>Gesyamomoo@gmail.com</t>
  </si>
  <si>
    <t>Ghina Humaira Nurvan</t>
  </si>
  <si>
    <t>ghinanurvan19@gmail.com</t>
  </si>
  <si>
    <t>Ghina Mufidah Armalina</t>
  </si>
  <si>
    <t>ghinamufidah91@gmail.com</t>
  </si>
  <si>
    <t>Gianina Afiqah Putri</t>
  </si>
  <si>
    <t>gianina.gap@gmail.com</t>
  </si>
  <si>
    <t>Gina Levina Syarif</t>
  </si>
  <si>
    <t>ginalevina28@gmail.com</t>
  </si>
  <si>
    <t>Gladys Faras Yasika Sudharrmono</t>
  </si>
  <si>
    <t>gladysfaras90@gmail.com</t>
  </si>
  <si>
    <t xml:space="preserve">Gratia Christina Sinagabariang </t>
  </si>
  <si>
    <t>christina.sinagabariang@gmail.com</t>
  </si>
  <si>
    <t>Haliza Muzdalipah</t>
  </si>
  <si>
    <t>haliza.muzdalifah25@gmail.com</t>
  </si>
  <si>
    <t>Hanif Ahmad Muzakki</t>
  </si>
  <si>
    <t>hanifahmadd02@gmail.com</t>
  </si>
  <si>
    <t>Hariando Farkhan Hardi</t>
  </si>
  <si>
    <t>Hariando41@gmail.com</t>
  </si>
  <si>
    <t>Harmoni Nursandilah</t>
  </si>
  <si>
    <t>harmoninursandilah@gmail.com</t>
  </si>
  <si>
    <t>Hasna Yunita</t>
  </si>
  <si>
    <t>hasnayunita72@gmail.com</t>
  </si>
  <si>
    <t>Helmi Yusuf Gunawan</t>
  </si>
  <si>
    <t>helmiyusuf48@gmail.com</t>
  </si>
  <si>
    <t>Hilmy Aditara Januarizkiansa</t>
  </si>
  <si>
    <t xml:space="preserve">hilmyaditara@gmail.com </t>
  </si>
  <si>
    <t>Hisyam Hadi Nugraha</t>
  </si>
  <si>
    <t>hakforv@gmail.com</t>
  </si>
  <si>
    <t>Hosea Nathanael Abetnego</t>
  </si>
  <si>
    <t>hoseanathanaelhutagalung@gmail.com</t>
  </si>
  <si>
    <t>Ilmam Farizi</t>
  </si>
  <si>
    <t>ilmamfarizi@gmail.com</t>
  </si>
  <si>
    <t>Inaya Chairani Mahdiya Putri</t>
  </si>
  <si>
    <t>Inayachairani2016@gmail.com</t>
  </si>
  <si>
    <t>Intan</t>
  </si>
  <si>
    <t>intansaragih03@gmail.com</t>
  </si>
  <si>
    <t>Intan Tiani Raja Sahing</t>
  </si>
  <si>
    <t>intantiani82@gmail.com</t>
  </si>
  <si>
    <t>Izzah Az Zahrah</t>
  </si>
  <si>
    <t>izzahzahrah125@gmail.com</t>
  </si>
  <si>
    <t>Izzananda Adimas Faza</t>
  </si>
  <si>
    <t>izzanadimasfaza15@gmail.com</t>
  </si>
  <si>
    <t xml:space="preserve">Janeti Putri Yustaja </t>
  </si>
  <si>
    <t xml:space="preserve">janetiputriy@gmail.com </t>
  </si>
  <si>
    <t>Jhonas Nikson</t>
  </si>
  <si>
    <t>jhonas.nikson@gmail.com</t>
  </si>
  <si>
    <t>Jihan Camilla Azzahra</t>
  </si>
  <si>
    <t>jihancamilla10@gmail.com</t>
  </si>
  <si>
    <t>Jonathan Samuel Rajagukguk</t>
  </si>
  <si>
    <t>jonathan.sam.rajagukguk@gmail.com</t>
  </si>
  <si>
    <t xml:space="preserve">Jultiasih Puspita Lestari </t>
  </si>
  <si>
    <t>Jultiasihpuspital@gmail.com</t>
  </si>
  <si>
    <t>Kania Ni Kezia Johannes</t>
  </si>
  <si>
    <t>nikeziakania@gmail.com</t>
  </si>
  <si>
    <t>Kania Salsa Safira</t>
  </si>
  <si>
    <t>kaniacacas22@gmail.com</t>
  </si>
  <si>
    <t>Karen Maria Lestari</t>
  </si>
  <si>
    <t>karenmlestari@gmail.com</t>
  </si>
  <si>
    <t>Kayla Adlia Fachrani</t>
  </si>
  <si>
    <t>akmawings@gmail.com</t>
  </si>
  <si>
    <t>Keisya Axeliana Putri Satria</t>
  </si>
  <si>
    <t>axeliana27@gmail.com</t>
  </si>
  <si>
    <t>Keysha Alea Paramitha</t>
  </si>
  <si>
    <t>kysh36aleap@gmail.com</t>
  </si>
  <si>
    <t>Kezya Sagita Indah Sari</t>
  </si>
  <si>
    <t>kezya2208@gmail.com</t>
  </si>
  <si>
    <t>Khairani Rizka Davi</t>
  </si>
  <si>
    <t>khairanirzkd@gmail.com</t>
  </si>
  <si>
    <t>Khairullah Fajar Kamil</t>
  </si>
  <si>
    <t>kamil246813579@gmail.com</t>
  </si>
  <si>
    <t>Khansa Rohadatul Aisy</t>
  </si>
  <si>
    <t>rakhansa2@gmail.com</t>
  </si>
  <si>
    <t>Khonsa Syahidah</t>
  </si>
  <si>
    <t>khonsasyahidah61@gmail.com</t>
  </si>
  <si>
    <t>Kirana Ardisuseno</t>
  </si>
  <si>
    <t>Kiranardisuseno@gmail.com</t>
  </si>
  <si>
    <t>Kyrie Eleison Kurnia Mojo</t>
  </si>
  <si>
    <t>kyeleison20@gmail.com</t>
  </si>
  <si>
    <t>Laili Novita Andini</t>
  </si>
  <si>
    <t>087875387478/081281472608</t>
  </si>
  <si>
    <t>lailinovitaand@gmail.com</t>
  </si>
  <si>
    <t>Laksmi Arundhaty</t>
  </si>
  <si>
    <t>laksmiarundhaty55@gmail.com</t>
  </si>
  <si>
    <t>Lidya Meina Chairunnisa</t>
  </si>
  <si>
    <t>lidyaameina@gmail.com</t>
  </si>
  <si>
    <t>Loebi Ahmad Birawa</t>
  </si>
  <si>
    <t>loebiahmadbirawa@gmail.com</t>
  </si>
  <si>
    <t>Lulu Damayanti Salsabila</t>
  </si>
  <si>
    <t>0821â€‘1294â€‘6967â€¬</t>
  </si>
  <si>
    <t>luludamayanti42@gmail.com</t>
  </si>
  <si>
    <t>M. Aqil Drajat Ramadhan</t>
  </si>
  <si>
    <t>drajataqil@gmail.com</t>
  </si>
  <si>
    <t>Maharani Dewi</t>
  </si>
  <si>
    <t>maharanidewi52@gmail.com</t>
  </si>
  <si>
    <t>Malika Mumpuni Mahfud</t>
  </si>
  <si>
    <t>mumpunimalika@gmail.com</t>
  </si>
  <si>
    <t>Marizkha Allegra Salaysya Dara Mustika Nasution</t>
  </si>
  <si>
    <t>marizkhaallgr26@gmail.com</t>
  </si>
  <si>
    <t>Marshanda Wahyu Salsabilah</t>
  </si>
  <si>
    <t>Wahyumarshanda@gmail.com</t>
  </si>
  <si>
    <t>Maulana Ridhwan Riziq</t>
  </si>
  <si>
    <t>didanbejo@gmail.com</t>
  </si>
  <si>
    <t>Maura Athifa Zahra</t>
  </si>
  <si>
    <t>maurathifa@gmail.com</t>
  </si>
  <si>
    <t>Mazaya Aura Maharani</t>
  </si>
  <si>
    <t>mazayaauramaharani09@gmail.com</t>
  </si>
  <si>
    <t>Medina Aminarti Arguni</t>
  </si>
  <si>
    <t>medinaaminarti@gmail.com</t>
  </si>
  <si>
    <t>Melvi Nurviza</t>
  </si>
  <si>
    <t>melvinurviza@gmail.com</t>
  </si>
  <si>
    <t>Michael Salomo</t>
  </si>
  <si>
    <t>michaelsalomo31@gmail.com</t>
  </si>
  <si>
    <t>Mochamad Syahrial Alzaidan</t>
  </si>
  <si>
    <t>syahrialalzaidan@gmail.com</t>
  </si>
  <si>
    <t>Monica Audrey</t>
  </si>
  <si>
    <t>monica.mumtazzanah@gmail.com</t>
  </si>
  <si>
    <t>Muhammad Akbar</t>
  </si>
  <si>
    <t>M.akbar2209@gmail.com</t>
  </si>
  <si>
    <t>Muhammad Arzumar Afzaal Ghiffari</t>
  </si>
  <si>
    <t>arzumar22@gmail.com</t>
  </si>
  <si>
    <t>Muhammad Azka Zulfa Hermawan</t>
  </si>
  <si>
    <t>azkahermawan126@gmail.com</t>
  </si>
  <si>
    <t>Muhammad Darmansyah</t>
  </si>
  <si>
    <t>mdarmansyah2003@gmail.com</t>
  </si>
  <si>
    <t>Muhammad Fadel Apandi</t>
  </si>
  <si>
    <t>fadelapansi@gmail.com</t>
  </si>
  <si>
    <t>Muhammad Firdaus Alfarizzi</t>
  </si>
  <si>
    <t>farizalfarizzi0312@gmail.com</t>
  </si>
  <si>
    <t>Muhammad Hasbi Ash Shiddieqy</t>
  </si>
  <si>
    <t>hasbim047@gmail.com</t>
  </si>
  <si>
    <t>Muhammad Jawaar Munsya'Aat</t>
  </si>
  <si>
    <t>muhammadjawaar18@gmail.com</t>
  </si>
  <si>
    <t>Muhammad Rafi Ashedanansyah</t>
  </si>
  <si>
    <t>0822-9726-2171</t>
  </si>
  <si>
    <t>mrafi5005@gmail.com</t>
  </si>
  <si>
    <t>Muhammad Rafi Mahasin</t>
  </si>
  <si>
    <t>muhammadrafim29@gmail.com</t>
  </si>
  <si>
    <t>Muhammad Rafly Suhendar</t>
  </si>
  <si>
    <t>muhraflyar064@gmail.com</t>
  </si>
  <si>
    <t>Muhammad Raihan Insyan Shidqi Maalk</t>
  </si>
  <si>
    <t>raihaninsyan21@gmail.com</t>
  </si>
  <si>
    <t>Muhammad Rakha Yonanda Farros</t>
  </si>
  <si>
    <t>rakhaspam@gmail.com</t>
  </si>
  <si>
    <t>Muhammad Ramadhan Juniar</t>
  </si>
  <si>
    <t>ramadhanjuniar21@gmail.com</t>
  </si>
  <si>
    <t>Muhammad Rangga Syahputra Wahyudi</t>
  </si>
  <si>
    <t>ranggawahyudi1107@gmail.com</t>
  </si>
  <si>
    <t>Muhammad Rifqi Octadio</t>
  </si>
  <si>
    <t>diorifqi12@gmail.com</t>
  </si>
  <si>
    <t>Muhammad Sidiq Alfatoni</t>
  </si>
  <si>
    <t>Sidiqalfatoni99@gmail.com</t>
  </si>
  <si>
    <t>Muhammad Syahrul Ramadhan</t>
  </si>
  <si>
    <t>muhammadsyahrulramadhan2003@gmail.com</t>
  </si>
  <si>
    <t>Muhammad Zhafran</t>
  </si>
  <si>
    <t>mzhafranarfahzm@gmail.com</t>
  </si>
  <si>
    <t>Musayffa' Akbar Harahap</t>
  </si>
  <si>
    <t>musyaffaakb@gmail.com</t>
  </si>
  <si>
    <t>Mutiara Rachmah Qurrota Aini</t>
  </si>
  <si>
    <t>mutiara27.mr@gmail.com</t>
  </si>
  <si>
    <t>Mutiara Sania Putri</t>
  </si>
  <si>
    <t>mutiarasnia@gmail.com</t>
  </si>
  <si>
    <t>Nabila Firza</t>
  </si>
  <si>
    <t>nfirza41@gmail.com</t>
  </si>
  <si>
    <t>Nabila Haura Akmelia</t>
  </si>
  <si>
    <t>akmeliahauranabila@gmail.com</t>
  </si>
  <si>
    <t>Nabillah Aulia Zahra</t>
  </si>
  <si>
    <t>nabillahauliazahra@gmail.com</t>
  </si>
  <si>
    <t>Nadhira Faiza Zahira</t>
  </si>
  <si>
    <t>Nadhirafaiza3@gmail.com</t>
  </si>
  <si>
    <t>Nafiza Saniyyah Rachma</t>
  </si>
  <si>
    <t>nafizasr0701@gmail.com</t>
  </si>
  <si>
    <t>Najla Andisa Tiffana Putri</t>
  </si>
  <si>
    <t>najlaandisa287@gmail.com</t>
  </si>
  <si>
    <t>Namira Sekar</t>
  </si>
  <si>
    <t>Kkuroba034@gmail.com</t>
  </si>
  <si>
    <t>Nandini Guntur Gumelar</t>
  </si>
  <si>
    <t>nandinigunturgumelar@gmail.com</t>
  </si>
  <si>
    <t>Narifa Anida Lazari</t>
  </si>
  <si>
    <t>narifanida@gmail.com</t>
  </si>
  <si>
    <t>Nasywa Athalia K</t>
  </si>
  <si>
    <t>nasywa.kaltsum@gmail.com</t>
  </si>
  <si>
    <t>Natasya Sekar Azania</t>
  </si>
  <si>
    <t>natasyasekarrra@gmail.com</t>
  </si>
  <si>
    <t>Nathasya Assyfa Annisa Salsabila</t>
  </si>
  <si>
    <t>natasya44978@gmail.com</t>
  </si>
  <si>
    <t>Naufal Ammar</t>
  </si>
  <si>
    <t>naufnaufalamr@gmail.com</t>
  </si>
  <si>
    <t>Naufal Nabiil Ridwansyah</t>
  </si>
  <si>
    <t>Naufalnabil37@gmail.com</t>
  </si>
  <si>
    <t>Naya Mifta Fasya</t>
  </si>
  <si>
    <t>naymiftaaa@gmail.com</t>
  </si>
  <si>
    <t>Nazwa Nurapriliani Wicaksono</t>
  </si>
  <si>
    <t>nazwa1504@gmail.com</t>
  </si>
  <si>
    <t>Ni Putu Savitri Mandasari Dewi</t>
  </si>
  <si>
    <t>pipittee12@gmail.com</t>
  </si>
  <si>
    <t>Ni Putu Tara Diva</t>
  </si>
  <si>
    <t>tardiva@yahoo.co.id</t>
  </si>
  <si>
    <t>Ni Putu Vania Nirwasita</t>
  </si>
  <si>
    <t>vnirwasita@gmail.com</t>
  </si>
  <si>
    <t>Nicholas Firman Rafael Napitupulu</t>
  </si>
  <si>
    <t>nicholasfirmanapit@gmail.com</t>
  </si>
  <si>
    <t>Nindyan Patari Hangganararas</t>
  </si>
  <si>
    <t>nindyanpatarih@gmail.com</t>
  </si>
  <si>
    <t>Nisrina Salsabila</t>
  </si>
  <si>
    <t>nisrinabila2003@gmail.com</t>
  </si>
  <si>
    <t>Nisywa Zahra Indrasiwi</t>
  </si>
  <si>
    <t>nisywazahrai.nzi@gmail.com</t>
  </si>
  <si>
    <t>Nur Riska Intania</t>
  </si>
  <si>
    <t>nur.riskaaint03@gmail.com</t>
  </si>
  <si>
    <t>Nurhayati</t>
  </si>
  <si>
    <t>nur.sha.hayati@gmail.com</t>
  </si>
  <si>
    <t>Nurul Huda</t>
  </si>
  <si>
    <t>nurulnuhaa9@gmail.com</t>
  </si>
  <si>
    <t>Octaviana Suryanti</t>
  </si>
  <si>
    <t>okravianasuryanti@gmail.com</t>
  </si>
  <si>
    <t xml:space="preserve">Orlin Ordelia Prayoga </t>
  </si>
  <si>
    <t xml:space="preserve">orlinordelia2004@gmail.com </t>
  </si>
  <si>
    <t>Patricia Dean Ully Marbun</t>
  </si>
  <si>
    <t>patriciadeanlly@gmail.com</t>
  </si>
  <si>
    <t>Pramudya Andhika Prasetya Adi</t>
  </si>
  <si>
    <t>ppramudyaandhika04@gmail.com</t>
  </si>
  <si>
    <t>Putri Ghina Kamilia</t>
  </si>
  <si>
    <t>ptr.ghina7@gmail.com</t>
  </si>
  <si>
    <t>Putri Ramadhani</t>
  </si>
  <si>
    <t>putriramadhani101102@gmail.com</t>
  </si>
  <si>
    <t>Putrihanan Zulfaa Amalia</t>
  </si>
  <si>
    <t>putrihanan1101@gmail.com</t>
  </si>
  <si>
    <t>Quanunnabiel</t>
  </si>
  <si>
    <t>quanunabilpoke@gmail.com</t>
  </si>
  <si>
    <t>Rachel Aurellia Lakasan</t>
  </si>
  <si>
    <t>recelaurla@gmail.com</t>
  </si>
  <si>
    <t>Raditia Prasetyo Rachman</t>
  </si>
  <si>
    <t>raditiaprasetyo@gmail.com</t>
  </si>
  <si>
    <t>Radiva Anindya Putri</t>
  </si>
  <si>
    <t>radiva0912@gmail.com</t>
  </si>
  <si>
    <t>Rafa Muhammad Wildan</t>
  </si>
  <si>
    <t>rafamuhamadwildan@gmail.com</t>
  </si>
  <si>
    <t xml:space="preserve">Rafi Arian Yusuf </t>
  </si>
  <si>
    <t xml:space="preserve">Rafiyusuf2@gmail.com </t>
  </si>
  <si>
    <t>Rafi Dwi Prasetyo</t>
  </si>
  <si>
    <t>xrafixchio@gmail.com</t>
  </si>
  <si>
    <t>Rafi Eryanfarros</t>
  </si>
  <si>
    <t>farosrafi5@gmail.com</t>
  </si>
  <si>
    <t>Rafie Adhie Susanto</t>
  </si>
  <si>
    <t>rafie.adhiesusanto@gmail.com</t>
  </si>
  <si>
    <t>Rafiendra Aryadhanta</t>
  </si>
  <si>
    <t>rafiendradhanta12@gmail.com</t>
  </si>
  <si>
    <t>Rafif Bani Sandya</t>
  </si>
  <si>
    <t>rafifbanisandya@gmail.com</t>
  </si>
  <si>
    <t>Raihan Karim Amrullah</t>
  </si>
  <si>
    <t>raihankarim19@gmail.com</t>
  </si>
  <si>
    <t>Raihanah Nazihah</t>
  </si>
  <si>
    <t>nazihahraihanah@gmail.com</t>
  </si>
  <si>
    <t>Raindra Panuntun</t>
  </si>
  <si>
    <t>raindra17@gmail.com</t>
  </si>
  <si>
    <t>Raissa Cahya Dewayanti</t>
  </si>
  <si>
    <t>raissachyd@gmail.com</t>
  </si>
  <si>
    <t>Rama Zaqy Oktavianto</t>
  </si>
  <si>
    <t>zaqyrama321@gmail.com</t>
  </si>
  <si>
    <t>Ramadhina Diffa</t>
  </si>
  <si>
    <t>ramadhinadiffa@gmail.com</t>
  </si>
  <si>
    <t>Rangga Wahyu Ramdhanu</t>
  </si>
  <si>
    <t>Jl. Banteng no. 1 01/14 Kranji, Bekasi Barat</t>
  </si>
  <si>
    <t>Ransil Imanuel Mangiri</t>
  </si>
  <si>
    <t>ransil2003@gmail.com</t>
  </si>
  <si>
    <t>Rasendriya Arkananta Bhanu Loppies</t>
  </si>
  <si>
    <t>raybhanu25@gmail.com</t>
  </si>
  <si>
    <t>Rayhan Wisnu Danu Murti</t>
  </si>
  <si>
    <t>rayhanwisnudanumurti@gmail.com</t>
  </si>
  <si>
    <t>Rayyi Wifaq Deviana</t>
  </si>
  <si>
    <t>rayyiana19@gmail.com</t>
  </si>
  <si>
    <t>Rena Nathaniel Putri</t>
  </si>
  <si>
    <t>renanathaniel260303@gmail.com</t>
  </si>
  <si>
    <t>Rere Ridja Ananda</t>
  </si>
  <si>
    <t>rereananda83@gmail.com</t>
  </si>
  <si>
    <t>Rian Ramadhan</t>
  </si>
  <si>
    <t>rianramadhanyahoocomb@gmail.com</t>
  </si>
  <si>
    <t>Rina Ika Purwati</t>
  </si>
  <si>
    <t>rinaikapurwati@gmail.com</t>
  </si>
  <si>
    <t>Rinanda Putri Utami</t>
  </si>
  <si>
    <t>rinandaputri115@gmail.com</t>
  </si>
  <si>
    <t>Risa Lestari</t>
  </si>
  <si>
    <t>risa.lestari2002@gmail.com</t>
  </si>
  <si>
    <t>Rizqi Amanulloh</t>
  </si>
  <si>
    <t>amanulloh.rizqi@gmail.com</t>
  </si>
  <si>
    <t>Ruth Theresia</t>
  </si>
  <si>
    <t>ruththeresia94@gmail.com</t>
  </si>
  <si>
    <t>Sabila Amara Rachma</t>
  </si>
  <si>
    <t>sabilarachmaamara@gmail.com</t>
  </si>
  <si>
    <t>Sabira Nashwa Ramadhani</t>
  </si>
  <si>
    <t>sabiranashwa8@gmail.com</t>
  </si>
  <si>
    <t>Sabrina Nur Amalia</t>
  </si>
  <si>
    <t>sabrinanuraml30@gmail.com</t>
  </si>
  <si>
    <t>Safina Nabila Fikrie</t>
  </si>
  <si>
    <t>Safinaunch@gmail.com</t>
  </si>
  <si>
    <t>Safira Zata Yumni</t>
  </si>
  <si>
    <t>safirazatyum8@gmail.com</t>
  </si>
  <si>
    <t>Sagita Saski Kirana</t>
  </si>
  <si>
    <t>sagitaasaskiki2404@gmail.com</t>
  </si>
  <si>
    <t>Sahnaz Istiqomah Sa'Adah</t>
  </si>
  <si>
    <t>sahnaz.ssinz7@yahoo.com</t>
  </si>
  <si>
    <t>Salsa Femilia Azra</t>
  </si>
  <si>
    <t>salsaazra@gmail.com</t>
  </si>
  <si>
    <t>Salsabila Eka Ranansyah</t>
  </si>
  <si>
    <t>s.ranansyah@gmail.com</t>
  </si>
  <si>
    <t>Salsabilla Rahma Sayyidina</t>
  </si>
  <si>
    <t xml:space="preserve">salsabillahrahma7@gmail.com </t>
  </si>
  <si>
    <t xml:space="preserve">Salwa Yasyifa Azzahrah </t>
  </si>
  <si>
    <t>salwa.yasyifa@gmail.com</t>
  </si>
  <si>
    <t>Saskia Indira Pasha</t>
  </si>
  <si>
    <t>saskiaindira26@gmail.com</t>
  </si>
  <si>
    <t>Satrya Ananda Raif</t>
  </si>
  <si>
    <t>satryaar116@gmail.com</t>
  </si>
  <si>
    <t>Sekar Langit Jingga Madya Putri</t>
  </si>
  <si>
    <t>sljinggamp@gmail.com</t>
  </si>
  <si>
    <t>Selva Syalsabilla Wiradeayu</t>
  </si>
  <si>
    <t>sswiradeayu@gmail.com</t>
  </si>
  <si>
    <t>Selvia Aprilianti</t>
  </si>
  <si>
    <t>selviaaprlnt@gmail.com</t>
  </si>
  <si>
    <t>Shabrina Arlaes</t>
  </si>
  <si>
    <t>arlaesshabrina@gmail.com</t>
  </si>
  <si>
    <t>Shafa Shaomi Maharani</t>
  </si>
  <si>
    <t>shafashaomi@gmail.com</t>
  </si>
  <si>
    <t>Shafira Aryani</t>
  </si>
  <si>
    <t>shafiraaryani42@gmail.com</t>
  </si>
  <si>
    <t>Shafira Rahmadanti</t>
  </si>
  <si>
    <t>Shafiradanti@gmail.com</t>
  </si>
  <si>
    <t>Shalma Luthfia Balqis</t>
  </si>
  <si>
    <t>shalmabalqis07@gmail.com</t>
  </si>
  <si>
    <t>Sheilla Usa Damarty .S Putri</t>
  </si>
  <si>
    <t>sheillausad@gmail.com</t>
  </si>
  <si>
    <t>Shena Brillian Budhi Prasetya</t>
  </si>
  <si>
    <t>shena260702@gmail.com</t>
  </si>
  <si>
    <t>Shidqi Ilham Zhafiri</t>
  </si>
  <si>
    <t>Zfrshdq0@gmail.com</t>
  </si>
  <si>
    <t>Shifa Qudsialaiqa Irsan</t>
  </si>
  <si>
    <t>shifaqudsia@gmail.com</t>
  </si>
  <si>
    <t>Shofi Kirana Aryati</t>
  </si>
  <si>
    <t>shofikirana0311@gmail.com</t>
  </si>
  <si>
    <t>Siti Nurhayati</t>
  </si>
  <si>
    <t>Sitinurhayatiandroid@gmail.com</t>
  </si>
  <si>
    <t>Sofi Pratikasari</t>
  </si>
  <si>
    <t>sofi.pratikasari@gmail.com</t>
  </si>
  <si>
    <t>Sofia Hebriyanti</t>
  </si>
  <si>
    <t>hebriyantisofia@gmail.com</t>
  </si>
  <si>
    <t>Sophia Balqis</t>
  </si>
  <si>
    <t>Sophiabalqis@gmail.com</t>
  </si>
  <si>
    <t>Sultan Ali Ilyasa</t>
  </si>
  <si>
    <t>Sultanaly13@gmail.com</t>
  </si>
  <si>
    <t>Syafnita Maysa Aqilla</t>
  </si>
  <si>
    <t>syafnitamaysaaqilla28@gmail.com</t>
  </si>
  <si>
    <t>Syalaisha Inetha Rozandar</t>
  </si>
  <si>
    <t>syalaisharozandar24@gmail.com</t>
  </si>
  <si>
    <t>Tazkia Mutiara Dewanti</t>
  </si>
  <si>
    <t>adara1411@gmail.com</t>
  </si>
  <si>
    <t xml:space="preserve">Thea Fama Callista Pratama </t>
  </si>
  <si>
    <t xml:space="preserve">theafama24@gmail.com </t>
  </si>
  <si>
    <t>Tiara Ayu Hanifah</t>
  </si>
  <si>
    <t>tiaraaayu25@gmail.com</t>
  </si>
  <si>
    <t>Tiara Sani Saidah</t>
  </si>
  <si>
    <t>tiarasaidah123@gmail.com</t>
  </si>
  <si>
    <t>Tsaniya Triexie Arsetyawati</t>
  </si>
  <si>
    <t>tsaniyatriexie@gmail.com</t>
  </si>
  <si>
    <t>Tyara Zeta</t>
  </si>
  <si>
    <t>tyarazetap.tz@gmail.com</t>
  </si>
  <si>
    <t>Ugroseno Sejati</t>
  </si>
  <si>
    <t>ugrosenosejati6902@gmail.com</t>
  </si>
  <si>
    <t>Vahmi Pramudya Hawari</t>
  </si>
  <si>
    <t>vahmipramudya@gmail.com</t>
  </si>
  <si>
    <t>Vallentina Putri Raharjo</t>
  </si>
  <si>
    <t>vallentinaputri1092@gmail.com</t>
  </si>
  <si>
    <t>Vanessa Alfionita Wedrawan</t>
  </si>
  <si>
    <t>vanessalfionita@gmail.com</t>
  </si>
  <si>
    <t>Viana Rifa Aurora</t>
  </si>
  <si>
    <t>vianaaurora03@gmail.com</t>
  </si>
  <si>
    <t>Vynna Alviolina Indriyana</t>
  </si>
  <si>
    <t>vynnaalviolo@gmail.com</t>
  </si>
  <si>
    <t>Wianda Sabrina</t>
  </si>
  <si>
    <t>wiandasabrina@gmail.com</t>
  </si>
  <si>
    <t>Widari</t>
  </si>
  <si>
    <t>widari236@gmail.com</t>
  </si>
  <si>
    <t>Winray Mesias Al'Isa Sinclair King</t>
  </si>
  <si>
    <t>winray.mesias.4sk@gmail.com</t>
  </si>
  <si>
    <t>Yoppi Tito Raharjo</t>
  </si>
  <si>
    <t>yoppiredbull@gmail.com</t>
  </si>
  <si>
    <t>Yosephine Patricia Marante Pasaribu</t>
  </si>
  <si>
    <t>yosephinepatriciaa@gmail.com</t>
  </si>
  <si>
    <t>Yosua Chrial Martono</t>
  </si>
  <si>
    <t>yosua554508@gmail.com</t>
  </si>
  <si>
    <t>Zahfa Salam</t>
  </si>
  <si>
    <t>zahfasalam22@gmail.com</t>
  </si>
  <si>
    <t>Zahra Amany Khoirunnisa</t>
  </si>
  <si>
    <t>zahraamany29@gmail.com</t>
  </si>
  <si>
    <t>Zidane Zahro Novaro</t>
  </si>
  <si>
    <t>zidanezidan1210@gmail.com</t>
  </si>
  <si>
    <t>Zulfikar Rais</t>
  </si>
  <si>
    <t>fikar1505@gmail.com</t>
  </si>
  <si>
    <t>Abraham Anelka Amar</t>
  </si>
  <si>
    <t>abrahamanelka@gmail.com</t>
  </si>
  <si>
    <t>SMAN 10 Kota Bekasi</t>
  </si>
  <si>
    <t>Achmad Fauzan</t>
  </si>
  <si>
    <t>aachmd.fauzan@gmail.com</t>
  </si>
  <si>
    <t>Adam Habib Wijaya</t>
  </si>
  <si>
    <t>adam.habib.wi@gmail.com</t>
  </si>
  <si>
    <t>Ade Agdinta Nurjannah</t>
  </si>
  <si>
    <t>Adedinta03@gmail.com</t>
  </si>
  <si>
    <t>Adelia Pramesti</t>
  </si>
  <si>
    <t>adeliapramesti25@gmail.com</t>
  </si>
  <si>
    <t xml:space="preserve">Adolf Aroni Buala Zebua </t>
  </si>
  <si>
    <t>adolfaronizebua@gmail.com</t>
  </si>
  <si>
    <t>Agilperdanaputra</t>
  </si>
  <si>
    <t>Agilperdanaputra06@gmail.com</t>
  </si>
  <si>
    <t>Agnes Greacia</t>
  </si>
  <si>
    <t>nessgreaciaa29@gmail.com</t>
  </si>
  <si>
    <t>Agung Prasetyo</t>
  </si>
  <si>
    <t>agungpra176@gmail.com</t>
  </si>
  <si>
    <t>Aldi Armanda</t>
  </si>
  <si>
    <t>aldiarmanda21@gmail.com</t>
  </si>
  <si>
    <t>Aldiena Putri Lintangsari</t>
  </si>
  <si>
    <t>aldienalintang@gmail.com</t>
  </si>
  <si>
    <t>Alfi Mazzida</t>
  </si>
  <si>
    <t>mazzidaalfi06@gmail.com</t>
  </si>
  <si>
    <t>Allifia Maharani Putri Kusmanto</t>
  </si>
  <si>
    <t>MAHARANIALLIFIA@GMAIL.COM</t>
  </si>
  <si>
    <t>Almira Chaerunnisa</t>
  </si>
  <si>
    <t>almirahr03@gmail.com</t>
  </si>
  <si>
    <t>Alseno Bima</t>
  </si>
  <si>
    <t>alsenobima@gmail.com</t>
  </si>
  <si>
    <t>Alvina Istiqomah</t>
  </si>
  <si>
    <t xml:space="preserve">a.istiqomah1308@gmail.com </t>
  </si>
  <si>
    <t>Amalia Syahra</t>
  </si>
  <si>
    <t>amaliasrrr17@gmail.com</t>
  </si>
  <si>
    <t>Amanda Fitri Arsanty</t>
  </si>
  <si>
    <t>lalunaanita663@gmail.com</t>
  </si>
  <si>
    <t>Amanda Maharani</t>
  </si>
  <si>
    <t>0881024018472â€¬</t>
  </si>
  <si>
    <t>Amandamaharani004@gmail.com</t>
  </si>
  <si>
    <t>Amelia Salsabila</t>
  </si>
  <si>
    <t>ameliasalsabila305@gmail.com</t>
  </si>
  <si>
    <t>Ananda Rizki Agung Wicaksono</t>
  </si>
  <si>
    <t>anandawicaksono251@gmail.com</t>
  </si>
  <si>
    <t>Ancel Rafli</t>
  </si>
  <si>
    <t>ancelrafli@gmail.com</t>
  </si>
  <si>
    <t xml:space="preserve">Andi Fildza Firdhia Ratri </t>
  </si>
  <si>
    <t>fildzaisyana@gmail.com</t>
  </si>
  <si>
    <t>Andre Rivaldi Situmorang</t>
  </si>
  <si>
    <t>andrerivaldi218@gmail.com</t>
  </si>
  <si>
    <t>Andrew Paul Reynara</t>
  </si>
  <si>
    <t>andrewpaul.rey@gmail.com</t>
  </si>
  <si>
    <t xml:space="preserve">Anggita Aprilia Muntianik </t>
  </si>
  <si>
    <t>anggitaprla1204@gmail.com</t>
  </si>
  <si>
    <t>Anita Silvianty</t>
  </si>
  <si>
    <t>asilvianty8@gmail.com</t>
  </si>
  <si>
    <t>Annisa Fatika</t>
  </si>
  <si>
    <t>annisafatika25@gmail.com</t>
  </si>
  <si>
    <t>Annisa Putri Maharani</t>
  </si>
  <si>
    <t>putrinisa375@gmail.com</t>
  </si>
  <si>
    <t>Anwar Ariansah</t>
  </si>
  <si>
    <t>anwarariansah919@gmail.com</t>
  </si>
  <si>
    <t>Archangela Reza Serafine Anindita Putri</t>
  </si>
  <si>
    <t>archangela.rs333@gmail.com</t>
  </si>
  <si>
    <t>Arya Ramadhana Oktafiandri</t>
  </si>
  <si>
    <t>Ramadhana3010@gmail.com</t>
  </si>
  <si>
    <t>Athallah Rama Ghani</t>
  </si>
  <si>
    <t>arg.rama09@gmail.com</t>
  </si>
  <si>
    <t>Aubrey Nadira Zahra Iskandar</t>
  </si>
  <si>
    <t>Zahra130503@gmail.com</t>
  </si>
  <si>
    <t>August Tiyard Sibuea</t>
  </si>
  <si>
    <t>tiyardymo181@gmail.com</t>
  </si>
  <si>
    <t>Ayu Agdinda Nurjannah</t>
  </si>
  <si>
    <t>ayudinda3003@gmail.com</t>
  </si>
  <si>
    <t>Ayudyanasta Deananda Prahita</t>
  </si>
  <si>
    <t>ayudyanastadeananda@gmail.com</t>
  </si>
  <si>
    <t>Azimah Setya Lestari</t>
  </si>
  <si>
    <t>azimahsetya.l@gmail.com</t>
  </si>
  <si>
    <t>Bangkit Setia Budi</t>
  </si>
  <si>
    <t>bangkitsetiabudi418@gmail.com</t>
  </si>
  <si>
    <t>Carolin Lie</t>
  </si>
  <si>
    <t>carolinlie07@gmail.com</t>
  </si>
  <si>
    <t>Chika Ivana</t>
  </si>
  <si>
    <t>chikaivana12@gmail.com</t>
  </si>
  <si>
    <t>Christy Monika Pakpahan</t>
  </si>
  <si>
    <t>christymonika3@gmail.com</t>
  </si>
  <si>
    <t>Danan Humberto Putra</t>
  </si>
  <si>
    <t>dananhumbertoputra@gmail.com</t>
  </si>
  <si>
    <t>Dani Cris Mulyadi Panggabean</t>
  </si>
  <si>
    <t>Dani.cirsmulyadi@gmail.com</t>
  </si>
  <si>
    <t>Darrell Andrew Gracia Napitupulu</t>
  </si>
  <si>
    <t>leonandrew234@gmail.com</t>
  </si>
  <si>
    <t>Darrell Belilosa Wijaya</t>
  </si>
  <si>
    <t>darrellwijaya@gmail.com</t>
  </si>
  <si>
    <t>Davidreef Gilbert Gandaria</t>
  </si>
  <si>
    <t>devidreef@gmail.com</t>
  </si>
  <si>
    <t>SMAN</t>
  </si>
  <si>
    <t>Della Indah Permata Sari</t>
  </si>
  <si>
    <t>dellaindah003@gmail.com</t>
  </si>
  <si>
    <t>Dhafa Vikri Fadillah</t>
  </si>
  <si>
    <t>dhafavikri123@gmail.com</t>
  </si>
  <si>
    <t>Dian Kusuma Wardhani</t>
  </si>
  <si>
    <t>Dianwd2003@gmail.com</t>
  </si>
  <si>
    <t>Dieka Qaulam Nabilla</t>
  </si>
  <si>
    <t>diekanabilla@gmail.com</t>
  </si>
  <si>
    <t>Dikko Darma Yudha</t>
  </si>
  <si>
    <t>dikko.darma2@gmail.com</t>
  </si>
  <si>
    <t>Dilla Puspa Wahyuningtyas</t>
  </si>
  <si>
    <t>dillapuspa03@gmail.com</t>
  </si>
  <si>
    <t>Dinda Meta Rahmania</t>
  </si>
  <si>
    <t>metarahamania41@gmail.com</t>
  </si>
  <si>
    <t>Dinda Widianti</t>
  </si>
  <si>
    <t>dindawidianti20@gmail.com</t>
  </si>
  <si>
    <t>Dzikra Muhamad Shafi</t>
  </si>
  <si>
    <t>dzikramuhamadshafi11@gmail.com</t>
  </si>
  <si>
    <t>Edina Prisanda</t>
  </si>
  <si>
    <t>edinaprisanda90@gmail.com</t>
  </si>
  <si>
    <t>Ekshel Fahli Saputra</t>
  </si>
  <si>
    <t>ekshelfahli@gmail.com</t>
  </si>
  <si>
    <t>Elvin Zahra Devina</t>
  </si>
  <si>
    <t>elvinzahra10@gmail.com</t>
  </si>
  <si>
    <t>Eyda Rahma</t>
  </si>
  <si>
    <t>rahmaeyda@gmail.com</t>
  </si>
  <si>
    <t>Faridah Luthfie Maryam</t>
  </si>
  <si>
    <t>faridahluthfiemaryam@yahoo.com</t>
  </si>
  <si>
    <t>Farrel Danendra Arthanugraha</t>
  </si>
  <si>
    <t>farreldanendra0909@gmail.com</t>
  </si>
  <si>
    <t>Fatkhan Zaki Arrafid</t>
  </si>
  <si>
    <t>fatkhan135@gmail.com</t>
  </si>
  <si>
    <t>Febby Debora Panjaitan</t>
  </si>
  <si>
    <t>febbydbr7@gmail.com</t>
  </si>
  <si>
    <t>Febby Diah Anggraeni</t>
  </si>
  <si>
    <t>Febbydiah37@yahoo.com</t>
  </si>
  <si>
    <t>Fildza Putri Fauziyyah</t>
  </si>
  <si>
    <t>fildzaputri03@gmail.com</t>
  </si>
  <si>
    <t xml:space="preserve">Gita Khairani </t>
  </si>
  <si>
    <t xml:space="preserve">gitakhairanni@gmail.com </t>
  </si>
  <si>
    <t>Gita Zakia Ramadanti</t>
  </si>
  <si>
    <t>gitazakiaramadanti18@gmail.com</t>
  </si>
  <si>
    <t>Grace Vinda Arella</t>
  </si>
  <si>
    <t>grace.vinda12@gmail.com</t>
  </si>
  <si>
    <t>Gusti Hassan Gemeli</t>
  </si>
  <si>
    <t>gustisquad2003@gmail.com</t>
  </si>
  <si>
    <t>Hani Monica Syifa</t>
  </si>
  <si>
    <t>Hanisyifa24@gmail.com</t>
  </si>
  <si>
    <t>Hanif Galuh</t>
  </si>
  <si>
    <t>hnfglh@gmail.com</t>
  </si>
  <si>
    <t>Hanun Nafisah</t>
  </si>
  <si>
    <t>hanunnfsh16@gmail.com</t>
  </si>
  <si>
    <t>Hasna Nareswari Amani</t>
  </si>
  <si>
    <t>0822-2192-2226</t>
  </si>
  <si>
    <t>hasnareswari@gmail.com</t>
  </si>
  <si>
    <t>Ilham Julianto</t>
  </si>
  <si>
    <t>ilhamjlnto@gmail.com</t>
  </si>
  <si>
    <t>Indira Dwipaysa</t>
  </si>
  <si>
    <t>indipaysa1403@gmail.com</t>
  </si>
  <si>
    <t xml:space="preserve">Intan Pauline S. Nainggolan </t>
  </si>
  <si>
    <t>intan.sarohama@gmail.com</t>
  </si>
  <si>
    <t>Ivana Azalia</t>
  </si>
  <si>
    <t>ivana.azalia03@gmail.com</t>
  </si>
  <si>
    <t>Jasmin Virginia Prameswari</t>
  </si>
  <si>
    <t>vrgniaprames@gmail.com</t>
  </si>
  <si>
    <t>Jessica Natalie Laurencia Yonata</t>
  </si>
  <si>
    <t>jessica.natalie88@gmail.com</t>
  </si>
  <si>
    <t>Jihan Ariqah Anisti</t>
  </si>
  <si>
    <t>jihan25anisti@gmail.com</t>
  </si>
  <si>
    <t>Johan Trilaksana</t>
  </si>
  <si>
    <t>Johantrilaksana13@gmail.com</t>
  </si>
  <si>
    <t>Kahfi Hendro Priyono</t>
  </si>
  <si>
    <t>kahfihp@gmail.com</t>
  </si>
  <si>
    <t>Ken Narendra Respati</t>
  </si>
  <si>
    <t>kennarendra19@gmail.com</t>
  </si>
  <si>
    <t>Kezia Marsha Williem</t>
  </si>
  <si>
    <t>0895-3646-57323</t>
  </si>
  <si>
    <t>icaecaft@gmail.com</t>
  </si>
  <si>
    <t>Kharisma Dewi Ramadhani</t>
  </si>
  <si>
    <t>kharismadewirp@gmail.com</t>
  </si>
  <si>
    <t>Kristina Evivania Nosvelli W</t>
  </si>
  <si>
    <t>krevivaniaa@gmail.com</t>
  </si>
  <si>
    <t>Ladynisi Situmorang</t>
  </si>
  <si>
    <t>ladynisisitumorang@gmail.com</t>
  </si>
  <si>
    <t>Laode Daffa Elda Albani Adam</t>
  </si>
  <si>
    <t>Laode533@gmail.com</t>
  </si>
  <si>
    <t>Layna Maulida Ramadhanti</t>
  </si>
  <si>
    <t>maulidalayna@gmail.com</t>
  </si>
  <si>
    <t>Liana Sari</t>
  </si>
  <si>
    <t>lianasari2661@gmail.com</t>
  </si>
  <si>
    <t>Lintang Nurcahyo</t>
  </si>
  <si>
    <t>l_nurcahyo@yahoo.co.id</t>
  </si>
  <si>
    <t>Lutfiah Devianti</t>
  </si>
  <si>
    <t>lutfiahdevianti206@gmail.com</t>
  </si>
  <si>
    <t xml:space="preserve">Maizatul Akmal </t>
  </si>
  <si>
    <t>Maizatulakmal693@gmail.com</t>
  </si>
  <si>
    <t>Marcia Adeline</t>
  </si>
  <si>
    <t>marciaadeline24@gmail.com</t>
  </si>
  <si>
    <t>Marsya Stella Pangemanan</t>
  </si>
  <si>
    <t>marsyastl@gmail.con</t>
  </si>
  <si>
    <t>Maya Greciana A</t>
  </si>
  <si>
    <t>@mayagra079gmail.com</t>
  </si>
  <si>
    <t>Mikhael Krisna Betania</t>
  </si>
  <si>
    <t>Krisnamikhael@gmail.com</t>
  </si>
  <si>
    <t>Moch Zaki Riyadi</t>
  </si>
  <si>
    <t>zakiriyadi69@gmail.com</t>
  </si>
  <si>
    <t>Muhamad Abdul Azis</t>
  </si>
  <si>
    <t>azizmuh34@gmail.com</t>
  </si>
  <si>
    <t>Muhammad Arib Fathur Rozaq Alghaniy</t>
  </si>
  <si>
    <t>faturrozaq15alghaniy@gmail.com</t>
  </si>
  <si>
    <t>Muhammad Hafiz Fadhlullah</t>
  </si>
  <si>
    <t>mhafizfadhlullah@gmail.com</t>
  </si>
  <si>
    <t>Nabila Arini Putri Haedi</t>
  </si>
  <si>
    <t>haedinabila01@gmail.com</t>
  </si>
  <si>
    <t>Nadhira Halizah Putri</t>
  </si>
  <si>
    <t>nadhirahal.p@gmail.com</t>
  </si>
  <si>
    <t>Nadif Febriansyah</t>
  </si>
  <si>
    <t>nadiffebriansyah48@gmail.com</t>
  </si>
  <si>
    <t>Naomi Asita Lumban Gaol</t>
  </si>
  <si>
    <t>naomilumbangaol24@gmail.com</t>
  </si>
  <si>
    <t>Naomi Jesslyn Pakpahan</t>
  </si>
  <si>
    <t>â€ª081383790848â€¬</t>
  </si>
  <si>
    <t>naomiijesslynpkphn123@gmail.com</t>
  </si>
  <si>
    <t>Naomi Yessica Gabriella</t>
  </si>
  <si>
    <t>naomiyessica2003@gmail.com</t>
  </si>
  <si>
    <t>Nasya Fathiyyah Kamilah</t>
  </si>
  <si>
    <t>asyafathiyyahkamilah1908@gmail.com</t>
  </si>
  <si>
    <t>Nasywa Syawaliya Azzah</t>
  </si>
  <si>
    <t>liyazzh0211@gmail.com</t>
  </si>
  <si>
    <t>Naufal Rizki Ramadhan</t>
  </si>
  <si>
    <t>naufalr733@gmail.com</t>
  </si>
  <si>
    <t>Nayla Rizky Adistria</t>
  </si>
  <si>
    <t>naiyya@gmail.com</t>
  </si>
  <si>
    <t>Nessa Agustina Tambunan</t>
  </si>
  <si>
    <t>nessagustina18@gmail.com</t>
  </si>
  <si>
    <t>Ni Luh Komang Dinda Puspadewi</t>
  </si>
  <si>
    <t>dewipuspadinda353@gmail.com</t>
  </si>
  <si>
    <t>Nur Khamimah</t>
  </si>
  <si>
    <t>nur.khamimah0202@gmail.con</t>
  </si>
  <si>
    <t>Oskha Maulana Putra Adra</t>
  </si>
  <si>
    <t>oskha.maulana@gmail.com</t>
  </si>
  <si>
    <t>Phuella Apriyunita</t>
  </si>
  <si>
    <t>apriyunitaphuella@gmail.com</t>
  </si>
  <si>
    <t>Puteri Felisha Shahnaz</t>
  </si>
  <si>
    <t>ptrfelisha@gmail.com</t>
  </si>
  <si>
    <t xml:space="preserve">Putri Asiyah </t>
  </si>
  <si>
    <t>Putryasiyah01@gmail.com</t>
  </si>
  <si>
    <t>Putri Syahrani Roma Noris</t>
  </si>
  <si>
    <t>putrisyrn28@gmail.com</t>
  </si>
  <si>
    <t>Putri Zahwa Amalia</t>
  </si>
  <si>
    <t>putzawa23@gmail.co</t>
  </si>
  <si>
    <t>Radhika Widiastuti</t>
  </si>
  <si>
    <t>0812-9157-8353</t>
  </si>
  <si>
    <t>radhikadhika06@gmail.com</t>
  </si>
  <si>
    <t>Radinka Naila Pratiwi</t>
  </si>
  <si>
    <t>radinkanaila14@gmail.com</t>
  </si>
  <si>
    <t>Raffael Hizkia Sutriana</t>
  </si>
  <si>
    <t>raffaelsutriana@gmail.com</t>
  </si>
  <si>
    <t>Rahil Najmul Bahiyyah</t>
  </si>
  <si>
    <t>rahilnajmul@gmail.com</t>
  </si>
  <si>
    <t>Raihan Fajar Saputra</t>
  </si>
  <si>
    <t>BEKASI,Bakasi Utara, Kaliabang Tengah, RT 03 RW05</t>
  </si>
  <si>
    <t>Raihan Jordy L</t>
  </si>
  <si>
    <t>raihanlaban123@gmail.com</t>
  </si>
  <si>
    <t>Reyhan Akbar Rullah</t>
  </si>
  <si>
    <t>Reyhanakbarrullah@gmail.com</t>
  </si>
  <si>
    <t>Rian Andreo Siregar</t>
  </si>
  <si>
    <t>+62 838-7526-0761</t>
  </si>
  <si>
    <t>ryanandrewsiregar@gmail.com</t>
  </si>
  <si>
    <t>Rifdahani Maydyra</t>
  </si>
  <si>
    <t>Rifdahn.dyra@gmail.com</t>
  </si>
  <si>
    <t>Ririh Sekar Dewi</t>
  </si>
  <si>
    <t>ririhsekardewi428@gmail.com</t>
  </si>
  <si>
    <t>Rivaldi Yonathan Nainggolan</t>
  </si>
  <si>
    <t>aldinggln9@gmail.com</t>
  </si>
  <si>
    <t>Rizqiya Puteri Rasikawati</t>
  </si>
  <si>
    <t>rzqyptr@gmail.com</t>
  </si>
  <si>
    <t>Ryo Rifaldhi</t>
  </si>
  <si>
    <t>ryorifaldhi@gmail.com</t>
  </si>
  <si>
    <t>Safira Malika Salsabila</t>
  </si>
  <si>
    <t>safira.malika08@gmail.com</t>
  </si>
  <si>
    <t>Sara Pricilla</t>
  </si>
  <si>
    <t>sarapricilla2003@gmail.com</t>
  </si>
  <si>
    <t>Sekar Arum Asmoroningtyas</t>
  </si>
  <si>
    <t>sekararum2753@gmail.com</t>
  </si>
  <si>
    <t>Selviana Wulandari</t>
  </si>
  <si>
    <t>089637591667/081291509383</t>
  </si>
  <si>
    <t>Selvianawulandari62@gmail.com</t>
  </si>
  <si>
    <t>Sherina Ferdeaningsih</t>
  </si>
  <si>
    <t>sherinaferdeaningsih@gmail.com</t>
  </si>
  <si>
    <t>Shiva Shelma Miranda</t>
  </si>
  <si>
    <t>shvshelma@gmail.com</t>
  </si>
  <si>
    <t>Sigit Bekti Atmojo</t>
  </si>
  <si>
    <t>sigit.bkti@gmail.com</t>
  </si>
  <si>
    <t>Sigit Rido Putra</t>
  </si>
  <si>
    <t>sigitridoputra03@gmail.com</t>
  </si>
  <si>
    <t>Silma Maulida Fahri</t>
  </si>
  <si>
    <t>silmamaulidaf2@gmail.com</t>
  </si>
  <si>
    <t>Sit Rahayu</t>
  </si>
  <si>
    <t xml:space="preserve">Rsiti7078@gmail.co.id </t>
  </si>
  <si>
    <t>Siti Elviyanti Arifin</t>
  </si>
  <si>
    <t>sitielviyanti28@gmail.com</t>
  </si>
  <si>
    <t>Sofya Silmi Marety</t>
  </si>
  <si>
    <t>sofyamarety@gmail.com</t>
  </si>
  <si>
    <t>Sonia Novita Sari</t>
  </si>
  <si>
    <t>sonianovita30@gmail.con</t>
  </si>
  <si>
    <t>Sresy Dwi Amri</t>
  </si>
  <si>
    <t>Sresydwiamri@gmail.com</t>
  </si>
  <si>
    <t>Syafira Qurnia Zahrin</t>
  </si>
  <si>
    <t>syafira.qurnia@gmail.com</t>
  </si>
  <si>
    <t>Tarisha Dewi Nasti</t>
  </si>
  <si>
    <t>tdewinasti@gmail.com</t>
  </si>
  <si>
    <t>Tiara Nur Asikin</t>
  </si>
  <si>
    <t>tiaranurasikin.21@gmail.com</t>
  </si>
  <si>
    <t>Tiara Nurulia Nurdin</t>
  </si>
  <si>
    <t>nuruliantiara@yahoo.com</t>
  </si>
  <si>
    <t>Titanio Alditia S</t>
  </si>
  <si>
    <t>aldimaestro2601@gmail.com</t>
  </si>
  <si>
    <t>Tito Eliab Pratama</t>
  </si>
  <si>
    <t>titoeliabpratama@gmail.com</t>
  </si>
  <si>
    <t>Tiyas Wulandari</t>
  </si>
  <si>
    <t>tiyaswulandari36@gmail.com</t>
  </si>
  <si>
    <t>Triana Apriliani</t>
  </si>
  <si>
    <t>trianaapriliani20@gmail.com</t>
  </si>
  <si>
    <t>Ula Nasywa Sauzan Fairus Afra</t>
  </si>
  <si>
    <t>nasywaafra77@gmail.com</t>
  </si>
  <si>
    <t>Vinnette Fitriani</t>
  </si>
  <si>
    <t>Vinnettefsh@gmail.com</t>
  </si>
  <si>
    <t>Vito</t>
  </si>
  <si>
    <t>vitotaswin90@gmail.com</t>
  </si>
  <si>
    <t>Vitro Tri Pranoto</t>
  </si>
  <si>
    <t>vitropranoto@gmail.com</t>
  </si>
  <si>
    <t>Wahyu Ibome</t>
  </si>
  <si>
    <t>wahyuibomeeee@gmail.com</t>
  </si>
  <si>
    <t>Widiana Zahrah Nadhifa</t>
  </si>
  <si>
    <t>Widiananadhifa@gmail.com</t>
  </si>
  <si>
    <t>Widya Graha Mangkading</t>
  </si>
  <si>
    <t>widyadelunix03@gmail.com</t>
  </si>
  <si>
    <t>Wildan Adji Prabowo</t>
  </si>
  <si>
    <t>wildanadji999@gmail.com</t>
  </si>
  <si>
    <t xml:space="preserve">Wulan Afitria Widyaputri </t>
  </si>
  <si>
    <t xml:space="preserve">Wulanafitria2313@gmail.com </t>
  </si>
  <si>
    <t>Wulan Ayu Nita Sabilla</t>
  </si>
  <si>
    <t>wulanayunitasabilla@gmail.com</t>
  </si>
  <si>
    <t>Yohannes Nasib Maruli Tua Hutasoit</t>
  </si>
  <si>
    <t>Salampesona84@gmail.com</t>
  </si>
  <si>
    <t>Yuda Prasetya Mulyana</t>
  </si>
  <si>
    <t>yudaprasetya.mulyanaa@gmail.com</t>
  </si>
  <si>
    <t>Yunita Maharani</t>
  </si>
  <si>
    <t>15yunitam@gmail.com</t>
  </si>
  <si>
    <t>Zahrotussillah</t>
  </si>
  <si>
    <t>zhrtssillah03@gmail.com</t>
  </si>
  <si>
    <t>Zalsavira Putri</t>
  </si>
  <si>
    <t>zalsaviraa.16@gmail.com</t>
  </si>
  <si>
    <t>Abdullail Fajri Ariwandana</t>
  </si>
  <si>
    <t xml:space="preserve">Lailbuchari12@gmail.com </t>
  </si>
  <si>
    <t>SMAN 11 Kota Bekasi</t>
  </si>
  <si>
    <t>Abner Abhista Triyono</t>
  </si>
  <si>
    <t>Spacemankisses@gmail.com</t>
  </si>
  <si>
    <t>Achmad Rizky Samudraa</t>
  </si>
  <si>
    <t>ahmadrizkysamudra@gmail.com</t>
  </si>
  <si>
    <t>Ade La Yusup</t>
  </si>
  <si>
    <t>adelayusufoppo@gmail.com</t>
  </si>
  <si>
    <t>Adibah Humaira</t>
  </si>
  <si>
    <t>adibahhumaira13@gmail.com</t>
  </si>
  <si>
    <t>Adimas Haji Akbar</t>
  </si>
  <si>
    <t>Adimashaji24@gmail.com</t>
  </si>
  <si>
    <t>Adinda Novianti</t>
  </si>
  <si>
    <t>adindanovianti41@gmail.com</t>
  </si>
  <si>
    <t>Aditya Prasetyo</t>
  </si>
  <si>
    <t>0857-7570-6227</t>
  </si>
  <si>
    <t>tashadoang@gmail.com</t>
  </si>
  <si>
    <t>Aditya Rizqi Mahadewa</t>
  </si>
  <si>
    <t>Rizqi8929@gmail.com</t>
  </si>
  <si>
    <t>Adriani Khairunnisa</t>
  </si>
  <si>
    <t>adrkhai@gmail.com</t>
  </si>
  <si>
    <t>Afif Khairul Umam</t>
  </si>
  <si>
    <t>afifkhairul2003@gmail.com</t>
  </si>
  <si>
    <t>Afifah Aulia Shabrina</t>
  </si>
  <si>
    <t>afifahshabrina13@gmail.com</t>
  </si>
  <si>
    <t>Afren Danugy</t>
  </si>
  <si>
    <t>afrendanugy35@gmail.com</t>
  </si>
  <si>
    <t>Agathista Ester Monalisa</t>
  </si>
  <si>
    <t>agathistaester@gmail.com</t>
  </si>
  <si>
    <t>Ahmad Ergy Zulfianto</t>
  </si>
  <si>
    <t>aergyz22@gmail.com</t>
  </si>
  <si>
    <t>Ahmad Noufal Rouf</t>
  </si>
  <si>
    <t>noufalahmad03@gmail.com</t>
  </si>
  <si>
    <t>Ajmal Luthfi</t>
  </si>
  <si>
    <t>luthfiajmal7@gmail.com</t>
  </si>
  <si>
    <t>Akbar Rialdy</t>
  </si>
  <si>
    <t>aldya021@gmail.com</t>
  </si>
  <si>
    <t>Alfian Salim</t>
  </si>
  <si>
    <t>dasart0412@gmail.com</t>
  </si>
  <si>
    <t>Alfonsus Steve Ryan Handoyo</t>
  </si>
  <si>
    <t>asrh1809@gmail.com</t>
  </si>
  <si>
    <t>Alief Nino Brylliant</t>
  </si>
  <si>
    <t>alief.nino15@gmail.com</t>
  </si>
  <si>
    <t>Alif Adhitya Rambani</t>
  </si>
  <si>
    <t>Alifadhitya13@gmail.com</t>
  </si>
  <si>
    <t>Alifa Nadya Salsabila</t>
  </si>
  <si>
    <t>Alifanadya056@gmail.com</t>
  </si>
  <si>
    <t>Alisha Nurhusna Mardhiah</t>
  </si>
  <si>
    <t>alisha.nurhusna@gmail.com</t>
  </si>
  <si>
    <t>Alvin Pratama</t>
  </si>
  <si>
    <t>alvinpratamaaa10@gmail.com</t>
  </si>
  <si>
    <t>Alya Rahmah Satira</t>
  </si>
  <si>
    <t>satiraalya@gmail.com</t>
  </si>
  <si>
    <t>Amelia Alvina Dewi</t>
  </si>
  <si>
    <t>amelvina45@gmail.com</t>
  </si>
  <si>
    <t>Amelia Angel Divia Purba</t>
  </si>
  <si>
    <t>amell.divia@gmail.com</t>
  </si>
  <si>
    <t>Amellia Andani</t>
  </si>
  <si>
    <t>ameliaandani17@gmail.com</t>
  </si>
  <si>
    <t>Amirul Dzaky Cemerlang Putra</t>
  </si>
  <si>
    <t>amzaazma05@gmail.com</t>
  </si>
  <si>
    <t>Ananda Putri Shabrina</t>
  </si>
  <si>
    <t>anandaputris.9g@gmail.com</t>
  </si>
  <si>
    <t>Ananda Salwa Fitria</t>
  </si>
  <si>
    <t>anandasalwa12@gmail.com</t>
  </si>
  <si>
    <t>Ananda Viska Azzahra</t>
  </si>
  <si>
    <t>anandaviskaazzahra@gmail.com</t>
  </si>
  <si>
    <t>Ananda Yurrycho P.K</t>
  </si>
  <si>
    <t>riko.kansil05@gmail.com</t>
  </si>
  <si>
    <t>Andi Gina Kansa</t>
  </si>
  <si>
    <t>ginakansa63@gmail.com</t>
  </si>
  <si>
    <t>Andi Saputra</t>
  </si>
  <si>
    <t>andyasoy56@gmail.com</t>
  </si>
  <si>
    <t>Andira Puspa Aqilah Gantari</t>
  </si>
  <si>
    <t xml:space="preserve">Aqilahgantari21@gmail.com </t>
  </si>
  <si>
    <t xml:space="preserve">Andreas Felix </t>
  </si>
  <si>
    <t>0812 821 2578 5125</t>
  </si>
  <si>
    <t>andreasfelix31@gmail.com</t>
  </si>
  <si>
    <t>Ani Nuraini</t>
  </si>
  <si>
    <t>aninuraini812@gmail.com</t>
  </si>
  <si>
    <t>Anisa Apriliani</t>
  </si>
  <si>
    <t xml:space="preserve">anisapriliani28@gmail.com </t>
  </si>
  <si>
    <t>Anita Putri Permatasari</t>
  </si>
  <si>
    <t>anitapermatasariii@gmail.com</t>
  </si>
  <si>
    <t>Annasya Atqia Putri</t>
  </si>
  <si>
    <t>atqiap05@gmail.com</t>
  </si>
  <si>
    <t>Annisa Sayyidina Rahma</t>
  </si>
  <si>
    <t>annisa.ans123@gmail.com</t>
  </si>
  <si>
    <t>Anwar Said Pintrandhita</t>
  </si>
  <si>
    <t>anwarsaidpintrand@gmail.com</t>
  </si>
  <si>
    <t>Aprilia</t>
  </si>
  <si>
    <t>Aprilialita77@gmail.com</t>
  </si>
  <si>
    <t>Aradya Kaisa Amarani</t>
  </si>
  <si>
    <t>Aradyakaisa@gmail.com</t>
  </si>
  <si>
    <t>Arali Tyasning Prastita</t>
  </si>
  <si>
    <t>aralisonaprastita.9h@gmail.com</t>
  </si>
  <si>
    <t>Arsa Niky Fitriasih</t>
  </si>
  <si>
    <t>fitriasih2003@gmail.com</t>
  </si>
  <si>
    <t>Artiwi Budiarti</t>
  </si>
  <si>
    <t>artiwibudiarti123@gmail.com</t>
  </si>
  <si>
    <t>Aryanthi Marwathi Putri Hadji Djafar</t>
  </si>
  <si>
    <t>putriaryanthi@gmail.com</t>
  </si>
  <si>
    <t>Aryanti Kharidah Mumtaz</t>
  </si>
  <si>
    <t>ariemumtaz@gmail.com</t>
  </si>
  <si>
    <t>Astri Yunita Nur'Aeni</t>
  </si>
  <si>
    <t>fitri3717@gmail.com</t>
  </si>
  <si>
    <t>Athallah Hilmy</t>
  </si>
  <si>
    <t>athallahpgb@gmail.com</t>
  </si>
  <si>
    <t>Athariqe Hanif Rasyad</t>
  </si>
  <si>
    <t>hanif.rasyad10@gmail.com</t>
  </si>
  <si>
    <t xml:space="preserve">Audi Salma Khairuna Adikurniawan </t>
  </si>
  <si>
    <t>audisalma40@gmail.com</t>
  </si>
  <si>
    <t>Augrey Claudia Sean Elika Simatupang</t>
  </si>
  <si>
    <t>augreyclaudiasean@gmail.com</t>
  </si>
  <si>
    <t>Aulia Ramadhint</t>
  </si>
  <si>
    <t>auliaramadhiny@gmail.com</t>
  </si>
  <si>
    <t>Aura Islami Mutiara Arif</t>
  </si>
  <si>
    <t>auraislamimutiaraarif5@gmail.com</t>
  </si>
  <si>
    <t>Avira Desty Lastiar</t>
  </si>
  <si>
    <t>destyavira@gmail.com</t>
  </si>
  <si>
    <t>Aysha Puspita Maharani</t>
  </si>
  <si>
    <t>aysha.puspitamaharani@gmail.com</t>
  </si>
  <si>
    <t>Ayu Audia Haliza</t>
  </si>
  <si>
    <t>ayuaudya47@gmail.com</t>
  </si>
  <si>
    <t>Azira Sausan Dalia</t>
  </si>
  <si>
    <t>Azirabsd082@gmail.com</t>
  </si>
  <si>
    <t xml:space="preserve">Azzah Khairana Fadhilah </t>
  </si>
  <si>
    <t>azzah.khairana@gmail.com</t>
  </si>
  <si>
    <t>Bagas Dwi Nugroho</t>
  </si>
  <si>
    <t>bagasnugrohoo46@gmail.com</t>
  </si>
  <si>
    <t>Barqi Azzam</t>
  </si>
  <si>
    <t>barqiazzam22@gmail.com</t>
  </si>
  <si>
    <t xml:space="preserve">Belvani Melitaviana </t>
  </si>
  <si>
    <t>belvani05@gmail.com</t>
  </si>
  <si>
    <t>Bintang Fajar Ramadhan</t>
  </si>
  <si>
    <t>Bramadhan632@gmail.com</t>
  </si>
  <si>
    <t>Bintang Ibrahim Taufik</t>
  </si>
  <si>
    <t>Bintang.i.taufik@gmail.com</t>
  </si>
  <si>
    <t>Bunga Permata Putri</t>
  </si>
  <si>
    <t>bungapermataputri25@gmail.com</t>
  </si>
  <si>
    <t>Bunga Puteri Dewi</t>
  </si>
  <si>
    <t>verenabunga@gmail.com</t>
  </si>
  <si>
    <t>Calista Risqi Salsabila</t>
  </si>
  <si>
    <t>â€ª+62Â 895â€‘8045â€‘67556â€¬</t>
  </si>
  <si>
    <t>calistasalsabila1212@gmail.com</t>
  </si>
  <si>
    <t>Camelia Grecia Ariyanti</t>
  </si>
  <si>
    <t>camelia.grecia140703@gmail.com</t>
  </si>
  <si>
    <t>Chalik Nur Latif Romdani</t>
  </si>
  <si>
    <t>alik34201@gmail.com</t>
  </si>
  <si>
    <t>Christina Raissa Dongoran</t>
  </si>
  <si>
    <t>christina333raissa@gmail.com</t>
  </si>
  <si>
    <t>Cinta Rabbaina Al-Fitri</t>
  </si>
  <si>
    <t>Cintaraf2003@gmail.com</t>
  </si>
  <si>
    <t>Clarannisa Marwahna</t>
  </si>
  <si>
    <t>Clarannisamarwahna2173@gmail.com</t>
  </si>
  <si>
    <t>Daffa Surya Pradipta</t>
  </si>
  <si>
    <t xml:space="preserve">daffapradipta10@gmail.com </t>
  </si>
  <si>
    <t>Daffinsha Derbi Syachradianti</t>
  </si>
  <si>
    <t>daffinshaderbii@gmail.com</t>
  </si>
  <si>
    <t xml:space="preserve">Dela Fatma Dwiyantara </t>
  </si>
  <si>
    <t>Delafatma95@gmail.com</t>
  </si>
  <si>
    <t>Desak Putu Putri Arviana</t>
  </si>
  <si>
    <t>desakarviana@gmail.com</t>
  </si>
  <si>
    <t>Desvita Saviena Putri</t>
  </si>
  <si>
    <t>desvita346@gmail.com</t>
  </si>
  <si>
    <t>Devano Reyhan Pasha</t>
  </si>
  <si>
    <t>devanopasha83@gmail.com</t>
  </si>
  <si>
    <t>Diah Amalia Ichsanti</t>
  </si>
  <si>
    <t>diahamaliaichsanti@gmail.com</t>
  </si>
  <si>
    <t>Diantha Maryam Andyni</t>
  </si>
  <si>
    <t>dianthamaryam@gmail.com</t>
  </si>
  <si>
    <t>Dila Sagita</t>
  </si>
  <si>
    <t>dila.diaz63@gmail.com</t>
  </si>
  <si>
    <t>Dilla Nirmala</t>
  </si>
  <si>
    <t>dillanrml11@gmail.com</t>
  </si>
  <si>
    <t>Dimas Naufaldy Ardian</t>
  </si>
  <si>
    <t>dimasna87.dna@gmail.com</t>
  </si>
  <si>
    <t>Dimas Prayogo</t>
  </si>
  <si>
    <t>dimasprayogo6930@gmail.com</t>
  </si>
  <si>
    <t>Dinda Aurora Razzanzita</t>
  </si>
  <si>
    <t>auroradinda28@gmail.com</t>
  </si>
  <si>
    <t>Divi Azani Azzahra</t>
  </si>
  <si>
    <t>diviazzahra5@gmail.com</t>
  </si>
  <si>
    <t>Dwi Ameylia Winarsah</t>
  </si>
  <si>
    <t>+62 887 2391422</t>
  </si>
  <si>
    <t>dwiameylia123@gmail.con</t>
  </si>
  <si>
    <t>Elena Diva</t>
  </si>
  <si>
    <t>elenadiva2112@gmail.com</t>
  </si>
  <si>
    <t>Elsy Deranova</t>
  </si>
  <si>
    <t>elsy.deranpva@gmail.com</t>
  </si>
  <si>
    <t>Endah Cahyaning Dwi Dhesi</t>
  </si>
  <si>
    <t>endahdwidhesi@gmail.com</t>
  </si>
  <si>
    <t>Eridia Suryadinata</t>
  </si>
  <si>
    <t>eridia.es@gmail.com</t>
  </si>
  <si>
    <t>Ezra Tridara</t>
  </si>
  <si>
    <t>ezratridara02@gmail.com</t>
  </si>
  <si>
    <t>Fadhiel Haykal Nun Iftikhar</t>
  </si>
  <si>
    <t>fadhielhaykal@gmail.com</t>
  </si>
  <si>
    <t>Fadli Marwan</t>
  </si>
  <si>
    <t>fadlimarwan26@gmail.com</t>
  </si>
  <si>
    <t>Fahri Ruhama Abdillah</t>
  </si>
  <si>
    <t>reuhama.abd@gmail.com</t>
  </si>
  <si>
    <t>Fairuuz Athaayaa Jinaan</t>
  </si>
  <si>
    <t>fairuuzath5@gmail.com</t>
  </si>
  <si>
    <t>Fairuz Irbah Gina</t>
  </si>
  <si>
    <t>fairuz.irbah.gina@gmail.com</t>
  </si>
  <si>
    <t>Fajar Wijayanto</t>
  </si>
  <si>
    <t>Fajarwj086@gmail.com</t>
  </si>
  <si>
    <t>Farhah Muthmainnah</t>
  </si>
  <si>
    <t>farhahmuth@gmail.com</t>
  </si>
  <si>
    <t>Farhan Naufal Dwiantoro Arif</t>
  </si>
  <si>
    <t>farhannaufal0005@gmail.com</t>
  </si>
  <si>
    <t>Farrel Habibie Aned</t>
  </si>
  <si>
    <t>nopal.aned@gmail.com</t>
  </si>
  <si>
    <t>Farsyafira Khalishah Anjanee</t>
  </si>
  <si>
    <t>icecream150303@gmail.com</t>
  </si>
  <si>
    <t>Fatiah Nuraini</t>
  </si>
  <si>
    <t>fatiyahnuraini31@gmail.com</t>
  </si>
  <si>
    <t>Fatimah Camilla Azzahra</t>
  </si>
  <si>
    <t>raracamilla2003@gmail.com</t>
  </si>
  <si>
    <t>Fatur Ananda Malik</t>
  </si>
  <si>
    <t>faturananda90@gmail.com</t>
  </si>
  <si>
    <t>Fauzan Ariq Raditya</t>
  </si>
  <si>
    <t>far8203@gmail.com</t>
  </si>
  <si>
    <t>Fauzan Tarrico Indrapuri Ruchiyat</t>
  </si>
  <si>
    <t>Vrozh7@gmail.com</t>
  </si>
  <si>
    <t>Fayza Maharani</t>
  </si>
  <si>
    <t>fayza08ara@gmail.com</t>
  </si>
  <si>
    <t>Febriana Shasie Firstya</t>
  </si>
  <si>
    <t>febrianasf32@gmail.com</t>
  </si>
  <si>
    <t>Fitri Akmalia Rozanto</t>
  </si>
  <si>
    <t>fitrirozanto@gmail.com</t>
  </si>
  <si>
    <t>Fitri Aulia Rabbani</t>
  </si>
  <si>
    <t>Fitriaulia.rabbani03@gmail.com</t>
  </si>
  <si>
    <t>Fitria Moza Paramita</t>
  </si>
  <si>
    <t>fitriamozaparamita@gmail.com</t>
  </si>
  <si>
    <t>Gabriel Diandra Grasia</t>
  </si>
  <si>
    <t>gabydiandraa@gmail.com</t>
  </si>
  <si>
    <t>Gabriella Christine</t>
  </si>
  <si>
    <t>gabychristine03@gmail.com</t>
  </si>
  <si>
    <t>Gesiva Arila Ratuku</t>
  </si>
  <si>
    <t>gesivarilaa14@gmail.com</t>
  </si>
  <si>
    <t>Gevira Milatina Fazwah</t>
  </si>
  <si>
    <t>qreamylattae@gmail.com</t>
  </si>
  <si>
    <t>Ghaitsa Zahira Ardelia Putri</t>
  </si>
  <si>
    <t>ghaitsa.zahira.gz@gmail.com</t>
  </si>
  <si>
    <t xml:space="preserve">Ghina Qanita Afifah </t>
  </si>
  <si>
    <t>ghinaqanita23@gmail.com</t>
  </si>
  <si>
    <t>Givandra Haikal Adjie</t>
  </si>
  <si>
    <t>'089602748660</t>
  </si>
  <si>
    <t>Givhaikal@gmail.com</t>
  </si>
  <si>
    <t>Glen Davis Kusuma</t>
  </si>
  <si>
    <t>glenkusuma07@gmail.com</t>
  </si>
  <si>
    <t>Gybraltar Wahyamaya</t>
  </si>
  <si>
    <t>gybraltar10@gmail.com</t>
  </si>
  <si>
    <t>Hafizh Aryasatya Wiguna</t>
  </si>
  <si>
    <t>haryasatyawiguna@gmail.com</t>
  </si>
  <si>
    <t>Haifa Adellia</t>
  </si>
  <si>
    <t>adelliaf28@gmail.com</t>
  </si>
  <si>
    <t>Haiqa Sabrina Ramadhani</t>
  </si>
  <si>
    <t>haiqa.ramadhani@gmail.com</t>
  </si>
  <si>
    <t>Hana Soraya Nursaputro</t>
  </si>
  <si>
    <t>hanasorayanur@gmail.com</t>
  </si>
  <si>
    <t>Hani Mujahidah</t>
  </si>
  <si>
    <t>Hanimujahidah8@gmail.com</t>
  </si>
  <si>
    <t>Hanifah Lukman Hakim</t>
  </si>
  <si>
    <t>haniluhani33@gmail.com</t>
  </si>
  <si>
    <t>Hanifah Muthmainnah</t>
  </si>
  <si>
    <t>hanifahmutmainah3@gmail.com</t>
  </si>
  <si>
    <t>Haniifah Suhartono</t>
  </si>
  <si>
    <t>haniifahss7@gmail.com</t>
  </si>
  <si>
    <t>Hanna Apriliana Arifin</t>
  </si>
  <si>
    <t>texttohanna@gmail.com</t>
  </si>
  <si>
    <t>Hanni Apriliani</t>
  </si>
  <si>
    <t>Hanni2003.apriliani@gmail.com</t>
  </si>
  <si>
    <t>Hasna Rofifah</t>
  </si>
  <si>
    <t>hasnamerrie@gmail.com</t>
  </si>
  <si>
    <t>Hasna Tsaabitah</t>
  </si>
  <si>
    <t>tsbthhasna@gmail.com</t>
  </si>
  <si>
    <t>Hesta Kholisah Maulani</t>
  </si>
  <si>
    <t>hestamaulani@gmail.com</t>
  </si>
  <si>
    <t>Hilda Rahmah</t>
  </si>
  <si>
    <t>hildarahmah167@gimail.com</t>
  </si>
  <si>
    <t>Husniyah Salsabila</t>
  </si>
  <si>
    <t>Hsalsabilaaa04@gmail.com</t>
  </si>
  <si>
    <t>I Gusti Agung Ayu Bintang Putri Maharani</t>
  </si>
  <si>
    <t>bintang11putri@gmail.com</t>
  </si>
  <si>
    <t>Ibnu Muhammad Yafi Al'Aisy</t>
  </si>
  <si>
    <t>yafi.yeahman@gmail.com</t>
  </si>
  <si>
    <t xml:space="preserve">Idelia Elvika Utomo </t>
  </si>
  <si>
    <t xml:space="preserve">ideliautomo@gmail.com </t>
  </si>
  <si>
    <t xml:space="preserve">Ikhsan Madani </t>
  </si>
  <si>
    <t xml:space="preserve">ikhsanmadani09@gmail.com </t>
  </si>
  <si>
    <t>Ilham Pandu Samudra</t>
  </si>
  <si>
    <t>ilhampandupp24@gmail.com</t>
  </si>
  <si>
    <t>Indria Dewi Subowo</t>
  </si>
  <si>
    <t>indriadewi944@gmail.com</t>
  </si>
  <si>
    <t xml:space="preserve">Ine Zafira Apriyana Mustafa </t>
  </si>
  <si>
    <t>Inezafira6@gmail.com</t>
  </si>
  <si>
    <t>Intania Dwi Febrianj</t>
  </si>
  <si>
    <t>Intaniadwi738@gmail.com</t>
  </si>
  <si>
    <t>Irma Tri Puspita</t>
  </si>
  <si>
    <t>irmatrip12@gmail.com</t>
  </si>
  <si>
    <t>Isada Nur Setyanesti</t>
  </si>
  <si>
    <t>isadanur@gmail.com</t>
  </si>
  <si>
    <t>Jasmine Nur Fadhila Muktia</t>
  </si>
  <si>
    <t>jasminemuktia@gmail.com</t>
  </si>
  <si>
    <t>Jennifer Kelly Willyanto</t>
  </si>
  <si>
    <t>jnfrkly@gmail.com</t>
  </si>
  <si>
    <t>Jess Nathaniel Sebayang</t>
  </si>
  <si>
    <t>jessnathaniel17@gmail.com</t>
  </si>
  <si>
    <t xml:space="preserve">Jodhipati Khalid Al Ghozy </t>
  </si>
  <si>
    <t xml:space="preserve">jodhinuno@gmail.com </t>
  </si>
  <si>
    <t>John Budiono</t>
  </si>
  <si>
    <t>jbudi8480@gmail.com</t>
  </si>
  <si>
    <t>Julia Sukma Hudani</t>
  </si>
  <si>
    <t>juliashhh20@gmail.com</t>
  </si>
  <si>
    <t xml:space="preserve">Kartika Kunthi Mahardika </t>
  </si>
  <si>
    <t xml:space="preserve">kartikakunthim@gmail.com </t>
  </si>
  <si>
    <t>Katya Putri Chairunnisa</t>
  </si>
  <si>
    <t>katyaputri@gmail.com</t>
  </si>
  <si>
    <t>Keisha Huwaida</t>
  </si>
  <si>
    <t>keishahwda21@gmail.com</t>
  </si>
  <si>
    <t>Keisya Putri Awalya</t>
  </si>
  <si>
    <t>keisyaputriawalya@gmail.com</t>
  </si>
  <si>
    <t>Keisya Shaula Maghfira</t>
  </si>
  <si>
    <t>Keisyasmaghfira@gmail.com</t>
  </si>
  <si>
    <t>Khairunnisa Fitri Salsabila</t>
  </si>
  <si>
    <t>Kf.salsabila@gmail.com</t>
  </si>
  <si>
    <t>Khairunnisa Sri Banuwati</t>
  </si>
  <si>
    <t>icha.srigunarto@gmail.com</t>
  </si>
  <si>
    <t>Khalid Irsyad Januarsyah</t>
  </si>
  <si>
    <t>khalidirs14@gmail.com</t>
  </si>
  <si>
    <t>Khansa Sayyidatina Azzahra</t>
  </si>
  <si>
    <t>khansasayyidatina@gmail.com</t>
  </si>
  <si>
    <t>Khanza Maulana Azis</t>
  </si>
  <si>
    <t>khanzamaulana205@gmail.com</t>
  </si>
  <si>
    <t>Kherina Azzahra</t>
  </si>
  <si>
    <t>kherinaazzahra@gmail.com</t>
  </si>
  <si>
    <t xml:space="preserve">Komang Gede Susila </t>
  </si>
  <si>
    <t xml:space="preserve">Komanggede32@gmail.com </t>
  </si>
  <si>
    <t>Kyla Lintang Ruchita</t>
  </si>
  <si>
    <t>kylaruchita26@gmail.com</t>
  </si>
  <si>
    <t>Larasati Dyandra Andjani</t>
  </si>
  <si>
    <t>larasati.diandra@gmail.com</t>
  </si>
  <si>
    <t>Lirvana Diera Shafira</t>
  </si>
  <si>
    <t>lirvanadiera@gmail.com</t>
  </si>
  <si>
    <t>M Rizky Firnanda</t>
  </si>
  <si>
    <t>rizkyfirnandarm@gmail.com</t>
  </si>
  <si>
    <t>M.Rifqi Cikal Reswara</t>
  </si>
  <si>
    <t>rifqicikal31@gmail.om</t>
  </si>
  <si>
    <t>Manda Aura Ramadhan</t>
  </si>
  <si>
    <t>mandaaura2003@gmail.com</t>
  </si>
  <si>
    <t>Maria Marcella Leonita</t>
  </si>
  <si>
    <t>marcella.leonitonio@gmail.com</t>
  </si>
  <si>
    <t>Mitzelion Rayi Adimastya Putra</t>
  </si>
  <si>
    <t>adimastyamitzel@gmail.com</t>
  </si>
  <si>
    <t>Moch. Alif Rachmanda</t>
  </si>
  <si>
    <t>0812-8330-6190</t>
  </si>
  <si>
    <t>rahmandaalif6@gmail.com</t>
  </si>
  <si>
    <t>Mohammad Dean</t>
  </si>
  <si>
    <t xml:space="preserve">muhamaddean00@gmail.co </t>
  </si>
  <si>
    <t>Muhammad Akmal Syauqi</t>
  </si>
  <si>
    <t>akmalsyauqicrs@gmail.com</t>
  </si>
  <si>
    <t>Muhammad Bagus Akbar</t>
  </si>
  <si>
    <t>muhammadbagusakbar9@gmail.com</t>
  </si>
  <si>
    <t>Muhammad Defa Naufal</t>
  </si>
  <si>
    <t>naufaldefa019@gmail.com</t>
  </si>
  <si>
    <t>Muhammad Fawwaz Syabani</t>
  </si>
  <si>
    <t>m.f.syabani@gmail.com</t>
  </si>
  <si>
    <t xml:space="preserve">Muhammad Hisyam Maulana Kenzie </t>
  </si>
  <si>
    <t>mpus05@gmail.com</t>
  </si>
  <si>
    <t xml:space="preserve">Muhammad Ihsan Sobirin </t>
  </si>
  <si>
    <t xml:space="preserve">ihsansbrn7@gmail.com </t>
  </si>
  <si>
    <t>Muhammad Iqbal Alhazen</t>
  </si>
  <si>
    <t>Hazencoc@gmail.com</t>
  </si>
  <si>
    <t>Muhammad Luthfan Kamil</t>
  </si>
  <si>
    <t>0878-5191-6283</t>
  </si>
  <si>
    <t>luthfankamil91@gmail.com</t>
  </si>
  <si>
    <t>Muhammad Reyhan Marciano</t>
  </si>
  <si>
    <t>www.reyhanmarciano@gmail.com</t>
  </si>
  <si>
    <t>Nabila Indy Putri</t>
  </si>
  <si>
    <t>nabilaindyputri@gmail.com</t>
  </si>
  <si>
    <t>Nabila Salma Najwagita Widyandini Sunardi</t>
  </si>
  <si>
    <t>fetusjeonjk97@gmail.com</t>
  </si>
  <si>
    <t>Nabila Tasya Anindita</t>
  </si>
  <si>
    <t>natasya.anindita@gmail.com</t>
  </si>
  <si>
    <t>Nabilah Putri Nurzumah</t>
  </si>
  <si>
    <t>nabilahnurzumah@gmail.com</t>
  </si>
  <si>
    <t>Nadhilah Dalilati</t>
  </si>
  <si>
    <t>dalilatinadila@gmail.com</t>
  </si>
  <si>
    <t>Nadhiva Fatimah Zahra</t>
  </si>
  <si>
    <t>nadhivafatimah@gmail.com</t>
  </si>
  <si>
    <t xml:space="preserve">Nadia Ima Wakhidah </t>
  </si>
  <si>
    <t>dian29091@gmail.com</t>
  </si>
  <si>
    <t>Nadira Putri Adelina</t>
  </si>
  <si>
    <t>nadiraputriadelina@gmail.com</t>
  </si>
  <si>
    <t>Nafira Aristi Retakhansani</t>
  </si>
  <si>
    <t>nafiraaristi0205@gmail.com</t>
  </si>
  <si>
    <t xml:space="preserve">Nailah Nur Aziizah </t>
  </si>
  <si>
    <t xml:space="preserve">Aziizahnailah17@gmail.com </t>
  </si>
  <si>
    <t>Nanda Mega Pratiwi</t>
  </si>
  <si>
    <t>nanda.peratiwi1106@gmail.com</t>
  </si>
  <si>
    <t>Natasya Kusuma Ayu</t>
  </si>
  <si>
    <t>Natasyakusuma21@gmail.com</t>
  </si>
  <si>
    <t>Naufal Baghiz Murfid</t>
  </si>
  <si>
    <t>Darahbiru1241@gmail.com</t>
  </si>
  <si>
    <t>Naufal Eka Prasetya</t>
  </si>
  <si>
    <t>naufaleka03@gmail.com</t>
  </si>
  <si>
    <t>Nesya Nadindra Ardianty</t>
  </si>
  <si>
    <t>nesyanadindra73@gmail.com</t>
  </si>
  <si>
    <t>Nisrina Nurani Anwar</t>
  </si>
  <si>
    <t>nisrina.nurani.anwar@gmail.com</t>
  </si>
  <si>
    <t>Nur Amalia Callista Putri</t>
  </si>
  <si>
    <t>amcallist23@gmail.com</t>
  </si>
  <si>
    <t>Nur Fairuz Imilza</t>
  </si>
  <si>
    <t>imilza.com</t>
  </si>
  <si>
    <t>Nurawalia Faradita</t>
  </si>
  <si>
    <t>nfaradita34@gmail.com</t>
  </si>
  <si>
    <t xml:space="preserve">Nuur Falaah Wicaksono </t>
  </si>
  <si>
    <t>Nuurfallah20@gmail.com</t>
  </si>
  <si>
    <t>Olivia Nadine</t>
  </si>
  <si>
    <t>olivianadine62@gmail.com</t>
  </si>
  <si>
    <t>Oliviana</t>
  </si>
  <si>
    <t>anaolivia049@gmail.com</t>
  </si>
  <si>
    <t>Padmavati Zwie Lissandini</t>
  </si>
  <si>
    <t>padmavati203@gmail.com</t>
  </si>
  <si>
    <t>Pretty Dayana Mashita Toris</t>
  </si>
  <si>
    <t>088211236627â€¬</t>
  </si>
  <si>
    <t>prettydayana16@gmail.com</t>
  </si>
  <si>
    <t>Priskila</t>
  </si>
  <si>
    <t xml:space="preserve">Priskila05juli@gmail.com </t>
  </si>
  <si>
    <t>Prissa Aurelia Azahra</t>
  </si>
  <si>
    <t>prissaaurelia@gmail.com</t>
  </si>
  <si>
    <t>Putri Balqis Adamsyah</t>
  </si>
  <si>
    <t>putribalqisadamsyah2@gmail.com</t>
  </si>
  <si>
    <t>Qori Mulya Rosiyanti</t>
  </si>
  <si>
    <t>qorimulyrr@gmail.com</t>
  </si>
  <si>
    <t>Rachell Fatimah Maharani</t>
  </si>
  <si>
    <t>rachellfm230100@gmail.com</t>
  </si>
  <si>
    <t xml:space="preserve">Radisty Ahmadirja </t>
  </si>
  <si>
    <t xml:space="preserve">Radisty374@gmail.com </t>
  </si>
  <si>
    <t>Raeika Herfiyani</t>
  </si>
  <si>
    <t>raeikaherfiyanii@gmail.com</t>
  </si>
  <si>
    <t>Rafa Ramadhanti Afari</t>
  </si>
  <si>
    <t>rafaramadhantiii@gmail</t>
  </si>
  <si>
    <t>Rahmah Cahaya Adiati</t>
  </si>
  <si>
    <t>rahmahcahayaadiati@gmail.com</t>
  </si>
  <si>
    <t>Rahmat Nur Hidayat</t>
  </si>
  <si>
    <t>rahmatnurh07@gmail.com</t>
  </si>
  <si>
    <t>Raihan Muflihan</t>
  </si>
  <si>
    <t>raihanmuflihan9@gmail.com</t>
  </si>
  <si>
    <t>Raihandhika Kayana</t>
  </si>
  <si>
    <t>iyekrdk14@gmail.com</t>
  </si>
  <si>
    <t>Raisa Athaya Fais Zavitri</t>
  </si>
  <si>
    <t>raisaaya999@gmail.com</t>
  </si>
  <si>
    <t>Raisa Maulidya Azzahra Fadhillah</t>
  </si>
  <si>
    <t>maulidyaraisa@gmail.com</t>
  </si>
  <si>
    <t>Ralas Putri Octaviani</t>
  </si>
  <si>
    <t>Ralasput106@gmail.com</t>
  </si>
  <si>
    <t>Rangga Ahmad Faizal</t>
  </si>
  <si>
    <t>Ranggaahmadkaizal@gmail.com</t>
  </si>
  <si>
    <t>Rayhan Al Farisi</t>
  </si>
  <si>
    <t>ddryinkk@gmail.com</t>
  </si>
  <si>
    <t>Rayhan Bayu Wicaksana</t>
  </si>
  <si>
    <t>rayhanbayu1@gmail.com</t>
  </si>
  <si>
    <t>Rendy Ahmad Caesary</t>
  </si>
  <si>
    <t>rendyahmad1c@gmail.com</t>
  </si>
  <si>
    <t>Renjana Laras Kinanthi</t>
  </si>
  <si>
    <t>rl.kinanthi@gmail.com</t>
  </si>
  <si>
    <t>Revani Georgia Certynada M</t>
  </si>
  <si>
    <t>revanigeorgia123@gmail.com</t>
  </si>
  <si>
    <t>Reza Nabeela Zain</t>
  </si>
  <si>
    <t>abeela.zain@gmail.com</t>
  </si>
  <si>
    <t>Rifat Fadhlurrahman Akbar</t>
  </si>
  <si>
    <t>rifatakbar79@gmail.com</t>
  </si>
  <si>
    <t>Riska Azijah</t>
  </si>
  <si>
    <t>riskaazizah2903@gmail.com</t>
  </si>
  <si>
    <t>Rivaldo R. Manggesa</t>
  </si>
  <si>
    <t>rivaldomanggesa48@gmail.com</t>
  </si>
  <si>
    <t>Rizky Bimo Prasetyo</t>
  </si>
  <si>
    <t>bimoprasetyo053@gmail.com</t>
  </si>
  <si>
    <t>Rizky Panji Samudra</t>
  </si>
  <si>
    <t>rizkypanji81@gmail.com</t>
  </si>
  <si>
    <t>Rizqa Nastiti Azkadevi</t>
  </si>
  <si>
    <t>rizqaazkadevi@gmail.com</t>
  </si>
  <si>
    <t>Rizqi Fakhri Hermansyah</t>
  </si>
  <si>
    <t>rizqi.fakhri.h@gmail.com</t>
  </si>
  <si>
    <t>Roja' Rafid Atiek</t>
  </si>
  <si>
    <t>rojarafid16@gmail.com</t>
  </si>
  <si>
    <t>Rossi Amalia</t>
  </si>
  <si>
    <t>rossiamalia27@gmail.com</t>
  </si>
  <si>
    <t>Saddam Abbabiel</t>
  </si>
  <si>
    <t>â€ª0895â€‘2257â€‘8611â€¬</t>
  </si>
  <si>
    <t>saddamabbabiel@gmail.com</t>
  </si>
  <si>
    <t>Saharani Amelia Putri</t>
  </si>
  <si>
    <t>saharaniamelia8@gmail.com</t>
  </si>
  <si>
    <t>Sahira Elmerillia Lubna</t>
  </si>
  <si>
    <t>0877 42801726</t>
  </si>
  <si>
    <t>sahiranash17@gmail.com</t>
  </si>
  <si>
    <t>Sakina Aprila</t>
  </si>
  <si>
    <t xml:space="preserve">sakina.aprila@gmail.com </t>
  </si>
  <si>
    <t>Salma Hanifah Hidayanti</t>
  </si>
  <si>
    <t>salmahanifah1412@gmail.com</t>
  </si>
  <si>
    <t xml:space="preserve">Salma Tsabitah Obelia Damanik </t>
  </si>
  <si>
    <t>salma.tsabitah2003@gmail.com</t>
  </si>
  <si>
    <t>Salsabila Fitria Qurotul'Ain</t>
  </si>
  <si>
    <t>sfitria812@gmail.com</t>
  </si>
  <si>
    <t>Salsabila Khansa Wijaya</t>
  </si>
  <si>
    <t>Salsabilakhansa2003@gmail.com</t>
  </si>
  <si>
    <t>Salsabila Rahmadisa Putri</t>
  </si>
  <si>
    <t>0882-9347-1276</t>
  </si>
  <si>
    <t>Salsabilarahmadisap@gmail.com</t>
  </si>
  <si>
    <t>Salsabila Shafa Zaputri</t>
  </si>
  <si>
    <t>salsabilashafazaputri@gmail.com</t>
  </si>
  <si>
    <t>Salwa Putri Afifah</t>
  </si>
  <si>
    <t>putrisalwa75@gmail.com</t>
  </si>
  <si>
    <t>Setiawan</t>
  </si>
  <si>
    <t>wawanscout28@gmail.com</t>
  </si>
  <si>
    <t>Shafa Mutia Wulandari</t>
  </si>
  <si>
    <t>shafamutiaw@gmail.com</t>
  </si>
  <si>
    <t>Shafiya Aulia Salsabila</t>
  </si>
  <si>
    <t>Shafiyaa2605@gmail.com</t>
  </si>
  <si>
    <t>Sharla Febrianty Prabowo</t>
  </si>
  <si>
    <t>sharla.febrianty@gmail.com</t>
  </si>
  <si>
    <t>Shaula Puteri Kirana</t>
  </si>
  <si>
    <t>shawlakirana@gmail.com</t>
  </si>
  <si>
    <t xml:space="preserve">Sheila Meliyani </t>
  </si>
  <si>
    <t xml:space="preserve">Sheilamly@gmail.com </t>
  </si>
  <si>
    <t>Shifah Latifa</t>
  </si>
  <si>
    <t>shifahlatifa2301@gmail.com</t>
  </si>
  <si>
    <t>Silvia Nafisah</t>
  </si>
  <si>
    <t>silvianafisah@gmail.com</t>
  </si>
  <si>
    <t>Sindi Novia Ramadan</t>
  </si>
  <si>
    <t>Sindinoviarmdhn@gmail.com</t>
  </si>
  <si>
    <t xml:space="preserve">Sinta Wulan Sari </t>
  </si>
  <si>
    <t xml:space="preserve">Sentsinta@gmail.com </t>
  </si>
  <si>
    <t>Siti Zahra Darmawan</t>
  </si>
  <si>
    <t>zahradarr24@gmail.com</t>
  </si>
  <si>
    <t>Sri Hasyib Saputri</t>
  </si>
  <si>
    <t xml:space="preserve">Srihasyibsaputri18@gmail.com </t>
  </si>
  <si>
    <t>Syafira Ramadani</t>
  </si>
  <si>
    <t>syafira21nov@gmail.com</t>
  </si>
  <si>
    <t>Syahfina Padilah</t>
  </si>
  <si>
    <t>syahfinapdlh@gmail.com</t>
  </si>
  <si>
    <t xml:space="preserve">Syalaisa Nanda Syabila </t>
  </si>
  <si>
    <t>syalaisa.nanda@gmail.com</t>
  </si>
  <si>
    <t>Syarafina Salwa Prilianti Sakti</t>
  </si>
  <si>
    <t>syarafinasps@gmail.com</t>
  </si>
  <si>
    <t>Tania Iqlima Nurlatifa</t>
  </si>
  <si>
    <t>tanianurlatifa28@gmail.com</t>
  </si>
  <si>
    <t>Tiara Khairunnisa</t>
  </si>
  <si>
    <t>tiaraazilakhairunnisa@gmail.com</t>
  </si>
  <si>
    <t>Tofanno Dimas Alvito</t>
  </si>
  <si>
    <t>dimasalvito4@gmail.com</t>
  </si>
  <si>
    <t>Tri Eko Setyowati</t>
  </si>
  <si>
    <t>triekosetyowati01@gmail.com</t>
  </si>
  <si>
    <t>Truly Shafira Dewi</t>
  </si>
  <si>
    <t>trulyshafira06@gmail.com</t>
  </si>
  <si>
    <t>Tsabitul Azmi Abdul Karim</t>
  </si>
  <si>
    <t>mmz.musit@gmail.com</t>
  </si>
  <si>
    <t>Urmila Sani Khan</t>
  </si>
  <si>
    <t>urmilask20@gmail.com</t>
  </si>
  <si>
    <t>Vanny Faramadina</t>
  </si>
  <si>
    <t>Vannyfaramadina@gmail.com</t>
  </si>
  <si>
    <t>Vanya Zhakira.B</t>
  </si>
  <si>
    <t>Vzhakira@gmail.com</t>
  </si>
  <si>
    <t>Vivi Veftiana Sari</t>
  </si>
  <si>
    <t>viviveftiana@gmail.com</t>
  </si>
  <si>
    <t>Wahyu Hidayat</t>
  </si>
  <si>
    <t>hidayatwahyu00000@gmail.com</t>
  </si>
  <si>
    <t>Widya Hana Sunarya</t>
  </si>
  <si>
    <t>widyahana03@gmail.com</t>
  </si>
  <si>
    <t>Wulan Marwati</t>
  </si>
  <si>
    <t>marwatiwulan@gmail.com</t>
  </si>
  <si>
    <t>Yahya Ayas Firdausi</t>
  </si>
  <si>
    <t>JameHsgaming@gmail.com</t>
  </si>
  <si>
    <t>Yemade Laura Puti Anjungan</t>
  </si>
  <si>
    <t>yemadelaura67@gmail.com</t>
  </si>
  <si>
    <t>Yoel Christian Tamba</t>
  </si>
  <si>
    <t>Joelchristian234@gmail.com</t>
  </si>
  <si>
    <t>Yohanes Radito Putra</t>
  </si>
  <si>
    <t>ydito154@gmail.com</t>
  </si>
  <si>
    <t xml:space="preserve">Yudapangestu </t>
  </si>
  <si>
    <t>Yudapangestu69@gmail.com</t>
  </si>
  <si>
    <t>Yusuf Abdurrohman</t>
  </si>
  <si>
    <t>yusuf.abdurrohman47@gmail.com</t>
  </si>
  <si>
    <t>Zharfany Putri Mila Julianto</t>
  </si>
  <si>
    <t>zharfanyputri@gmail.com</t>
  </si>
  <si>
    <t xml:space="preserve">Zulfa Khairunnisa Nabila Zahra </t>
  </si>
  <si>
    <t>zulfakhrnnsa24@gmail.com</t>
  </si>
  <si>
    <t>Adisti Neika Nadza Tiara</t>
  </si>
  <si>
    <t>nntadisti@gmail.com</t>
  </si>
  <si>
    <t>SMAN 12 Kota Bekasi</t>
  </si>
  <si>
    <t>Aditya Nugraha</t>
  </si>
  <si>
    <t xml:space="preserve">aditganteng5604@gmail.com </t>
  </si>
  <si>
    <t>Aditya Prasetyo Rusli</t>
  </si>
  <si>
    <t>adityarusli123@gmail.com</t>
  </si>
  <si>
    <t>Aditya Vahreza</t>
  </si>
  <si>
    <t>vahreza48@gmail.com</t>
  </si>
  <si>
    <t>Adrian Rama Putra</t>
  </si>
  <si>
    <t>mradrianrp@gmail.com</t>
  </si>
  <si>
    <t xml:space="preserve">Afifah Apriliani Hakim </t>
  </si>
  <si>
    <t xml:space="preserve">afifaprilhakim@gmail.com </t>
  </si>
  <si>
    <t>Afifah Nur'Aini</t>
  </si>
  <si>
    <t>vodkavious@gmail.com</t>
  </si>
  <si>
    <t>Aisah Mahrani Lubis</t>
  </si>
  <si>
    <t>aisahmahrani57@gmail.com</t>
  </si>
  <si>
    <t>Alfi Puspa Hanifah</t>
  </si>
  <si>
    <t xml:space="preserve">Alfipuspahanifah@gmail.com </t>
  </si>
  <si>
    <t>Alinda Risda Imani</t>
  </si>
  <si>
    <t>alindaris05@gmail.com</t>
  </si>
  <si>
    <t>Alya Fi Shabillillah</t>
  </si>
  <si>
    <t>alyafishabillillahalya766@gmail.com</t>
  </si>
  <si>
    <t>Amanda Nabila</t>
  </si>
  <si>
    <t>amanda123nabila@gmail.com</t>
  </si>
  <si>
    <t>Amelia Putri</t>
  </si>
  <si>
    <t>pamelya2004@gmail.com</t>
  </si>
  <si>
    <t>Amelia Safitri</t>
  </si>
  <si>
    <t>ameliasafitri7350@gmail.com</t>
  </si>
  <si>
    <t>Amirah Aulia Setiyono</t>
  </si>
  <si>
    <t>amiraaulia2001@gmail.com</t>
  </si>
  <si>
    <t>A'Nazwa Nur Azizah</t>
  </si>
  <si>
    <t>anazwanurazizahh@gmail.com</t>
  </si>
  <si>
    <t xml:space="preserve">Andrina Rinaldi Saridam </t>
  </si>
  <si>
    <t xml:space="preserve">andrinarinaldisaridam@gmail.com </t>
  </si>
  <si>
    <t>Anggi Anggreini</t>
  </si>
  <si>
    <t>anggiiiiiiiiii17@gmail.com</t>
  </si>
  <si>
    <t>Anggi Muharrani Hutagalung</t>
  </si>
  <si>
    <t>Anggimuharrani037@gmail.com</t>
  </si>
  <si>
    <t>Anisa Mayangsari</t>
  </si>
  <si>
    <t>anisamaay66@gmail.com</t>
  </si>
  <si>
    <t>Anisa Rahmadian</t>
  </si>
  <si>
    <t>Anisarahmadian26103@gmail con</t>
  </si>
  <si>
    <t>Anissa Theorina Novyanti</t>
  </si>
  <si>
    <t>anissaanti9@gmail.com</t>
  </si>
  <si>
    <t>Annisa Syafalla Aufa</t>
  </si>
  <si>
    <t>+62 856-9205-8852</t>
  </si>
  <si>
    <t>asyafalla@gmail.com</t>
  </si>
  <si>
    <t>Aprillia</t>
  </si>
  <si>
    <t>Kp.rawabebek Rt 001/Rw 011 no 15</t>
  </si>
  <si>
    <t>Arfan Tri Maulana</t>
  </si>
  <si>
    <t>arfantri.maulana17@gmail.com</t>
  </si>
  <si>
    <t>Arsyifa Izzati</t>
  </si>
  <si>
    <t>sasaarsyifa53@gmail.com</t>
  </si>
  <si>
    <t>Arum Rahmawati Dewi</t>
  </si>
  <si>
    <t>arumrahma2004@gmail.com</t>
  </si>
  <si>
    <t>Arya Fadillah</t>
  </si>
  <si>
    <t>aryafadillah366@gmail.com</t>
  </si>
  <si>
    <t>Aulia Khasanah</t>
  </si>
  <si>
    <t xml:space="preserve">auliakhasanah72@gmail.com </t>
  </si>
  <si>
    <t>Aulia Putri Nabila</t>
  </si>
  <si>
    <t>Entongenti@gmail.com</t>
  </si>
  <si>
    <t>Balqis Alfiani Sadikin</t>
  </si>
  <si>
    <t>balqisalfn@gmail.com</t>
  </si>
  <si>
    <t>Bintang Ramadhan</t>
  </si>
  <si>
    <t>bintangnaruto910@gmail.com</t>
  </si>
  <si>
    <t>Bintang Ulina Siregar</t>
  </si>
  <si>
    <t>sianturiselmaudur@gmail.com</t>
  </si>
  <si>
    <t>Bunga Maysa Safitri</t>
  </si>
  <si>
    <t>Bungamaysasafitri@gmail.com</t>
  </si>
  <si>
    <t>Calista Cynthia Putri Kusuma</t>
  </si>
  <si>
    <t>calistacynthia2106@gmail.com</t>
  </si>
  <si>
    <t xml:space="preserve">Christofer Wijaya Hariyantoro </t>
  </si>
  <si>
    <t xml:space="preserve">Chariyantoro@gmail.com </t>
  </si>
  <si>
    <t>Davina Putri Nurlita</t>
  </si>
  <si>
    <t>davinajuirvira@gmail.com</t>
  </si>
  <si>
    <t>Desriani Nurul Afiah</t>
  </si>
  <si>
    <t>desrianinurul29@gmail.com</t>
  </si>
  <si>
    <t>Devi Zulita</t>
  </si>
  <si>
    <t>depvizstpl@gmail.com</t>
  </si>
  <si>
    <t>Dhea Carisa Ardelia</t>
  </si>
  <si>
    <t>dheacarisa95@gmail.com</t>
  </si>
  <si>
    <t>Diana Parwati</t>
  </si>
  <si>
    <t>085775892742</t>
  </si>
  <si>
    <t>dianapwr603@gmail.com</t>
  </si>
  <si>
    <t>Dinda Azizah</t>
  </si>
  <si>
    <t>dindaazizah504@gmail.com</t>
  </si>
  <si>
    <t>Dini Alfa Hasanah</t>
  </si>
  <si>
    <t>dinialfafa5@gmail.com</t>
  </si>
  <si>
    <t>Dini Sugiyanti</t>
  </si>
  <si>
    <t>dinisugiyanti48601@gmail.com</t>
  </si>
  <si>
    <t>Dwani Larasati</t>
  </si>
  <si>
    <t>dwanilarasati@gmail.com</t>
  </si>
  <si>
    <t>Dwi Maharani</t>
  </si>
  <si>
    <t>ranidwi155@gmail.com</t>
  </si>
  <si>
    <t>Edina Marito Simarmata</t>
  </si>
  <si>
    <t>Edinamarito05@gmail.com</t>
  </si>
  <si>
    <t>Efa Febriyani</t>
  </si>
  <si>
    <t>Efafebriyn07@gmail.com</t>
  </si>
  <si>
    <t>Ega Rifdah Sugiharto</t>
  </si>
  <si>
    <t>egarifd2005@gmail.com</t>
  </si>
  <si>
    <t>Erni Ardhita</t>
  </si>
  <si>
    <t>ardhitaerni@gmail.com</t>
  </si>
  <si>
    <t>Fadhillah Januar Rohman</t>
  </si>
  <si>
    <t>fadhilrohman321@gmail.com</t>
  </si>
  <si>
    <t>Fadia Amelia Putri</t>
  </si>
  <si>
    <t>fadiaamelia67@gmail.com</t>
  </si>
  <si>
    <t>Fahmi Al Ashri</t>
  </si>
  <si>
    <t>fahmial.ashri204@gmail.com</t>
  </si>
  <si>
    <t>Fahmi Faturohman</t>
  </si>
  <si>
    <t>fahmiftr09876@gmail.com</t>
  </si>
  <si>
    <t>Fajar Iqro Choirunnas</t>
  </si>
  <si>
    <t>fajariqrochoirunnas@gmail.com</t>
  </si>
  <si>
    <t>Fanni Aliza</t>
  </si>
  <si>
    <t>fannializa8@gmail.com</t>
  </si>
  <si>
    <t>Fara Aulia</t>
  </si>
  <si>
    <t>faraaulia9620@gmail.com</t>
  </si>
  <si>
    <t>Farah Aulia Razak</t>
  </si>
  <si>
    <t>parul8414@gmail.com</t>
  </si>
  <si>
    <t>Farraz Vania Jagistha</t>
  </si>
  <si>
    <t>vaniafarrazfa@gmail.com</t>
  </si>
  <si>
    <t>Fata Lekhan Musyaffa</t>
  </si>
  <si>
    <t>uzra03102@gmail.com</t>
  </si>
  <si>
    <t>Fatkhan Nur Hanafi</t>
  </si>
  <si>
    <t>fatkhannurhanafi@gmail.com</t>
  </si>
  <si>
    <t>Fauziyyah Farihah</t>
  </si>
  <si>
    <t>fauziyahfarihah2004@gmail.com</t>
  </si>
  <si>
    <t>Fikri Apriansyah</t>
  </si>
  <si>
    <t>fikrikiki236@gmail.com</t>
  </si>
  <si>
    <t>Filza Rania Ghaiza</t>
  </si>
  <si>
    <t>filzarania29@gmail.com</t>
  </si>
  <si>
    <t>Fin Fina</t>
  </si>
  <si>
    <t>balloffn@gmail.com</t>
  </si>
  <si>
    <t>Gabriela Paska</t>
  </si>
  <si>
    <t>gabriellapaskha@gmail.com</t>
  </si>
  <si>
    <t>Gabrinaia Untasha Rauf</t>
  </si>
  <si>
    <t>gabrinaiar@gmail.com</t>
  </si>
  <si>
    <t>Gatra Yudha Arya Winata</t>
  </si>
  <si>
    <t>gatra948@gmail.com</t>
  </si>
  <si>
    <t>Ghatan Faris Zaelani</t>
  </si>
  <si>
    <t>ghatan277@gmail.com</t>
  </si>
  <si>
    <t>Girina Dwi Jayanti</t>
  </si>
  <si>
    <t>girinadj@gmail.com</t>
  </si>
  <si>
    <t>Gloria Priscilla</t>
  </si>
  <si>
    <t>gloriapriscilla97@gmail.com</t>
  </si>
  <si>
    <t>Hana Aulia</t>
  </si>
  <si>
    <t>hanaaulia468@gmail.com</t>
  </si>
  <si>
    <t>Hasan Abdullah</t>
  </si>
  <si>
    <t>hasanabdullah5000@gmail.com</t>
  </si>
  <si>
    <t>Hasnah Oktaviani</t>
  </si>
  <si>
    <t>hasnahoktaviani@gmail.com</t>
  </si>
  <si>
    <t>Herfian Muhammad Nur Fattah Putra Setya Aji</t>
  </si>
  <si>
    <t>fiankiyya0502@gmail.com</t>
  </si>
  <si>
    <t>Irfan Maulana</t>
  </si>
  <si>
    <t>im485820@gmail.com</t>
  </si>
  <si>
    <t>Irfanni Rama</t>
  </si>
  <si>
    <t>Gdrbekazi@yahoo.com</t>
  </si>
  <si>
    <t>Jasmine Az Zahra</t>
  </si>
  <si>
    <t>jasmineazzahra201@gmail.com</t>
  </si>
  <si>
    <t>Jihan Nasywa Zain</t>
  </si>
  <si>
    <t>jihannasywazain@gmail.com</t>
  </si>
  <si>
    <t>Jilan Afifia Azzahra</t>
  </si>
  <si>
    <t>azzahrajilanafifia@gmail.com</t>
  </si>
  <si>
    <t>Jourdan Syahputra Ardiyanto</t>
  </si>
  <si>
    <t>jourdansyahputra@gmail.com</t>
  </si>
  <si>
    <t>Juliana Dwi Lestari</t>
  </si>
  <si>
    <t>julianadwi19@gmail.com</t>
  </si>
  <si>
    <t>Juliandra Salsabila</t>
  </si>
  <si>
    <t>juliandrasalsabilaa@gmail.com</t>
  </si>
  <si>
    <t>Kanaya Junita Rizkina Putri</t>
  </si>
  <si>
    <t>knyptr20@gmail.com</t>
  </si>
  <si>
    <t>Khairunnisa</t>
  </si>
  <si>
    <t>nisakhairunnisa1007@gmail.com</t>
  </si>
  <si>
    <t>Lani Puspita Lestari</t>
  </si>
  <si>
    <t>lanipuspitalestari14@gmail.com</t>
  </si>
  <si>
    <t>Lena Mustika</t>
  </si>
  <si>
    <t>enoklena814@gmail.com</t>
  </si>
  <si>
    <t>M Abiyan Attarsyah</t>
  </si>
  <si>
    <t>abiyanattar11@gmail.com</t>
  </si>
  <si>
    <t>Malika Azzahra</t>
  </si>
  <si>
    <t>Malikaazzahra52@gmail.com</t>
  </si>
  <si>
    <t>Malika Nayla Ahmad</t>
  </si>
  <si>
    <t>Nayla4hmad@gmail.com</t>
  </si>
  <si>
    <t>Marinda Trie Praptiana</t>
  </si>
  <si>
    <t>triepraptianamarinda@gmail.com</t>
  </si>
  <si>
    <t>Marvel Badriansyah</t>
  </si>
  <si>
    <t>marvelbadriansyah16@gmail.com</t>
  </si>
  <si>
    <t>Maulidya Hasanah</t>
  </si>
  <si>
    <t>hasanahmaulidya236@gmail.com</t>
  </si>
  <si>
    <t>Mawar</t>
  </si>
  <si>
    <t>mawarsiahaan37@gmail.com</t>
  </si>
  <si>
    <t>Muhamamd Apriandi</t>
  </si>
  <si>
    <t>Jl.lapangan bola rt 03 rw 01</t>
  </si>
  <si>
    <t xml:space="preserve">Muhammad Azmi Al Farid </t>
  </si>
  <si>
    <t>21azmialfarid@gmail.com</t>
  </si>
  <si>
    <t>Muhammad Enggar Rizaldy</t>
  </si>
  <si>
    <t>enggarrizaldy@gmail.com</t>
  </si>
  <si>
    <t>Muhammad Gibran Kristanta Yahya</t>
  </si>
  <si>
    <t>muhammadgibran1312@gmail.com</t>
  </si>
  <si>
    <t>Muhammad Habil Windu Saputra</t>
  </si>
  <si>
    <t>habilmuhamad24@gmail.com</t>
  </si>
  <si>
    <t>Muhammad Hasannudin Nazuri</t>
  </si>
  <si>
    <t>mhmdhasan1928@gmail.com</t>
  </si>
  <si>
    <t>Muhammad Hikam Baidawih</t>
  </si>
  <si>
    <t xml:space="preserve">hikambaidawih@gmail.com </t>
  </si>
  <si>
    <t>Muhammad Iqbaal</t>
  </si>
  <si>
    <t>cjninenai@gmail.com</t>
  </si>
  <si>
    <t>Muhammad Rafli Saputra</t>
  </si>
  <si>
    <t>raflissaputra673@gmail.com</t>
  </si>
  <si>
    <t>Muhammad Sajid Ramdhan Tobing</t>
  </si>
  <si>
    <t>sajidtobing@gmail.com</t>
  </si>
  <si>
    <t>Mustika Nurul Hikmah</t>
  </si>
  <si>
    <t>Mustikaaanlr@gmail.com</t>
  </si>
  <si>
    <t>Nabilla Rahma Sephiani</t>
  </si>
  <si>
    <t>rahmanabila263@gmail.com</t>
  </si>
  <si>
    <t>Nadhia Tirta Aryami</t>
  </si>
  <si>
    <t>nadiaaryamii@gmail.com</t>
  </si>
  <si>
    <t>Nadiya Hasanah</t>
  </si>
  <si>
    <t>hnadiya735@gmail.com</t>
  </si>
  <si>
    <t>Nadya Putri Laila</t>
  </si>
  <si>
    <t>nadyaaplz04@gmail.com</t>
  </si>
  <si>
    <t xml:space="preserve">Naila Fauziah </t>
  </si>
  <si>
    <t xml:space="preserve">nailafauziah73@gmail.com </t>
  </si>
  <si>
    <t xml:space="preserve">Naila Yusriyani </t>
  </si>
  <si>
    <t xml:space="preserve">naila050316@gmail.com </t>
  </si>
  <si>
    <t>Natasya Dara Shafira</t>
  </si>
  <si>
    <t>@natasyadara.shafira@gmail.com</t>
  </si>
  <si>
    <t>Nathaniel Silaen</t>
  </si>
  <si>
    <t>nathanielpaulus27@gmail.com</t>
  </si>
  <si>
    <t>Naya Fatia Nabilla</t>
  </si>
  <si>
    <t>fatianabillan@gmail.com</t>
  </si>
  <si>
    <t>Neng Aisah</t>
  </si>
  <si>
    <t>ngaaisah12@gmail.com</t>
  </si>
  <si>
    <t>Nia Syahidah Qurrotuâ€™Ain</t>
  </si>
  <si>
    <t>syahidah676@gmail.com</t>
  </si>
  <si>
    <t>Ninda Zafira</t>
  </si>
  <si>
    <t>nindazafira2@gmail.com</t>
  </si>
  <si>
    <t>Nindy Hapsari Ningtyas</t>
  </si>
  <si>
    <t>ningtyasnindy345@gmail.com</t>
  </si>
  <si>
    <t xml:space="preserve">Nining Khoirun Nisa </t>
  </si>
  <si>
    <t>khoirunnisanining3@gmail.com</t>
  </si>
  <si>
    <t>Nisrina Fatin Nadra</t>
  </si>
  <si>
    <t>nifanadra@gmail.com</t>
  </si>
  <si>
    <t>Novita Nurfitriyani</t>
  </si>
  <si>
    <t>novitanfy27@gmail.com</t>
  </si>
  <si>
    <t xml:space="preserve">Nur Adinda Rizkia </t>
  </si>
  <si>
    <t>nuradindarizkia965@gmail.com</t>
  </si>
  <si>
    <t>Nur Febriyani</t>
  </si>
  <si>
    <t>nurfebriyanii19@gmail.com</t>
  </si>
  <si>
    <t>Nurul Hikmah</t>
  </si>
  <si>
    <t>nurhik0010@gmail.com</t>
  </si>
  <si>
    <t>Pasya Oktavia</t>
  </si>
  <si>
    <t>pasyaoktavia04@gmail.com</t>
  </si>
  <si>
    <t xml:space="preserve">Peronika Yulita </t>
  </si>
  <si>
    <t xml:space="preserve">peronika.mutzz@gmail.com </t>
  </si>
  <si>
    <t>Puput Karlina</t>
  </si>
  <si>
    <t>pkarlina06@gmail.com</t>
  </si>
  <si>
    <t>Puti Ibnasya</t>
  </si>
  <si>
    <t>putiibnasya03@gmail.com</t>
  </si>
  <si>
    <t>Putri Nur Arindah</t>
  </si>
  <si>
    <t>putrinurarindah26@gmail.com</t>
  </si>
  <si>
    <t>R. Muhammad Fadli Pratama</t>
  </si>
  <si>
    <t>fadlidfa@gmail.com</t>
  </si>
  <si>
    <t xml:space="preserve">Rachaelluna Zahri Salsabila </t>
  </si>
  <si>
    <t>rachaelzahri13@gmail.com</t>
  </si>
  <si>
    <t>Rafli Ramadhani</t>
  </si>
  <si>
    <t>rafliramadhani04112004@gmail.com</t>
  </si>
  <si>
    <t>Rahma Nuraini Putri Permana</t>
  </si>
  <si>
    <t>rahmanuraini602@gmail.com</t>
  </si>
  <si>
    <t>Rahmawati</t>
  </si>
  <si>
    <t>rahmarw855316@gmail.com</t>
  </si>
  <si>
    <t>Raisha Zatil Bayani</t>
  </si>
  <si>
    <t>raishazatilbayani24@gmail.com</t>
  </si>
  <si>
    <t>Ramadha Satriaparakrama Naya Saputra</t>
  </si>
  <si>
    <t>satriaparakrama@gmail.com</t>
  </si>
  <si>
    <t>Ratri Rahmadila Yulianti</t>
  </si>
  <si>
    <t>ratrirmdla@gmail.com</t>
  </si>
  <si>
    <t>Regina Putri Pratiwi</t>
  </si>
  <si>
    <t xml:space="preserve">rginaputripratiwi29@gmail.com </t>
  </si>
  <si>
    <t>Rexy Al Fauzan</t>
  </si>
  <si>
    <t>rexyaf0@gmail.com</t>
  </si>
  <si>
    <t xml:space="preserve">Ria Azani </t>
  </si>
  <si>
    <t xml:space="preserve">Riaazzani@gmail.com </t>
  </si>
  <si>
    <t>Rido Azmi</t>
  </si>
  <si>
    <t>ridoazmii03@gmail.com</t>
  </si>
  <si>
    <t>Rifqa Amanda Roosmeilia</t>
  </si>
  <si>
    <t>roosmeiliarifqa@gmail.com</t>
  </si>
  <si>
    <t>Rika Handayani</t>
  </si>
  <si>
    <t>rikahandayani147@gmail.com</t>
  </si>
  <si>
    <t>Risma Wahyu Haidar</t>
  </si>
  <si>
    <t>rismawh08@gmail.com</t>
  </si>
  <si>
    <t>Rita Jahara</t>
  </si>
  <si>
    <t>ritaa8744@gmail.com</t>
  </si>
  <si>
    <t>Rizki Alif Al Hikam</t>
  </si>
  <si>
    <t>rizkialifalhikam@gmail.com</t>
  </si>
  <si>
    <t>Ryan Khaidir</t>
  </si>
  <si>
    <t>ryankhaidir55@gmail.com</t>
  </si>
  <si>
    <t>Sabatini Aprilina Tkesnay</t>
  </si>
  <si>
    <t>Sabatinitks@gmail.com</t>
  </si>
  <si>
    <t>Sabrina Salsabillah Ananda</t>
  </si>
  <si>
    <t>sabrinasalsabillah2@gmail.com</t>
  </si>
  <si>
    <t>Salsabila Amanda Putri</t>
  </si>
  <si>
    <t>salsabilaamanda085@gmail.com</t>
  </si>
  <si>
    <t>Salsabilla Rahmadini</t>
  </si>
  <si>
    <t>Slsbllrhmdn@gmail.com</t>
  </si>
  <si>
    <t>Sania Maulinda</t>
  </si>
  <si>
    <t>saniamaulinda89@gmail.com</t>
  </si>
  <si>
    <t>Sarah Ramadhania Lubis</t>
  </si>
  <si>
    <t>sarahramadania448@gmail.com</t>
  </si>
  <si>
    <t>Selvy Ramadhani</t>
  </si>
  <si>
    <t>@selvyramadhaniselvy65950@gmail.com</t>
  </si>
  <si>
    <t>Shakilla Syahrani</t>
  </si>
  <si>
    <t>shakillasyahrani@gmail.com</t>
  </si>
  <si>
    <t>Sheilla Putri Haryanti</t>
  </si>
  <si>
    <t>sheillasheilla75@gmail.com</t>
  </si>
  <si>
    <t>Siti Nurhidayati</t>
  </si>
  <si>
    <t>sitin2085@gmail.com</t>
  </si>
  <si>
    <t xml:space="preserve">Stevani Novia Arini </t>
  </si>
  <si>
    <t>stevaninoviahaha@gmail.com</t>
  </si>
  <si>
    <t>Surya Wadio Pangestu</t>
  </si>
  <si>
    <t>suryawadio244@gmail.com</t>
  </si>
  <si>
    <t>Syaakira Rahmadanty</t>
  </si>
  <si>
    <t>syaakirarahmadanty@gmail.com</t>
  </si>
  <si>
    <t>Syahra Zalva Mushoffa</t>
  </si>
  <si>
    <t>syahrazalva@gmail.com</t>
  </si>
  <si>
    <t>Syaira Allya Putri Azzahra</t>
  </si>
  <si>
    <t>syairaallya05@gmail.com</t>
  </si>
  <si>
    <t>Syarifah Putri</t>
  </si>
  <si>
    <t>Putrisyarifah853@gmail.com</t>
  </si>
  <si>
    <t>Tiara Raras Sari</t>
  </si>
  <si>
    <t>tiarararassari@gmail.com</t>
  </si>
  <si>
    <t>Triya Istiningsih</t>
  </si>
  <si>
    <t>Triyaswing@gmail.com</t>
  </si>
  <si>
    <t>Tuti Alawiyah</t>
  </si>
  <si>
    <t>alawiyahhh25@gmail.com</t>
  </si>
  <si>
    <t>Vanessa Miomy Untung</t>
  </si>
  <si>
    <t>vanessamiomy@gmail.com</t>
  </si>
  <si>
    <t>Vanyabila Krisdiana Adi</t>
  </si>
  <si>
    <t>vanyabila11@gmail.com</t>
  </si>
  <si>
    <t>Widya Maharani</t>
  </si>
  <si>
    <t>widyamhrn0604@gmail.com</t>
  </si>
  <si>
    <t>Wiyatin</t>
  </si>
  <si>
    <t>Wiwiiiiiyatiiiii22@gmail.com</t>
  </si>
  <si>
    <t>Yukie Ramadhani Kiyoshi</t>
  </si>
  <si>
    <t>yukiekiyoshi23@gmail.com</t>
  </si>
  <si>
    <t>Zahratul Maulida</t>
  </si>
  <si>
    <t>zhrmlda296@gmail.com</t>
  </si>
  <si>
    <t>Zidan Tegar Sulistiyo</t>
  </si>
  <si>
    <t>zidansulistiyo31@gmail.com</t>
  </si>
  <si>
    <t>Jihan Tsabitah Yumna</t>
  </si>
  <si>
    <t>jihannty@gmail.com</t>
  </si>
  <si>
    <t xml:space="preserve">SMAN 12 Kota Bekasi </t>
  </si>
  <si>
    <t>Adinda Mutiara Sari</t>
  </si>
  <si>
    <t>adindamutiara1112@gmail.com</t>
  </si>
  <si>
    <t>SMAN 13 Kota Bekasi</t>
  </si>
  <si>
    <t>12 MIPA</t>
  </si>
  <si>
    <t>Adinda Yasmin</t>
  </si>
  <si>
    <t>adyaadinda486@gmail.com</t>
  </si>
  <si>
    <t>12 IIS</t>
  </si>
  <si>
    <t>Adjie Rizki Sughiwibowo</t>
  </si>
  <si>
    <t>Adjierizki2112@gmail.com</t>
  </si>
  <si>
    <t>Aisahara Putri Diwa</t>
  </si>
  <si>
    <t>aisahara.diwa@gmail.com</t>
  </si>
  <si>
    <t>Aisyah Rifdah Rellya</t>
  </si>
  <si>
    <t>aisyahriffdahh@gmail.com</t>
  </si>
  <si>
    <t>Akmal Riza Firjatullah</t>
  </si>
  <si>
    <t>Maleriza55@gmail.com</t>
  </si>
  <si>
    <t>Alivia Zahwa Naila</t>
  </si>
  <si>
    <t>aliviazahwa111103@gmail.com</t>
  </si>
  <si>
    <t>Alya Diaz Aulya</t>
  </si>
  <si>
    <t>alyadiazaulya@gmail.com</t>
  </si>
  <si>
    <t>Alya Syafikah Rani</t>
  </si>
  <si>
    <t>alyasyafikah0203@gmail.com</t>
  </si>
  <si>
    <t>Amanda Farras Wijdhan</t>
  </si>
  <si>
    <t>Amandafarras05@gmail.com</t>
  </si>
  <si>
    <t>Andin Nur Fadilah</t>
  </si>
  <si>
    <t>andinnur123@gmail.com</t>
  </si>
  <si>
    <t>Andini Rahmawati Sunardi</t>
  </si>
  <si>
    <t>andinirahmaa3@gmail.com</t>
  </si>
  <si>
    <t>Anggun Artanti</t>
  </si>
  <si>
    <t>artantianggun@gmail.com</t>
  </si>
  <si>
    <t>Anisa Ekelteta</t>
  </si>
  <si>
    <t>anisaekeltetag@gmail.com</t>
  </si>
  <si>
    <t>Anto Wijaya</t>
  </si>
  <si>
    <t>antowijaya517@gmail.com</t>
  </si>
  <si>
    <t>Aqilaah Carissa Anjani</t>
  </si>
  <si>
    <t>aqilaa.carissa20@gmail.com</t>
  </si>
  <si>
    <t>Aqsan Majid Ghifary</t>
  </si>
  <si>
    <t>amg34mb@gmail.com</t>
  </si>
  <si>
    <t>Azizah Setio Ningrum</t>
  </si>
  <si>
    <t>azizahsetioningrum2003@gmail.com1</t>
  </si>
  <si>
    <t>Bagas Satrio Nugroho</t>
  </si>
  <si>
    <t>bagassatrio31@gmail.com</t>
  </si>
  <si>
    <t>Bagas Septain</t>
  </si>
  <si>
    <t>Akunbagas635@gmail.com</t>
  </si>
  <si>
    <t>Bagas Wicaksono</t>
  </si>
  <si>
    <t>Kolang20034567@gmail.com</t>
  </si>
  <si>
    <t>Calvin Alexander</t>
  </si>
  <si>
    <t>calvinalexander03@gmail.com</t>
  </si>
  <si>
    <t>Cecillia Angelina Huik</t>
  </si>
  <si>
    <t>cecilliaangelina88@gmail.com</t>
  </si>
  <si>
    <t>Christy Emmanuela</t>
  </si>
  <si>
    <t>cc.efruan@gmail.com</t>
  </si>
  <si>
    <t>Cindy Aisyah Putri Hartoyo</t>
  </si>
  <si>
    <t>cindyaisyahputri09@gmail.com</t>
  </si>
  <si>
    <t>Citra Agnestia</t>
  </si>
  <si>
    <t>citraagnestia03@gmail.com</t>
  </si>
  <si>
    <t xml:space="preserve">Daiva Nafiiszia Yusfianto </t>
  </si>
  <si>
    <t>daivanafiiszia@gmail.com</t>
  </si>
  <si>
    <t>Damar Haryo Muhammad Rizqi</t>
  </si>
  <si>
    <t xml:space="preserve">damarharyo13@gmail.com </t>
  </si>
  <si>
    <t>David Baharaja Putra Silalahi</t>
  </si>
  <si>
    <t>davidbaharaja@gmail.com</t>
  </si>
  <si>
    <t>Delvi Dwiyanti</t>
  </si>
  <si>
    <t>delvidwiyanti17@gmail.com</t>
  </si>
  <si>
    <t>Dewi Safitri Cahyaning Guritno</t>
  </si>
  <si>
    <t>dewi86091@gmail.com</t>
  </si>
  <si>
    <t>Dian Damayanti</t>
  </si>
  <si>
    <t>diandamay123@gmail.com</t>
  </si>
  <si>
    <t>Diana Nurul Maghfiroh</t>
  </si>
  <si>
    <t xml:space="preserve">Diananurul1109@gmail.com </t>
  </si>
  <si>
    <t>Dilla Putri Maharani</t>
  </si>
  <si>
    <t xml:space="preserve">dillaptrmaharani2003@gmail.com </t>
  </si>
  <si>
    <t>Dinda Nur Cahyani</t>
  </si>
  <si>
    <t>dinda131100@gmail.com</t>
  </si>
  <si>
    <t>Dinda Rahma Sa'Adah</t>
  </si>
  <si>
    <t>dindarahma248@gmail.com</t>
  </si>
  <si>
    <t>Dwi Wahyu Satria</t>
  </si>
  <si>
    <t>dwiwahyu9112@gmail.com</t>
  </si>
  <si>
    <t>Dzakialziddan</t>
  </si>
  <si>
    <t>alziddandzaki@gmail.com</t>
  </si>
  <si>
    <t>Dzikri Wira Arroyyan</t>
  </si>
  <si>
    <t>dzikriwira4@gmail.com</t>
  </si>
  <si>
    <t>Elmy Nissi Sipahutar</t>
  </si>
  <si>
    <t xml:space="preserve">Sipahutarelmynissi@gmail.com </t>
  </si>
  <si>
    <t>Elok Putri Miranti</t>
  </si>
  <si>
    <t>elokputrimiranti@gmail.com</t>
  </si>
  <si>
    <t>Elvita Sabat Uly Vera Galingging</t>
  </si>
  <si>
    <t>sabatelvita@gmail.com</t>
  </si>
  <si>
    <t>Emilia Rahmadani</t>
  </si>
  <si>
    <t>emiliarahmd@gmail.com</t>
  </si>
  <si>
    <t>Endah Ayu Puspita Arum</t>
  </si>
  <si>
    <t>endahayu546@gmail.com</t>
  </si>
  <si>
    <t>Endang Rahajeng Sriningtyas</t>
  </si>
  <si>
    <t>ajengsrtyas@gmail.com</t>
  </si>
  <si>
    <t>Eriana Vistari</t>
  </si>
  <si>
    <t>vistarieriana@gmail.com</t>
  </si>
  <si>
    <t>Erlangga Budimansyah</t>
  </si>
  <si>
    <t>erlanggabudimansyah@gmail.com</t>
  </si>
  <si>
    <t>Erlita Rizkia</t>
  </si>
  <si>
    <t>erlita.rizkia123@gmail.com</t>
  </si>
  <si>
    <t>Fajry Paryanda</t>
  </si>
  <si>
    <t>fajryparyanda28@gmail.com</t>
  </si>
  <si>
    <t>Fakhriyah Natasya Finanti Hidayat</t>
  </si>
  <si>
    <t>Finantihidayat06@gmail.com</t>
  </si>
  <si>
    <t>Fakhrunnisa Alhasani</t>
  </si>
  <si>
    <t>nisaalhasani@gmail.com</t>
  </si>
  <si>
    <t>Fani Oktaviani Agustin</t>
  </si>
  <si>
    <t>vian6922@gmail.com</t>
  </si>
  <si>
    <t>Farisa Afza Aula</t>
  </si>
  <si>
    <t>Farisaafza@gmail.com</t>
  </si>
  <si>
    <t xml:space="preserve">Fathimah Wulan Nurazzahra </t>
  </si>
  <si>
    <t>fbulanrzhr@gmail.com</t>
  </si>
  <si>
    <t>Fauziah Nur Rohmah</t>
  </si>
  <si>
    <t>fauziahziah062@gmail.com</t>
  </si>
  <si>
    <t>Fazrin Sulthan Naufal</t>
  </si>
  <si>
    <t>sultankerenz123@gmail.com</t>
  </si>
  <si>
    <t>Febby Munandari K</t>
  </si>
  <si>
    <t>febbymndr223@gmail.com</t>
  </si>
  <si>
    <t>Fera Mutia</t>
  </si>
  <si>
    <t>frrrmttea97@gmail.com</t>
  </si>
  <si>
    <t>Filhayat Aldiansyah</t>
  </si>
  <si>
    <t>filhayataldiansyah04@gmail.com</t>
  </si>
  <si>
    <t>Firza Tsabit</t>
  </si>
  <si>
    <t>firzahary@gmail.com</t>
  </si>
  <si>
    <t>Ghifari Ulfi Al Fitra</t>
  </si>
  <si>
    <t>ghifariulfi@gmail.com</t>
  </si>
  <si>
    <t>Gregorius Pascal Foster Sianturi</t>
  </si>
  <si>
    <t>gregorius11pas@gmail.com</t>
  </si>
  <si>
    <t xml:space="preserve">Gregory Daniel A Hutabarat </t>
  </si>
  <si>
    <t xml:space="preserve">gregorydaniel643@gmail.com </t>
  </si>
  <si>
    <t>Gusma Ferdy</t>
  </si>
  <si>
    <t>gusmaferdy@gmail.com</t>
  </si>
  <si>
    <t>Hang Izzamuddien Alaydrus</t>
  </si>
  <si>
    <t>Yaomi.ckoh@gmail.com</t>
  </si>
  <si>
    <t>Hilmy Muhammad Hafizh</t>
  </si>
  <si>
    <t>Hilmyhaf@gmail.com</t>
  </si>
  <si>
    <t>Ikmal Nafis</t>
  </si>
  <si>
    <t>Ikmalnafiz2003@gmail.com</t>
  </si>
  <si>
    <t>Ilham Juliansyah</t>
  </si>
  <si>
    <t>ilhamjuli34@gmail.com</t>
  </si>
  <si>
    <t>Imam Satrio</t>
  </si>
  <si>
    <t>imamsatrio357@gmail.com</t>
  </si>
  <si>
    <t>Intan Amelia Asri</t>
  </si>
  <si>
    <t>intanboi2003@gmail.com</t>
  </si>
  <si>
    <t xml:space="preserve">Intan Choirunnisa </t>
  </si>
  <si>
    <t xml:space="preserve">intanchoirunnisa26@gmail.com </t>
  </si>
  <si>
    <t>Intan Dwi Suryani Putri</t>
  </si>
  <si>
    <t>intandsuryanip@gmail.com</t>
  </si>
  <si>
    <t>Irene Andaru M</t>
  </si>
  <si>
    <t>ireneandaru@gmail.com</t>
  </si>
  <si>
    <t xml:space="preserve">Jennifer Merrylien S. W. </t>
  </si>
  <si>
    <t>jenniesibuea@gmail.com</t>
  </si>
  <si>
    <t>Jessica Fitriani Christiana Tambunan</t>
  </si>
  <si>
    <t>chikatamb6@gmail.com</t>
  </si>
  <si>
    <t>Jihan Noor Zafirah</t>
  </si>
  <si>
    <t>Jihannoorzafira@gmail.com</t>
  </si>
  <si>
    <t>Kaila Maritza Putri Satria</t>
  </si>
  <si>
    <t>Kailamaritza98@gmail.com</t>
  </si>
  <si>
    <t>Karina Azzahra</t>
  </si>
  <si>
    <t>karinazzhr09@gmail.com</t>
  </si>
  <si>
    <t>Kemas Febrian Ismaili</t>
  </si>
  <si>
    <t>kemasfebrian21@gmail.com</t>
  </si>
  <si>
    <t>Kezia Juan Augustine</t>
  </si>
  <si>
    <t>Agustinkezia6@gmail.com</t>
  </si>
  <si>
    <t>Khoirussyifa Mufidah Khansa</t>
  </si>
  <si>
    <t>khoirusyifamufidah@gmail.com</t>
  </si>
  <si>
    <t>Laila Moza Aurelia</t>
  </si>
  <si>
    <t>mozarayi@gmail.com</t>
  </si>
  <si>
    <t>Lingga Zalfa Adhiba</t>
  </si>
  <si>
    <t>zalfaadhiba.lingga@gmail.com</t>
  </si>
  <si>
    <t>Lintang Kirana Prasetyo</t>
  </si>
  <si>
    <t>lintangkrnpr@gmail.com</t>
  </si>
  <si>
    <t>Lucky Syahputra</t>
  </si>
  <si>
    <t>Luckysyahputra03@gmail.com</t>
  </si>
  <si>
    <t>Lutfiah Damayanti</t>
  </si>
  <si>
    <t>lutfiah7575@gmail.com</t>
  </si>
  <si>
    <t>Lydia Felycia</t>
  </si>
  <si>
    <t>lydiafelycias11@gmail.com</t>
  </si>
  <si>
    <t>Lystia Anggraini</t>
  </si>
  <si>
    <t>lystiaanggraini28@gmail.com</t>
  </si>
  <si>
    <t>Mega Rosafina</t>
  </si>
  <si>
    <t>megarsfn@gmail.com</t>
  </si>
  <si>
    <t xml:space="preserve">Meilaniyas Fadlaniyati Lahilote </t>
  </si>
  <si>
    <t xml:space="preserve">Niyaslahilote15@gmail.com </t>
  </si>
  <si>
    <t>Mesakh Lolo Meha</t>
  </si>
  <si>
    <t>mesakhlolo12@gmail.com</t>
  </si>
  <si>
    <t>Miftahussa'Id</t>
  </si>
  <si>
    <t>miftahusaid112@gmail.com</t>
  </si>
  <si>
    <t>Moh. Ikhsan Syahrul</t>
  </si>
  <si>
    <t>Syahroelsajalah11@gmail.com</t>
  </si>
  <si>
    <t>Mohammad Satrio Adhianto</t>
  </si>
  <si>
    <t>mohsatrio.adhianto@gmail.com</t>
  </si>
  <si>
    <t>Muhamad Affan Fahrezy</t>
  </si>
  <si>
    <t>Fahrezyaffan@gmail.com</t>
  </si>
  <si>
    <t>Muhamad Muchtar Alzakhri</t>
  </si>
  <si>
    <t>alzakhrimuchtar@gmail.com</t>
  </si>
  <si>
    <t>Muhamad Nur Dwi Widianto</t>
  </si>
  <si>
    <t>mnurdwiwidianto@gmail.com</t>
  </si>
  <si>
    <t>12 IPS 2</t>
  </si>
  <si>
    <t>Muhammad Aldy Faturrohman</t>
  </si>
  <si>
    <t>maldyfaturrohman03@gmail.com</t>
  </si>
  <si>
    <t>Muhammad Ammar Permadi</t>
  </si>
  <si>
    <t>ammar9permadi@gmail.com</t>
  </si>
  <si>
    <t>Muhammad Aziz Aldira</t>
  </si>
  <si>
    <t>inboxazizajadi@gmail.com</t>
  </si>
  <si>
    <t>Muhammad Rafi Ramadianto</t>
  </si>
  <si>
    <t>rafiramadhan44@gmail.com</t>
  </si>
  <si>
    <t>Muhammad Rahul Resalino</t>
  </si>
  <si>
    <t>Muhammadrahulresalino15@gmail.com</t>
  </si>
  <si>
    <t>Muhammad Salman Hanan Fadlillah</t>
  </si>
  <si>
    <t>salmanhanan23@gmail.com</t>
  </si>
  <si>
    <t>Muhammad Sulthan Nadhif Pamungkas</t>
  </si>
  <si>
    <t>sultan_nadhif@yahoo.co.id</t>
  </si>
  <si>
    <t>Muhammad Virgiawan Putra</t>
  </si>
  <si>
    <t>virgi.putra04@gmail.com</t>
  </si>
  <si>
    <t>Mutia Fayza</t>
  </si>
  <si>
    <t>mutiafayza4@gmail.com</t>
  </si>
  <si>
    <t>Nabila Alif Makhlulia</t>
  </si>
  <si>
    <t>nabilaalifm12@gmail.com</t>
  </si>
  <si>
    <t>Nabila Putri Nurhani</t>
  </si>
  <si>
    <t>nabilaputri9324@gmail.com</t>
  </si>
  <si>
    <t>Nabila Putri Syarifa Asan</t>
  </si>
  <si>
    <t>nabilasyarifa1502@gmail.com</t>
  </si>
  <si>
    <t xml:space="preserve">Nadya Dwi Fahira </t>
  </si>
  <si>
    <t>nadyadf19@gmail.com</t>
  </si>
  <si>
    <t>Nadya Novianti Putri</t>
  </si>
  <si>
    <t>nadyaputri0211@gmail.com</t>
  </si>
  <si>
    <t>Nafila Mutiara Bilqis</t>
  </si>
  <si>
    <t>bilqisnafila70@gmail.com</t>
  </si>
  <si>
    <t xml:space="preserve">Naila Radhifa Isviandina </t>
  </si>
  <si>
    <t>nailaradhis@gmail.com</t>
  </si>
  <si>
    <t>Nasywa Zahra Indrasari</t>
  </si>
  <si>
    <t>nasywazahrai.nzi@gmail.com</t>
  </si>
  <si>
    <t>Nazwa Syahrani</t>
  </si>
  <si>
    <t>nazwaarni0320@gmail.com</t>
  </si>
  <si>
    <t>Nur Aini Cahyaningrum</t>
  </si>
  <si>
    <t>nurainichynngrm@gmail.com</t>
  </si>
  <si>
    <t>Nur Alfiah</t>
  </si>
  <si>
    <t xml:space="preserve">Nuralfia752@gmail.com </t>
  </si>
  <si>
    <t>Nur Safitri</t>
  </si>
  <si>
    <t>Safitrin615@gmail.com</t>
  </si>
  <si>
    <t>Nur'Aini Kamilah</t>
  </si>
  <si>
    <t>nuraini110202@gmail.com</t>
  </si>
  <si>
    <t>Nursafira Romadhoni Pakaya</t>
  </si>
  <si>
    <t>Nursafirapakaya2@gmail.com</t>
  </si>
  <si>
    <t>Nurul Amalia Ramadhani</t>
  </si>
  <si>
    <t>mddlfnger@gmail.com</t>
  </si>
  <si>
    <t xml:space="preserve">Nurul Rohmah </t>
  </si>
  <si>
    <t>nurulr938@gmail.com</t>
  </si>
  <si>
    <t>12 ips</t>
  </si>
  <si>
    <t>Nurul Shalma Hafizha</t>
  </si>
  <si>
    <t>Shalmanurul02@gmail.com</t>
  </si>
  <si>
    <t>Oktavia Nurhaliza</t>
  </si>
  <si>
    <t>Nurhalizao@yahoo.com</t>
  </si>
  <si>
    <t>Prasasti Putri Anli</t>
  </si>
  <si>
    <t>sastianli24@gmail.com</t>
  </si>
  <si>
    <t>Putri Novita Sari</t>
  </si>
  <si>
    <t>novitaaaa38@gmail.com</t>
  </si>
  <si>
    <t>Putri Nurul Aini</t>
  </si>
  <si>
    <t>Putrinurul752@gmail.com</t>
  </si>
  <si>
    <t>Putrina Maharani</t>
  </si>
  <si>
    <t>putrinamhrni@gmail.com</t>
  </si>
  <si>
    <t>Rafi Ardana Dirgantara</t>
  </si>
  <si>
    <t>ardana.dirgantara@gmail.com</t>
  </si>
  <si>
    <t>Rafi Tri Darmawan</t>
  </si>
  <si>
    <t>rafiitrii07@gmail.com</t>
  </si>
  <si>
    <t>Rahma Arvita D.</t>
  </si>
  <si>
    <t>rahmarvita343@gmail.com</t>
  </si>
  <si>
    <t>Raisya Syifania</t>
  </si>
  <si>
    <t>raisfania@gmail.com</t>
  </si>
  <si>
    <t>Rangga Irsab Malfi</t>
  </si>
  <si>
    <t>alaydrusmalfihasakal@gmail.com</t>
  </si>
  <si>
    <t>Ranti Puspitasari</t>
  </si>
  <si>
    <t>rantipuspitasari353@gmail.com</t>
  </si>
  <si>
    <t>Raudhattul Luthfi Isnaini</t>
  </si>
  <si>
    <t>raudhattulluthfi@gmail.com</t>
  </si>
  <si>
    <t>Regita Rosmawati</t>
  </si>
  <si>
    <t>regitarosmawati271@gmail.com</t>
  </si>
  <si>
    <t>Reyhan Aryaputra Purnomo</t>
  </si>
  <si>
    <t>aryareyhan09@gmail.com</t>
  </si>
  <si>
    <t>Reyhanz Jurnalysto Al-Falestine</t>
  </si>
  <si>
    <t>ry.hnzalf@gmail.com</t>
  </si>
  <si>
    <t>Reynaldi Trisetyo</t>
  </si>
  <si>
    <t>alditrisetyo123@gmail.com</t>
  </si>
  <si>
    <t>Reyno Ichsan Sanjaya</t>
  </si>
  <si>
    <t>reynoichsan@gmail.com</t>
  </si>
  <si>
    <t>Reyza Ardelia Shofwaana</t>
  </si>
  <si>
    <t>reyzaardelia18@gmail.com</t>
  </si>
  <si>
    <t>Reza Mutiara Novianti</t>
  </si>
  <si>
    <t>rezamutiara241102@gmail.com</t>
  </si>
  <si>
    <t>Riana Rosmawati</t>
  </si>
  <si>
    <t>rianarosmawati608@gmail.com</t>
  </si>
  <si>
    <t>Riana Rosy</t>
  </si>
  <si>
    <t>rianarosy18@gmail.com</t>
  </si>
  <si>
    <t>Rianto</t>
  </si>
  <si>
    <t>Kp rawa roko RT RW 004/,041 kec Rawalumbu Kel Bojong Rawalumbu Bekasi</t>
  </si>
  <si>
    <t>Rico Apriyanto Manurung</t>
  </si>
  <si>
    <t>ricoapriyanto41@gmail.com</t>
  </si>
  <si>
    <t>Ridho Pribadi</t>
  </si>
  <si>
    <t>ridhopribadi52@gmail.com</t>
  </si>
  <si>
    <t>Rienasti Satwikanitya</t>
  </si>
  <si>
    <t>rienastisatwikanitya03@gmail.com</t>
  </si>
  <si>
    <t xml:space="preserve">Rika Kristiani </t>
  </si>
  <si>
    <t xml:space="preserve">rikakristiani38@gmail.com </t>
  </si>
  <si>
    <t>Rika Ramanda Putri</t>
  </si>
  <si>
    <t>rikaramanda49@gmail.com</t>
  </si>
  <si>
    <t>Risa Maharani</t>
  </si>
  <si>
    <t>risamu74@gmail.com</t>
  </si>
  <si>
    <t>Riska Fadila Restu Putri</t>
  </si>
  <si>
    <t>fadilarestu012@gmail.com</t>
  </si>
  <si>
    <t>Rizki Dwi Cahyo Wicaksono</t>
  </si>
  <si>
    <t>rizkydcw@gmail.com</t>
  </si>
  <si>
    <t>Rizkia Kartika Amalia</t>
  </si>
  <si>
    <t>rizkiaamalia2503@gmail.com</t>
  </si>
  <si>
    <t>Rizky Adhitama Putra Siregar</t>
  </si>
  <si>
    <t>paraderaps20@gmail.com</t>
  </si>
  <si>
    <t>Roshans Aland Hakim</t>
  </si>
  <si>
    <t>ralandhakim07@gmail.com</t>
  </si>
  <si>
    <t>Rr Rizka Nurul Cahyani Santoso</t>
  </si>
  <si>
    <t>rizkhanurul13@gmail.com</t>
  </si>
  <si>
    <t>Ryan Raja Daud</t>
  </si>
  <si>
    <t>sdaudkece@gmail.com</t>
  </si>
  <si>
    <t>Sahrul Mustofa</t>
  </si>
  <si>
    <t>Sarmus321@gmail.com</t>
  </si>
  <si>
    <t>Salma Nabila Widyaningrum</t>
  </si>
  <si>
    <t>salma.nabilaa01@gmail.com</t>
  </si>
  <si>
    <t>Salma Nada Anakita</t>
  </si>
  <si>
    <t>salmanada24@gmail.com</t>
  </si>
  <si>
    <t>Salsabila Ranmika Sari</t>
  </si>
  <si>
    <t>Slsabilarm@gmail.com</t>
  </si>
  <si>
    <t>Salsabilla Jasmine Rusfriadi</t>
  </si>
  <si>
    <t>salsabillajasmine2003@gmail.com</t>
  </si>
  <si>
    <t>Salwa Nabilah Kusumawardani</t>
  </si>
  <si>
    <t>Salwanbl543@gmail.com</t>
  </si>
  <si>
    <t xml:space="preserve">Sarah Ferizca Rahmadhani </t>
  </si>
  <si>
    <t xml:space="preserve">Sarahferizkaa@gmail.com </t>
  </si>
  <si>
    <t>Sefinna Syafelia Nazmi</t>
  </si>
  <si>
    <t>sefinnassyafelia@gmail.com</t>
  </si>
  <si>
    <t>Senitiani Putri Wahyuni</t>
  </si>
  <si>
    <t>seniputriwahyuni@gmail.com</t>
  </si>
  <si>
    <t>Septia Andriani</t>
  </si>
  <si>
    <t>septiaandriani0909@gmail.com</t>
  </si>
  <si>
    <t>Shafiq Gilang Saputra</t>
  </si>
  <si>
    <t>Shafiqsaputra08@gmail.com</t>
  </si>
  <si>
    <t>Shifa Mutiara Hidayat</t>
  </si>
  <si>
    <t>Shifamutiara266@gmail.com</t>
  </si>
  <si>
    <t>Silvi Fauziyah</t>
  </si>
  <si>
    <t>silvifauziyah6@gmail.com</t>
  </si>
  <si>
    <t>Silvia Amanda Zuhry</t>
  </si>
  <si>
    <t>slv.zuhryy@gmail.com</t>
  </si>
  <si>
    <t>Silvia Salsabila</t>
  </si>
  <si>
    <t>silviasalsabilaa17@gmail.com</t>
  </si>
  <si>
    <t>Siti Nurhasanah</t>
  </si>
  <si>
    <t>sitinrhasanah643@gmail.com</t>
  </si>
  <si>
    <t>Siti Rosdiana</t>
  </si>
  <si>
    <t>sitirosdiana573@gmail.com</t>
  </si>
  <si>
    <t>Siti Sabna Alif Warahmah</t>
  </si>
  <si>
    <t>Shisishabna@gmail.com</t>
  </si>
  <si>
    <t>Sonia Adriana Haryono</t>
  </si>
  <si>
    <t>sonia.adriana2704@gmail.com</t>
  </si>
  <si>
    <t>Soraya Putrianza</t>
  </si>
  <si>
    <t>luvguanlin@gmail.com</t>
  </si>
  <si>
    <t>Steven Michelle Owen</t>
  </si>
  <si>
    <t>keziatheodoraalexander@gmail.com</t>
  </si>
  <si>
    <t xml:space="preserve">Steven Pardamean </t>
  </si>
  <si>
    <t>Stvnparda@gmail.com</t>
  </si>
  <si>
    <t>Sulthan Fadhil</t>
  </si>
  <si>
    <t>sulthanfadhilf1s@gmail.com</t>
  </si>
  <si>
    <t>Tanii Brilliant Prakoso Sutopo</t>
  </si>
  <si>
    <t>Taniowerkudoro@gmail.com</t>
  </si>
  <si>
    <t>Thoriq</t>
  </si>
  <si>
    <t>Naufalvonzovi@gmail.com</t>
  </si>
  <si>
    <t>Tita Nur Rahman</t>
  </si>
  <si>
    <t>titanur312@gmail.com</t>
  </si>
  <si>
    <t>Tranggana Amanta Nursatria</t>
  </si>
  <si>
    <t>Trangganaamanta6743@gmail.com</t>
  </si>
  <si>
    <t>Vinsentius Damar Widyawan</t>
  </si>
  <si>
    <t>damarmuba@gmail.com</t>
  </si>
  <si>
    <t>Vinzee Kharmelia</t>
  </si>
  <si>
    <t>Vinzeekharmelia@gmail.com</t>
  </si>
  <si>
    <t>Viorella Nuraini</t>
  </si>
  <si>
    <t>Xyoshunn@gmail.com</t>
  </si>
  <si>
    <t>Vivi Nur</t>
  </si>
  <si>
    <t>vivinuraisyah7@gmail.com</t>
  </si>
  <si>
    <t>Wahyu Aditiya Agustin</t>
  </si>
  <si>
    <t>wahyuadityaa09@gmail.com</t>
  </si>
  <si>
    <t>Wiridlangit Suluh Jiwangga</t>
  </si>
  <si>
    <t>wiridlangit@gmail.com</t>
  </si>
  <si>
    <t>Yolanda Natalia Filisti</t>
  </si>
  <si>
    <t>nataliayolanda200@gmail.com</t>
  </si>
  <si>
    <t>Yossi Indra Pratama</t>
  </si>
  <si>
    <t>yossipratama12345@gmail.com</t>
  </si>
  <si>
    <t>Yumna Hasna Hafiza</t>
  </si>
  <si>
    <t>yumnaana41@gmail.com</t>
  </si>
  <si>
    <t>Zahwa Nilam</t>
  </si>
  <si>
    <t>zahwanilam27@gmail.com</t>
  </si>
  <si>
    <t>Zaki Akmal Mustaqim</t>
  </si>
  <si>
    <t>zakiakmalmustaqim22@gmail.com</t>
  </si>
  <si>
    <t xml:space="preserve">Zaskia Kurnia Natasyha </t>
  </si>
  <si>
    <t>Zaskiacaca927@gmail.com</t>
  </si>
  <si>
    <t>Abdul Mubarok</t>
  </si>
  <si>
    <t>mubarokabdul237@gmail.com</t>
  </si>
  <si>
    <t>SMAN 14 Kota Bekasi</t>
  </si>
  <si>
    <t>Abdullah Al Fatih</t>
  </si>
  <si>
    <t>isqdifatih182@gmail.com</t>
  </si>
  <si>
    <t>Abdullah Aqil Athallah</t>
  </si>
  <si>
    <t>abdullah.aqil58@gmail.com</t>
  </si>
  <si>
    <t>Ade Indah Nuraini</t>
  </si>
  <si>
    <t>adesantawidjaya@gmail.com</t>
  </si>
  <si>
    <t>Adityo Rizqi Wisesa</t>
  </si>
  <si>
    <t>adityor070303@gmail.com</t>
  </si>
  <si>
    <t>Adrian Sanjaya</t>
  </si>
  <si>
    <t>sanjayaaddian77@gmail.com</t>
  </si>
  <si>
    <t xml:space="preserve">Afriel Amar Ar Rasyid </t>
  </si>
  <si>
    <t>afriel73@gmail.com</t>
  </si>
  <si>
    <t>Agshal Ferdiansyah</t>
  </si>
  <si>
    <t>agshalferdi@gmail.com</t>
  </si>
  <si>
    <t>Ahmad Fauzi Sajid</t>
  </si>
  <si>
    <t>ahmadsajid700@gmail.com</t>
  </si>
  <si>
    <t>Ahmad Raihan Habibbari Gafa</t>
  </si>
  <si>
    <t>habibbari43@gmail.com</t>
  </si>
  <si>
    <t>Aida Kusuma Wardah</t>
  </si>
  <si>
    <t>aidakusuma1331@gmail.com</t>
  </si>
  <si>
    <t>Aif Saifudin</t>
  </si>
  <si>
    <t>Rukayas528@gmail.com</t>
  </si>
  <si>
    <t>Aisyah</t>
  </si>
  <si>
    <t>aaaisyah03@gmail.com</t>
  </si>
  <si>
    <t>Alfan Wikal Sanctatoro</t>
  </si>
  <si>
    <t>alfan13072003@gmail.com</t>
  </si>
  <si>
    <t>Alfiyyah Nur Hafizah</t>
  </si>
  <si>
    <t>alfiyyahnurhafizah@gmail.com</t>
  </si>
  <si>
    <t>Alifia Deitra Febrianti</t>
  </si>
  <si>
    <t>alifia.febriantii@gmail.com</t>
  </si>
  <si>
    <t>Alifia Masayuning Trisna</t>
  </si>
  <si>
    <t xml:space="preserve">alifia.mt@gmail.com </t>
  </si>
  <si>
    <t>Aliyah Nisa Lathifah</t>
  </si>
  <si>
    <t>aliyahlathifah07@gmail.com</t>
  </si>
  <si>
    <t>Alya Amani</t>
  </si>
  <si>
    <t>amanialya479@gmail.com</t>
  </si>
  <si>
    <t>Amanda Nasya Hafizhah</t>
  </si>
  <si>
    <t>amanda.hafizah1@gmail.com</t>
  </si>
  <si>
    <t>Amanda Puspita</t>
  </si>
  <si>
    <t>amandapuspitahatiamanda492@gmail.com</t>
  </si>
  <si>
    <t>Amelia Kurniasih</t>
  </si>
  <si>
    <t>ameliaaa1805@gmail.com</t>
  </si>
  <si>
    <t>Ananda Ayu Destriani</t>
  </si>
  <si>
    <t>anandaayudestriani@gmail.com</t>
  </si>
  <si>
    <t>Ananta Hadi Mayasa</t>
  </si>
  <si>
    <t>anantamayasa8@gmail.com</t>
  </si>
  <si>
    <t>Andini Syafitri</t>
  </si>
  <si>
    <t>dinisyahfitri3@gmal.com</t>
  </si>
  <si>
    <t>Andre Rafael</t>
  </si>
  <si>
    <t>andrerafaelao928@gmail.com</t>
  </si>
  <si>
    <t>Andrehan Wibowo</t>
  </si>
  <si>
    <t>andrehanwi@gmail.con</t>
  </si>
  <si>
    <t>Anggita Rainy Kintamani</t>
  </si>
  <si>
    <t>anggitakintamani16@gmail.com</t>
  </si>
  <si>
    <t>Anggita Wahyu Ristanti</t>
  </si>
  <si>
    <t>anggitawahyuristanti@gmail.com</t>
  </si>
  <si>
    <t>Anggun Mulya Khadijah Shofwatun Nisaa</t>
  </si>
  <si>
    <t xml:space="preserve">anggunmksn2003@gmail.com </t>
  </si>
  <si>
    <t>Anjani Yosalina Putri</t>
  </si>
  <si>
    <t>anjaniyos@gmail.com</t>
  </si>
  <si>
    <t>Ardias Subiarto</t>
  </si>
  <si>
    <t>ardiassubiarto2003@gmail.com</t>
  </si>
  <si>
    <t>Arrumaisha Fathi Aida</t>
  </si>
  <si>
    <t>arumaisha97@gmail.com</t>
  </si>
  <si>
    <t>Atika Dea Mumtaza</t>
  </si>
  <si>
    <t>deaatika611@gmail.com</t>
  </si>
  <si>
    <t>Avita Mei Hansari</t>
  </si>
  <si>
    <t>avitamei@gmail.com</t>
  </si>
  <si>
    <t>Azmi Shabrina Putri</t>
  </si>
  <si>
    <t>azmiputrii08@gmail.com</t>
  </si>
  <si>
    <t>Azwar Farrel Wirasena</t>
  </si>
  <si>
    <t>azwar.farrel@gmail.com</t>
  </si>
  <si>
    <t>Bagus Sadewo Rizkhar Khan Hidayat</t>
  </si>
  <si>
    <t>rizkharkhan@gmail.com</t>
  </si>
  <si>
    <t>Bayu Andika</t>
  </si>
  <si>
    <t>bayu25568@gmail.com</t>
  </si>
  <si>
    <t>Belinda Liya Putri</t>
  </si>
  <si>
    <t>belindaliyaputri9@gmail.com</t>
  </si>
  <si>
    <t>Bening Cipta Alam</t>
  </si>
  <si>
    <t>beningcipta@gmail.com</t>
  </si>
  <si>
    <t xml:space="preserve">Brigita Naomi Cahyaningrum </t>
  </si>
  <si>
    <t xml:space="preserve">naomibrigita2@gmail.com </t>
  </si>
  <si>
    <t xml:space="preserve">Charisma Fatma Zahra </t>
  </si>
  <si>
    <t>089515064935 / 089515064935‬</t>
  </si>
  <si>
    <t>Charismafatmazahra28@gmail.com</t>
  </si>
  <si>
    <t>Christian Yoel</t>
  </si>
  <si>
    <t>ALINDA 2 BLOK A5 NOMOR 15</t>
  </si>
  <si>
    <t>Daffa Akmal Sauqii</t>
  </si>
  <si>
    <t>daffaakmalsauqi@gmail.com</t>
  </si>
  <si>
    <t>Dafra Assyifa</t>
  </si>
  <si>
    <t>dafraassyifa12@gmail.com</t>
  </si>
  <si>
    <t>Dantika Khoirunnisa</t>
  </si>
  <si>
    <t>dantikakhoirunnisa22@gmail.com</t>
  </si>
  <si>
    <t xml:space="preserve">Dearlyn Angelin </t>
  </si>
  <si>
    <t xml:space="preserve">dearlynangelin28@gmail.com </t>
  </si>
  <si>
    <t>Destyani Ayu Azhara</t>
  </si>
  <si>
    <t xml:space="preserve">destyaniayuazhara@gmail.com </t>
  </si>
  <si>
    <t xml:space="preserve">Deva Wishnu Akbar </t>
  </si>
  <si>
    <t xml:space="preserve">devawishnu04@gmail.com </t>
  </si>
  <si>
    <t>Devani Cahyadewi</t>
  </si>
  <si>
    <t>devani.cahyadewi@gmail.com</t>
  </si>
  <si>
    <t>Devi Natania Br Meliala</t>
  </si>
  <si>
    <t>devinataniameliala@gmail.com</t>
  </si>
  <si>
    <t>Dhea Ajeng Alyanda</t>
  </si>
  <si>
    <t>dheajeng0507@gmail.com</t>
  </si>
  <si>
    <t>Dhea Permata Sari</t>
  </si>
  <si>
    <t>dheapermatasari2003@gmail.com</t>
  </si>
  <si>
    <t>Dhia Maharani</t>
  </si>
  <si>
    <t>dhiamaharani26@gmail.com</t>
  </si>
  <si>
    <t>Diajeng Ayu Savitri</t>
  </si>
  <si>
    <t>safitridiajengayu@gmail.com</t>
  </si>
  <si>
    <t>Diajeng Kenza Jasmine Almira</t>
  </si>
  <si>
    <t>diajeng.kenza29@gmail.com</t>
  </si>
  <si>
    <t>Dian Rahmawati</t>
  </si>
  <si>
    <t>dianrhmawati18@gmail.com</t>
  </si>
  <si>
    <t>Dina Husna Nur Amalia</t>
  </si>
  <si>
    <t>husnanur1010@gmail.com</t>
  </si>
  <si>
    <t>Dinar Maudy Khansa</t>
  </si>
  <si>
    <t>dinarmaudy03@gmail.com</t>
  </si>
  <si>
    <t>Dinda Setiawati Putri</t>
  </si>
  <si>
    <t>dindasetiawatiputri1101@gmail.com</t>
  </si>
  <si>
    <t>Dwi Nur Hayati</t>
  </si>
  <si>
    <t>dhayat1202@gmail.com</t>
  </si>
  <si>
    <t>Dzikri Husnul Putraniawan</t>
  </si>
  <si>
    <t>dzikrihusnul558@gmail.com</t>
  </si>
  <si>
    <t>Echa Ayu Pratiwi</t>
  </si>
  <si>
    <t>echaayu70@gmail.com</t>
  </si>
  <si>
    <t xml:space="preserve">Eka Wulandari </t>
  </si>
  <si>
    <t>eka.wulandari665@gmail.com</t>
  </si>
  <si>
    <t>Elia Lisa Tayanta Meliala</t>
  </si>
  <si>
    <t>tayameliala03@gmail.com</t>
  </si>
  <si>
    <t>Fadel Riskiyanto</t>
  </si>
  <si>
    <t>fadelriskiyanto@gmail.com</t>
  </si>
  <si>
    <t>Fadhila Dian Azhara</t>
  </si>
  <si>
    <t>fadhiladianazhara@gmail.com</t>
  </si>
  <si>
    <t>Fanisa Riski Afifah</t>
  </si>
  <si>
    <t>fanisariski10@gmail.com</t>
  </si>
  <si>
    <t>Farah Aliefia Ulyrusda</t>
  </si>
  <si>
    <t>farrrahh09@gmail.com</t>
  </si>
  <si>
    <t>Farrel Haq Wicaksana</t>
  </si>
  <si>
    <t>ujayonthetop@gmail.com</t>
  </si>
  <si>
    <t>Faryz Reynaldy</t>
  </si>
  <si>
    <t>faryzreynaldy08@gmail.com</t>
  </si>
  <si>
    <t>Fatika Sahda Azaria</t>
  </si>
  <si>
    <t>cheetahoes@gmail.com</t>
  </si>
  <si>
    <t>Ferrialdi Ardana</t>
  </si>
  <si>
    <t>ferrialdi08@gmail.com</t>
  </si>
  <si>
    <t>Fildzah Sharfina</t>
  </si>
  <si>
    <t>fildzahsharfina8@gmail.com</t>
  </si>
  <si>
    <t xml:space="preserve">Firla Zea Syafadenia </t>
  </si>
  <si>
    <t xml:space="preserve">firlazeas@gmail.com </t>
  </si>
  <si>
    <t>Fitri Karunia Dewi</t>
  </si>
  <si>
    <t>fitrikaruniaaad@gmail.com</t>
  </si>
  <si>
    <t>Gibran Fadhillah</t>
  </si>
  <si>
    <t>gfbr18@gmail.com</t>
  </si>
  <si>
    <t>Giovanni Samuel M</t>
  </si>
  <si>
    <t>giosamuelmarpaung@gmail.com</t>
  </si>
  <si>
    <t>Gryzelda Britney Marceline</t>
  </si>
  <si>
    <t>zeldamarchelline@gmail.com</t>
  </si>
  <si>
    <t>Hamelia Puspita Sari</t>
  </si>
  <si>
    <t>hameliapuspitasari@gmail.com</t>
  </si>
  <si>
    <t>Hana Selaviana Lizda</t>
  </si>
  <si>
    <t>hanaselavianalizda@gmail.com</t>
  </si>
  <si>
    <t>Hanif Haidar Ramadhan</t>
  </si>
  <si>
    <t>hanifhr05@gmail.com</t>
  </si>
  <si>
    <t>Hanisya Azzahra Larasati</t>
  </si>
  <si>
    <t>hanisya15@gmail.com</t>
  </si>
  <si>
    <t>Heleni Sidabutar</t>
  </si>
  <si>
    <t>heleniindah45@gmail.com</t>
  </si>
  <si>
    <t xml:space="preserve">Heru Septiyan Julianto </t>
  </si>
  <si>
    <t>heruseptian704@gmail.com</t>
  </si>
  <si>
    <t>Hestya Ayuanyta</t>
  </si>
  <si>
    <t>hestyanyta@gmail.com</t>
  </si>
  <si>
    <t xml:space="preserve">Hilda Bintang Theresia </t>
  </si>
  <si>
    <t xml:space="preserve">hotmanaruan1961@gmail.com </t>
  </si>
  <si>
    <t>Hosiana Martgaretha Lubis</t>
  </si>
  <si>
    <t>rethsimaer@gmail.com</t>
  </si>
  <si>
    <t>Illyas Maulana Al-Saad</t>
  </si>
  <si>
    <t>illyasma354@gmail.com</t>
  </si>
  <si>
    <t xml:space="preserve">Indah Inna Shalaatii </t>
  </si>
  <si>
    <t>indahinna18@gmail.com</t>
  </si>
  <si>
    <t xml:space="preserve">Indah Tri Haryanti </t>
  </si>
  <si>
    <t xml:space="preserve">indahhrynt10@gmail.com </t>
  </si>
  <si>
    <t xml:space="preserve">Intan Hanifa </t>
  </si>
  <si>
    <t>intanhanifa03@gmail.com</t>
  </si>
  <si>
    <t>Iqbal Prasetyo Russo</t>
  </si>
  <si>
    <t>iqbalrusso@gmail.com</t>
  </si>
  <si>
    <t>Irda Sahira</t>
  </si>
  <si>
    <t>irdasahira@gmail.com</t>
  </si>
  <si>
    <t>Isabel Shaina Singarimbun</t>
  </si>
  <si>
    <t>isabelshainaaa@gmail.com</t>
  </si>
  <si>
    <t>Jessica Merari</t>
  </si>
  <si>
    <t>jessicamerarii@gmail.com</t>
  </si>
  <si>
    <t>Jessica Naomi</t>
  </si>
  <si>
    <t>jessicanaomisilaen@gmail.com</t>
  </si>
  <si>
    <t xml:space="preserve">Jihan Karimah </t>
  </si>
  <si>
    <t>karimahkarimah05@gmail.com</t>
  </si>
  <si>
    <t>Joya Aurora Putri</t>
  </si>
  <si>
    <t>joyaaurora121@gmail.com</t>
  </si>
  <si>
    <t>Juan Daniel Sinaga</t>
  </si>
  <si>
    <t>juanseenaga22@gmail.com</t>
  </si>
  <si>
    <t>Karen</t>
  </si>
  <si>
    <t>Karennnya@gmail.com</t>
  </si>
  <si>
    <t>Kezia Carissa Pauline</t>
  </si>
  <si>
    <t>kezia.carissa05@gmail.com</t>
  </si>
  <si>
    <t xml:space="preserve">Khusnul Khotimah </t>
  </si>
  <si>
    <t>kk5816588@gmail.com</t>
  </si>
  <si>
    <t>Lindha Putry Pramudita</t>
  </si>
  <si>
    <t>lindhaart@gmail.com</t>
  </si>
  <si>
    <t>Liya Indriyani</t>
  </si>
  <si>
    <t>Indriyaniliya61@gmail.com</t>
  </si>
  <si>
    <t>Lucky Febrian Putra Pratama</t>
  </si>
  <si>
    <t>luckyfebrian65@gmail.com</t>
  </si>
  <si>
    <t>M Aditya Mulana Rangkuti</t>
  </si>
  <si>
    <t>adityarangkuty84@gmail.com</t>
  </si>
  <si>
    <t>Marwiyah Hidayati</t>
  </si>
  <si>
    <t>hidayatimarwiyah1902@gmail.com</t>
  </si>
  <si>
    <t>Maulana Kusumadewa Iskandar</t>
  </si>
  <si>
    <t>iskandar2003dewa@gmail.com</t>
  </si>
  <si>
    <t>Maysaorah Nuhaidah</t>
  </si>
  <si>
    <t>maysaorah.n@gmail.com</t>
  </si>
  <si>
    <t>Mena Meliana</t>
  </si>
  <si>
    <t>melianamena166@gmail.com</t>
  </si>
  <si>
    <t>Mentari Jasmine</t>
  </si>
  <si>
    <t>mentarijasmine12@gmail.com</t>
  </si>
  <si>
    <t>Mercy Anasatasia Mustamu</t>
  </si>
  <si>
    <t>mercy.anasstasia@gmail.com</t>
  </si>
  <si>
    <t>Mufhi Daturtahmah</t>
  </si>
  <si>
    <t>mufhidatur.rahmah2016@gmail.com</t>
  </si>
  <si>
    <t>Muhammad Bintang Radhityo Zahara</t>
  </si>
  <si>
    <t>bintangradhityo@gmail.com</t>
  </si>
  <si>
    <t>Muhammad Dhaofa Agustian</t>
  </si>
  <si>
    <t>mdhaofa123321@gmail.com</t>
  </si>
  <si>
    <t>Muhammad Fathur Rizky</t>
  </si>
  <si>
    <t>muhammadfathurrizky18@gmail.com</t>
  </si>
  <si>
    <t>Muhammad Gaffar Nugroho</t>
  </si>
  <si>
    <t>gaffarnugroho@gmail.com</t>
  </si>
  <si>
    <t xml:space="preserve">Muhammad Julian Endes </t>
  </si>
  <si>
    <t>julianendes72@gmail.com</t>
  </si>
  <si>
    <t>Muhammad Nugroho Naba Utomo</t>
  </si>
  <si>
    <t>utomodenaba@gmail.com</t>
  </si>
  <si>
    <t>Muhammad Rafif Nur Iman R</t>
  </si>
  <si>
    <t>muhammadrafif2013@gmail.com</t>
  </si>
  <si>
    <t>Muhammad Rayhan Nur</t>
  </si>
  <si>
    <t>0896-0192-0167</t>
  </si>
  <si>
    <t>muhammadrayhannur9@gmail.com</t>
  </si>
  <si>
    <t>Muhammad Rifky Baihaqy</t>
  </si>
  <si>
    <t>rifkybaihaqy1504@gmail.com</t>
  </si>
  <si>
    <t>Muhammad Rizki Ramdani</t>
  </si>
  <si>
    <t>rizkiiiramdani15@gmail.com</t>
  </si>
  <si>
    <t>Muhammad Rizqy Marcdianto</t>
  </si>
  <si>
    <t>Rizqidianto21@gmail.com</t>
  </si>
  <si>
    <t>Muhammad Syam Syauqi Rihadatul Aisy Al-Jazani</t>
  </si>
  <si>
    <t>ffsr167@gmail.com</t>
  </si>
  <si>
    <t>Muhammad Zain Mujammil</t>
  </si>
  <si>
    <t>zainmjml31@gmail.com</t>
  </si>
  <si>
    <t>Muhammad Zidan Ramadhan</t>
  </si>
  <si>
    <t>zidan.ramadhan102@gmail.com</t>
  </si>
  <si>
    <t>Mutia Dwi Arifa</t>
  </si>
  <si>
    <t>mutia.dwiarifa@gmail.com</t>
  </si>
  <si>
    <t>Nabiilah Mutiara Sari</t>
  </si>
  <si>
    <t>nabilahmutiara19@gmail.com</t>
  </si>
  <si>
    <t>Nabila Putri Rosilawati</t>
  </si>
  <si>
    <t>nabputr@gmail.com</t>
  </si>
  <si>
    <t>Nabilah Khairunnisa</t>
  </si>
  <si>
    <t>nblhkhairunnisa@gmail.com</t>
  </si>
  <si>
    <t>Nabilah Nur Septiani</t>
  </si>
  <si>
    <t>nabilahnsp79@gmail.com</t>
  </si>
  <si>
    <t>Nafiqar Attila</t>
  </si>
  <si>
    <t>attilanafiqar@gmail.com</t>
  </si>
  <si>
    <t>Najla Pradipta K</t>
  </si>
  <si>
    <t>najlapradipta@gmail.com</t>
  </si>
  <si>
    <t>Najwa Faakihah Salma</t>
  </si>
  <si>
    <t>najwafaakihah@gmail.com</t>
  </si>
  <si>
    <t>Najwa Hamid</t>
  </si>
  <si>
    <t>najwahamid888@gmail.com</t>
  </si>
  <si>
    <t>Nana Jannatul Mawah</t>
  </si>
  <si>
    <t>nannamawah@gmail.com</t>
  </si>
  <si>
    <t>Nasywa Putri Aulia</t>
  </si>
  <si>
    <t>nasywapau@gmail.com</t>
  </si>
  <si>
    <t>Natania Nava Setiawan</t>
  </si>
  <si>
    <t>natanianava@gmail.com</t>
  </si>
  <si>
    <t>Nathasya Devana Br Tarigan</t>
  </si>
  <si>
    <t>nathasya1306@gmail.com</t>
  </si>
  <si>
    <t>Naufal Wira Mahardika</t>
  </si>
  <si>
    <t>naufalwiramahardika2693@gmail.com</t>
  </si>
  <si>
    <t>Naurah Fakhriyah Ali</t>
  </si>
  <si>
    <t>nau.fakhriyah@gmail.com</t>
  </si>
  <si>
    <t xml:space="preserve">Nisrinna Fauziah Ananda </t>
  </si>
  <si>
    <t xml:space="preserve">1712nisrinna@gmail.com </t>
  </si>
  <si>
    <t>Nova Saulian</t>
  </si>
  <si>
    <t>novasaulian@gmail.com</t>
  </si>
  <si>
    <t>Nur Afra Fadhilah</t>
  </si>
  <si>
    <t>nuraframurtopo@gmail.com</t>
  </si>
  <si>
    <t>Nur Amelia</t>
  </si>
  <si>
    <t>nuramelia2403@gmail.com</t>
  </si>
  <si>
    <t>Nurul Aini Fitriyanti</t>
  </si>
  <si>
    <t>nurul.an.fy.01@gmail.com</t>
  </si>
  <si>
    <t>Nurul Septiani Gunadi</t>
  </si>
  <si>
    <t>tiaspyn@gmail.com</t>
  </si>
  <si>
    <t>Nurul Syafa Dilla</t>
  </si>
  <si>
    <t>nurulsafadilla@gmail.com</t>
  </si>
  <si>
    <t>Prili Aprilia Putri</t>
  </si>
  <si>
    <t>prili8406@gmail.com</t>
  </si>
  <si>
    <t>Qonita Amanda Putri</t>
  </si>
  <si>
    <t>qonita2926@gmail.com</t>
  </si>
  <si>
    <t xml:space="preserve">R. A. Fransisca Tiffany Abigail Prakasita </t>
  </si>
  <si>
    <t>fransiscatiffany2@gmail.com</t>
  </si>
  <si>
    <t xml:space="preserve">R. Muhammad Rafi Alamsyah Saputra </t>
  </si>
  <si>
    <t>rafialamsyah2007@gmail.com</t>
  </si>
  <si>
    <t xml:space="preserve">Rafly Fahrezi </t>
  </si>
  <si>
    <t xml:space="preserve">raflyfahrezi543@gmail.com </t>
  </si>
  <si>
    <t>Rahma Fitri Aulia</t>
  </si>
  <si>
    <t>rahmafitriaulia9@gmail.com</t>
  </si>
  <si>
    <t>Raihan Kazam Meindito</t>
  </si>
  <si>
    <t>raihandito22@gmail.com</t>
  </si>
  <si>
    <t xml:space="preserve">Raihan Naufal </t>
  </si>
  <si>
    <t xml:space="preserve">Raihann375@gmail.com </t>
  </si>
  <si>
    <t>Raka Dimas Saputra</t>
  </si>
  <si>
    <t>rakadimas56@gmail.com</t>
  </si>
  <si>
    <t>Raldy Hendrianu</t>
  </si>
  <si>
    <t>hendrianuraldy@gmail.com</t>
  </si>
  <si>
    <t xml:space="preserve">Renanda Dias A </t>
  </si>
  <si>
    <t xml:space="preserve">renandaadiaz95@gmail.com </t>
  </si>
  <si>
    <t>Rendi Editiya</t>
  </si>
  <si>
    <t>rendieditia20@gmail.com</t>
  </si>
  <si>
    <t>Revan Elvio Hikam</t>
  </si>
  <si>
    <t>striet.cruise@gmail.com</t>
  </si>
  <si>
    <t>Rio Adryawan</t>
  </si>
  <si>
    <t>rioadryawan3@gmail.com</t>
  </si>
  <si>
    <t>Riscka Fazria</t>
  </si>
  <si>
    <t>risckafazria07@gmail.com</t>
  </si>
  <si>
    <t>Rizka Octavia Aura Putri</t>
  </si>
  <si>
    <t>Rizkaaura.ra@gmail.com</t>
  </si>
  <si>
    <t>Sabna Fitri Handayani</t>
  </si>
  <si>
    <t>sabna. fitri123@gmail.com</t>
  </si>
  <si>
    <t>Sabrina Khaira Ihwali</t>
  </si>
  <si>
    <t>arinnew2003@gmail.com</t>
  </si>
  <si>
    <t>Salsana Bilaputri</t>
  </si>
  <si>
    <t>salsanabilaputri481@gmail.com</t>
  </si>
  <si>
    <t>Saputra Dwi Priambodo</t>
  </si>
  <si>
    <t>saputrapriambodo@gmail.com</t>
  </si>
  <si>
    <t>Shafa Nanda Zasqia</t>
  </si>
  <si>
    <t>shafananda10@gmail.com</t>
  </si>
  <si>
    <t>Shafira Salsabilah</t>
  </si>
  <si>
    <t>Shafirasalsabilah030@gmail.com</t>
  </si>
  <si>
    <t>Shiffa Azizah Adwitya</t>
  </si>
  <si>
    <t>shiffa.azizah10@gmail.com</t>
  </si>
  <si>
    <t>Sisilia Indri S.</t>
  </si>
  <si>
    <t>sisiliaindri2003@gmail.com</t>
  </si>
  <si>
    <t>Siti Maharani Cinta Syahrien</t>
  </si>
  <si>
    <t>Syahrien.sm@gmail.com</t>
  </si>
  <si>
    <t>Suci Tri Wulandari</t>
  </si>
  <si>
    <t>suci3wulandari@gmail.com</t>
  </si>
  <si>
    <t>Sufrizal Mei Syarafi</t>
  </si>
  <si>
    <t>zalgates7@gmail.com</t>
  </si>
  <si>
    <t>Syalsabila Putri Azahra</t>
  </si>
  <si>
    <t>Syalsabilahputri@gmail.com</t>
  </si>
  <si>
    <t>Taffana Aradila Yusro</t>
  </si>
  <si>
    <t>taffanaardilla@gmail.com</t>
  </si>
  <si>
    <t>Talitha Amelia Budiyati</t>
  </si>
  <si>
    <t>ameliatalitha28@gmail.com</t>
  </si>
  <si>
    <t>Tara Mayvinanda Riyadi</t>
  </si>
  <si>
    <t>taramayvinandaryd@gmail.com</t>
  </si>
  <si>
    <t>Tasya Rizqi Septyani Putri Hartoyo</t>
  </si>
  <si>
    <t>tasyarizqi2003@gmail.com</t>
  </si>
  <si>
    <t>Tiara Nur Aini</t>
  </si>
  <si>
    <t>tiaranuraini257@gmail.com</t>
  </si>
  <si>
    <t>Tuhfahita Yahya H</t>
  </si>
  <si>
    <t>hayunendra@gmail.com</t>
  </si>
  <si>
    <t>Vernanda Caesarani</t>
  </si>
  <si>
    <t>vernandacaesarani2@gmail.com</t>
  </si>
  <si>
    <t>Veronika Naomi Azima</t>
  </si>
  <si>
    <t>veronikanaomi121@gmail.com</t>
  </si>
  <si>
    <t>Vriescha Nur Indah Cahyani</t>
  </si>
  <si>
    <t>vrieschacahyani@gmail.com</t>
  </si>
  <si>
    <t>Wahyu Amri Kristian</t>
  </si>
  <si>
    <t>Wahyukristian149@gmail.com</t>
  </si>
  <si>
    <t>Wandira Danil Ramadhan</t>
  </si>
  <si>
    <t>danilnax21@gmail.com</t>
  </si>
  <si>
    <t>Wirata Yasa Kencana</t>
  </si>
  <si>
    <t>wyasa75@gmail.com</t>
  </si>
  <si>
    <t>Yoga Bagaskoro</t>
  </si>
  <si>
    <t>khasoes175@gmail.com</t>
  </si>
  <si>
    <t>Zahra Diza Azlya Iqlima</t>
  </si>
  <si>
    <t>zahradiza93@gmail.com</t>
  </si>
  <si>
    <t>Zahra Putri Alfira</t>
  </si>
  <si>
    <t>zahrapvr12@gmail.com</t>
  </si>
  <si>
    <t>Zahrah Nabils Humayrah</t>
  </si>
  <si>
    <t>zyxzhra@gmail.com</t>
  </si>
  <si>
    <t>Zenobia Humaira Anwar</t>
  </si>
  <si>
    <t>zenohumaira@gmail.com</t>
  </si>
  <si>
    <t>Zhauzan Di</t>
  </si>
  <si>
    <t>zhauzan16@gmail.com</t>
  </si>
  <si>
    <t>Abel Farel</t>
  </si>
  <si>
    <t>abelriric.48@gmail.com</t>
  </si>
  <si>
    <t>SMAN 15 Kota Bekasi</t>
  </si>
  <si>
    <t>Adenoelmalia Christin Purnomo</t>
  </si>
  <si>
    <t>deacepe31@gmail.com</t>
  </si>
  <si>
    <t>Adnan Dwi Leo Saputra</t>
  </si>
  <si>
    <t>adnandwileo@gmail.com</t>
  </si>
  <si>
    <t>Afidatul H</t>
  </si>
  <si>
    <t>afidatulh17@gmail.com</t>
  </si>
  <si>
    <t>Agnes Shafitri</t>
  </si>
  <si>
    <t>agnes.anes05@gmail.com</t>
  </si>
  <si>
    <t>Agnita Haura Siwi</t>
  </si>
  <si>
    <t>haura.siwi@gmail.com</t>
  </si>
  <si>
    <t xml:space="preserve">Aisyah Aulia Wardani </t>
  </si>
  <si>
    <t xml:space="preserve">aisyahaulia2607@gmail.com </t>
  </si>
  <si>
    <t>Alaisyam Fazil Azis</t>
  </si>
  <si>
    <t>afazilazis@gmail.com</t>
  </si>
  <si>
    <t>Alvin Gusti Arrasyid</t>
  </si>
  <si>
    <t>alvingustiarrasyid@gmail.com</t>
  </si>
  <si>
    <t>Anggun Cahya Ayuningtias</t>
  </si>
  <si>
    <t>anggunca.3@gmail.com</t>
  </si>
  <si>
    <t>Anna Zanetti Sahara</t>
  </si>
  <si>
    <t>annazanettisahara@gmail.com</t>
  </si>
  <si>
    <t>Annisa Husnul Mupidah</t>
  </si>
  <si>
    <t>Whatsapp (089522677016)   telpon (089501025570)</t>
  </si>
  <si>
    <t>annisaunyu650@gmail.com</t>
  </si>
  <si>
    <t>Arfan Hidayat</t>
  </si>
  <si>
    <t>arfanhidayat634@gmail.com</t>
  </si>
  <si>
    <t>Assyfa Ade Andrini</t>
  </si>
  <si>
    <t>sifa.andrini@gmail.com</t>
  </si>
  <si>
    <t>Asya Noer Izzatin</t>
  </si>
  <si>
    <t>asyanrizz@gmail.com</t>
  </si>
  <si>
    <t>Aulia Luthfatul Putri</t>
  </si>
  <si>
    <t>aulialuthfatulputri1502@gmail.com</t>
  </si>
  <si>
    <t>Azis Jabbar</t>
  </si>
  <si>
    <t xml:space="preserve">Genzialanshor@gmail.com </t>
  </si>
  <si>
    <t>Azizah Fatimatuzzahro</t>
  </si>
  <si>
    <t>azizahfatimatuzzahro3@gmail.com</t>
  </si>
  <si>
    <t>Bayu Aji Prasetya</t>
  </si>
  <si>
    <t>bayuajiprasetya307@gmail.com</t>
  </si>
  <si>
    <t>Birrul Saefudin</t>
  </si>
  <si>
    <t>sbirrul@gmail.com</t>
  </si>
  <si>
    <t>Catur Waskita Barmantoro</t>
  </si>
  <si>
    <t>Barmantorocatur@gmail.com</t>
  </si>
  <si>
    <t>Chandra Kirani Putri</t>
  </si>
  <si>
    <t>kiranip190@gmail.com</t>
  </si>
  <si>
    <t>Desi Tovitasari</t>
  </si>
  <si>
    <t>dtovitasari@gmail.com</t>
  </si>
  <si>
    <t>Dhino Rangga Sanjaya</t>
  </si>
  <si>
    <t>0877-1724-9392</t>
  </si>
  <si>
    <t>dhino.yatindo@gmail.com</t>
  </si>
  <si>
    <t>Dimas Aryansyah</t>
  </si>
  <si>
    <t>dimasaryansyah02560@gmail.com</t>
  </si>
  <si>
    <t>Dina Rossita Alfiani</t>
  </si>
  <si>
    <t>Dinarossitalfiani@gmail.com</t>
  </si>
  <si>
    <t>Dinara Safina Maharani</t>
  </si>
  <si>
    <t>fina.dinara@gmail.com</t>
  </si>
  <si>
    <t>Dwi Setyo Nugroho</t>
  </si>
  <si>
    <t>setyo0933@gmail.com</t>
  </si>
  <si>
    <t>Erland Muthahhari Irawan</t>
  </si>
  <si>
    <t>is.erland12@gmail.com</t>
  </si>
  <si>
    <t>Ermanto Natalando</t>
  </si>
  <si>
    <t>ermantonatalando698@gmail.com</t>
  </si>
  <si>
    <t xml:space="preserve">Fanya Marcella Navita Zahwa </t>
  </si>
  <si>
    <t>fanyanavita@gmail.com</t>
  </si>
  <si>
    <t>Fitriana Dewi Puspita Rahmawati</t>
  </si>
  <si>
    <t>fitrianadewi1202@gmail.com</t>
  </si>
  <si>
    <t>Fitriani Annoer</t>
  </si>
  <si>
    <t>fitria.annoer09@gmail.com</t>
  </si>
  <si>
    <t>Ghina Dwi Wijayanti</t>
  </si>
  <si>
    <t>ghinadwiw@gmail.com</t>
  </si>
  <si>
    <t xml:space="preserve">Ghina Nirmala </t>
  </si>
  <si>
    <t xml:space="preserve">ghinanirmala13@gmail.com </t>
  </si>
  <si>
    <t xml:space="preserve">Ghina Septya Farha </t>
  </si>
  <si>
    <t>ghinaseptyafarha@gmail.com</t>
  </si>
  <si>
    <t>Handrean Manurung</t>
  </si>
  <si>
    <t>handreanmanroe2@gmail.com</t>
  </si>
  <si>
    <t>Heny Sari Widiawati</t>
  </si>
  <si>
    <t>henysari854@gmail.com</t>
  </si>
  <si>
    <t>Hilwa Risyda Azkia</t>
  </si>
  <si>
    <t>risydahilwa@gmail.com</t>
  </si>
  <si>
    <t>Ilyas Wiradirga</t>
  </si>
  <si>
    <t>weeradeerga@gmail.com</t>
  </si>
  <si>
    <t>Immanuel Febryant Sipayung</t>
  </si>
  <si>
    <t>immanuelsipayung878@gmail.com</t>
  </si>
  <si>
    <t>Intan Ardita Rahmadhan</t>
  </si>
  <si>
    <t>intanar101102@gmail.com</t>
  </si>
  <si>
    <t>Ita Purnamasari S</t>
  </si>
  <si>
    <t>itaaprnmsr@gmail.com</t>
  </si>
  <si>
    <t>Kiki Ameliya Putri</t>
  </si>
  <si>
    <t>kikiameliya632@gmail.com</t>
  </si>
  <si>
    <t>Laila Faturohmah</t>
  </si>
  <si>
    <t>lailafaturohmah10@gmail.com</t>
  </si>
  <si>
    <t>Lilis Halimah</t>
  </si>
  <si>
    <t>lilishalimah187@gmail.com</t>
  </si>
  <si>
    <t>Linda Lailatul Badriah</t>
  </si>
  <si>
    <t>lindalailatul56@gmail.com</t>
  </si>
  <si>
    <t>Linda Safira</t>
  </si>
  <si>
    <t>lindashafiraa@gmail.com</t>
  </si>
  <si>
    <t>Lutvi Rizki Amalia</t>
  </si>
  <si>
    <t>lutvirizkiamalia26@gmail.com</t>
  </si>
  <si>
    <t>M Fikran Aliwahdani</t>
  </si>
  <si>
    <t>fikranaliwahdani@gmail.com</t>
  </si>
  <si>
    <t xml:space="preserve">M. Adrian Januar Sl </t>
  </si>
  <si>
    <t>m.adrianjan14@gmail.com</t>
  </si>
  <si>
    <t>Muhammad Azri Fatihah Susanto</t>
  </si>
  <si>
    <t>muhammad.azri.f.s@gmail.com</t>
  </si>
  <si>
    <t>Muhammad Taufik</t>
  </si>
  <si>
    <t>xayleny3@gmail.com</t>
  </si>
  <si>
    <t>Nabilah Alifah</t>
  </si>
  <si>
    <t>bilafhz@gmail.com</t>
  </si>
  <si>
    <t>Nahda Layali</t>
  </si>
  <si>
    <t>nahdascief@gmail.com</t>
  </si>
  <si>
    <t>Natasha Amelia</t>
  </si>
  <si>
    <t>natasyamel13@gmail.com</t>
  </si>
  <si>
    <t>Ni Komang Dwi Maharani</t>
  </si>
  <si>
    <t>komangdm@gmail.com</t>
  </si>
  <si>
    <t>Novita Rahmawati</t>
  </si>
  <si>
    <t>novitarm0811@gmail.com</t>
  </si>
  <si>
    <t>Nuzula Ramadhani</t>
  </si>
  <si>
    <t>ramadhaninuzura@gmail.com</t>
  </si>
  <si>
    <t>Putri Nabilah</t>
  </si>
  <si>
    <t>putrinabilah297@gmail.com</t>
  </si>
  <si>
    <t>Ramzybaguspramudya</t>
  </si>
  <si>
    <t>ramzybagus855@gmail.com</t>
  </si>
  <si>
    <t>Rendy Hermansyah</t>
  </si>
  <si>
    <t>rendyd70@gmail.com</t>
  </si>
  <si>
    <t>Riah Desti Afriyani</t>
  </si>
  <si>
    <t>riahdesti@gmail.com</t>
  </si>
  <si>
    <t xml:space="preserve">Ricky Fajar Adiputra </t>
  </si>
  <si>
    <t>rickyadiputra80@gmail.com</t>
  </si>
  <si>
    <t>Riska Mutia Febriyani</t>
  </si>
  <si>
    <t>riskamutiafebriyani@gmail.com</t>
  </si>
  <si>
    <t>Selyana Putri</t>
  </si>
  <si>
    <t>Sellygresttaa15@gmail.com</t>
  </si>
  <si>
    <t>Septy</t>
  </si>
  <si>
    <t>seskysepty@gmail.com</t>
  </si>
  <si>
    <t>Shifa Khaerunisa</t>
  </si>
  <si>
    <t>shifakhr17@gmail.com</t>
  </si>
  <si>
    <t>Sylvania Sudiyarno Putri</t>
  </si>
  <si>
    <t>sylvaniasputri@gmail.com</t>
  </si>
  <si>
    <t xml:space="preserve">Tabitha Regina Maanary </t>
  </si>
  <si>
    <t>reginatabitha0707@gmail.com</t>
  </si>
  <si>
    <t>Tania Fara Sayyidina</t>
  </si>
  <si>
    <t>Taniafara.sydna@gmail.com</t>
  </si>
  <si>
    <t>Tiara Haya'Anisa Putri Firdaus</t>
  </si>
  <si>
    <t>tiarahpf@gmail.com</t>
  </si>
  <si>
    <t>Tika Iswandari</t>
  </si>
  <si>
    <t>tikawandari29@gmail.com</t>
  </si>
  <si>
    <t xml:space="preserve">Tsaulidha Rabbani Ar'Razy Billa </t>
  </si>
  <si>
    <t>tsaulidharabbaniab@gmail.com</t>
  </si>
  <si>
    <t>Umi Kulsum</t>
  </si>
  <si>
    <t>umiklsm263@gmail.com</t>
  </si>
  <si>
    <t>Vicka Ayu Amelia</t>
  </si>
  <si>
    <t>vickayahoo@gmail.com</t>
  </si>
  <si>
    <t>Wirawan Darma Putra</t>
  </si>
  <si>
    <t>wirawandarma88@gmail.com</t>
  </si>
  <si>
    <t xml:space="preserve">Wulandari Hariningrum </t>
  </si>
  <si>
    <t xml:space="preserve">whariningrum@gmail.com </t>
  </si>
  <si>
    <t>Zakiyah Febri Putri Maharani</t>
  </si>
  <si>
    <t>zakiyahfebriputrimaharani@gmail.com</t>
  </si>
  <si>
    <t>Zaky Febri Sany. A</t>
  </si>
  <si>
    <t xml:space="preserve">zakyfebri24@gmail.com </t>
  </si>
  <si>
    <t>Abdul Thoriqul Aden Alghifari</t>
  </si>
  <si>
    <t>adenalghifari10@gmail.com</t>
  </si>
  <si>
    <t xml:space="preserve">SMAN 15 Kota Bekasi </t>
  </si>
  <si>
    <t>Adillia Restu Kusuma Wardani</t>
  </si>
  <si>
    <t>adilliawardani@gmail.com</t>
  </si>
  <si>
    <t>Aditya Ramadhan</t>
  </si>
  <si>
    <t xml:space="preserve">ramadhan123144@gmail.com </t>
  </si>
  <si>
    <t>Adzkya Dziel Fadellah</t>
  </si>
  <si>
    <t>trikom36@gmail.com</t>
  </si>
  <si>
    <t>Afie Ahmadani</t>
  </si>
  <si>
    <t>afieahmadani2003@gmail.com</t>
  </si>
  <si>
    <t>Agnes Silvia</t>
  </si>
  <si>
    <t>agnessilvia2003@gmail.com</t>
  </si>
  <si>
    <t>Ainul Hayati</t>
  </si>
  <si>
    <t>ainulhayatti@gmail.com</t>
  </si>
  <si>
    <t>Aisyah Syuhufi Uula</t>
  </si>
  <si>
    <t>aisyahsyuf@gmail.com</t>
  </si>
  <si>
    <t>Ajeng Putri Wahyuningtyas</t>
  </si>
  <si>
    <t>ajengputri414@gmail.com</t>
  </si>
  <si>
    <t>Alfina Sulistyowati</t>
  </si>
  <si>
    <t>Alfina24.com@gmail. Com</t>
  </si>
  <si>
    <t xml:space="preserve">Alif Fitriadi Pramudya </t>
  </si>
  <si>
    <t>aliffpramudyaa741@gmail.com</t>
  </si>
  <si>
    <t xml:space="preserve">Alisa Aulia Nurhuda </t>
  </si>
  <si>
    <t>alisaaulia29@gmail.com</t>
  </si>
  <si>
    <t xml:space="preserve">Allegra Aura Fitra </t>
  </si>
  <si>
    <t>allegraauraf11@gmail.com</t>
  </si>
  <si>
    <t>Althaf Ifla Olifianto</t>
  </si>
  <si>
    <t>iflaalthaf@gmail.com</t>
  </si>
  <si>
    <t>Alwise Niken Hercahyamulatsih</t>
  </si>
  <si>
    <t>alwisenikenhercahyamulatsih@gmail.com</t>
  </si>
  <si>
    <t>Amanda Nursafitri</t>
  </si>
  <si>
    <t>amandanur235@gmail.com</t>
  </si>
  <si>
    <t>Amir Fadhil Raditya</t>
  </si>
  <si>
    <t>amirfadhil03@gmail.com</t>
  </si>
  <si>
    <t>An Nisaa Mutiara Salsabila</t>
  </si>
  <si>
    <t>annisaamutiara20@gmail.com</t>
  </si>
  <si>
    <t>Ananta Fikri Ramadya</t>
  </si>
  <si>
    <t>ramadyaf991@gmail.com</t>
  </si>
  <si>
    <t>Andres Robianto</t>
  </si>
  <si>
    <t>robianto2003@gmail.com</t>
  </si>
  <si>
    <t>Andrian Arkananta</t>
  </si>
  <si>
    <t>andrian.arkananta2105@gmail.com</t>
  </si>
  <si>
    <t>Anindya Kintan Ramadhanty</t>
  </si>
  <si>
    <t>anindyakintan03@gmail.com</t>
  </si>
  <si>
    <t>Anisa Maharani</t>
  </si>
  <si>
    <t>anisamaharani851@gmail.com</t>
  </si>
  <si>
    <t>Annisaa Primartiwi</t>
  </si>
  <si>
    <t>aprimartiwi@gmail.com</t>
  </si>
  <si>
    <t>Aqmarina Oktavia Ibrahim</t>
  </si>
  <si>
    <t>aqmarinaoktv@gmail.com</t>
  </si>
  <si>
    <t>Ardan Imam Hardiyanto</t>
  </si>
  <si>
    <t>ardanimamh@gmail.com</t>
  </si>
  <si>
    <t>Ardya Hana Safitri</t>
  </si>
  <si>
    <t>hanaardya@gmail.com</t>
  </si>
  <si>
    <t>Aria Setiawan Putra</t>
  </si>
  <si>
    <t>putrahaseo17@gmail.com</t>
  </si>
  <si>
    <t>Arida Eka Kurniawati Suparjo</t>
  </si>
  <si>
    <t>aridaeka.ks23@gmail.com</t>
  </si>
  <si>
    <t>Arrini Khirofati Jannah</t>
  </si>
  <si>
    <t>arrinikhirofati17@gmail.com</t>
  </si>
  <si>
    <t>Arthurito Marchel A.S</t>
  </si>
  <si>
    <t>arthurmarchel10@gmail.com</t>
  </si>
  <si>
    <t>Aulia Nadira Putri</t>
  </si>
  <si>
    <t>aulianp288@gmail.com</t>
  </si>
  <si>
    <t>Avirli Maharani</t>
  </si>
  <si>
    <t>idafrda2@gmail.com</t>
  </si>
  <si>
    <t>Azriel Dwi Mahendra</t>
  </si>
  <si>
    <t>azrieldwim@gmail.com</t>
  </si>
  <si>
    <t>Balqis Auliya</t>
  </si>
  <si>
    <t>auliyabalqis391@gmail.com</t>
  </si>
  <si>
    <t>Bimo Aditya Zahran</t>
  </si>
  <si>
    <t>bimo.adityazahran12@gmail.com</t>
  </si>
  <si>
    <t>Bruce Dickinson Steve Vai Abymanyu</t>
  </si>
  <si>
    <t>Brucedickinsons.a@gmail.com</t>
  </si>
  <si>
    <t>Calista Syafa Artanti</t>
  </si>
  <si>
    <t>calistaartanti4@gmail.com</t>
  </si>
  <si>
    <t>Charissa Zefanya</t>
  </si>
  <si>
    <t>Charissaefruan@gmail.com</t>
  </si>
  <si>
    <t>Citra Ayu Salsabila</t>
  </si>
  <si>
    <t>salsabilacitra66@gmail.com</t>
  </si>
  <si>
    <t>Dea Chairunnisa</t>
  </si>
  <si>
    <t>realchxdea12@gmail.com</t>
  </si>
  <si>
    <t>Defitriani Fajri</t>
  </si>
  <si>
    <t>defitrianifjr2@gmail.com</t>
  </si>
  <si>
    <t>Della Ayu Anggraini</t>
  </si>
  <si>
    <t>dellaayuanggraini0703@gmail.com</t>
  </si>
  <si>
    <t>Della Oktavia</t>
  </si>
  <si>
    <t>Oktaviadella10@gmail.com</t>
  </si>
  <si>
    <t>Desi Regita Cahyani</t>
  </si>
  <si>
    <t>desiregita0458@gmail.com</t>
  </si>
  <si>
    <t>Desky Nugra Pritama</t>
  </si>
  <si>
    <t>dsnpritama07@gmail.com</t>
  </si>
  <si>
    <t>Destiani Estrella Hendrina Sitorus Pane</t>
  </si>
  <si>
    <t>destianiestrella13@gmail.com</t>
  </si>
  <si>
    <t xml:space="preserve">Devi Riyana </t>
  </si>
  <si>
    <t>idkuhermiyana@gmail.com</t>
  </si>
  <si>
    <t>Dewi Listyannisa Hasanah</t>
  </si>
  <si>
    <t>dewilistyannisah@gmail.com</t>
  </si>
  <si>
    <t>Dhea Rossy Melianri</t>
  </si>
  <si>
    <t xml:space="preserve">rossydhea82@gmail.com </t>
  </si>
  <si>
    <t>Dilla Ramadhina Diyan Putri Rustandi</t>
  </si>
  <si>
    <t>dilla.ramadhina07@gmail.com</t>
  </si>
  <si>
    <t>Dimas Adi Prakoso</t>
  </si>
  <si>
    <t>dropkiller516@gmail.com</t>
  </si>
  <si>
    <t>Dimas Kukuh Prasetyo</t>
  </si>
  <si>
    <t>dimaskukuh39@gmail.com</t>
  </si>
  <si>
    <t>Dina Salsabilla</t>
  </si>
  <si>
    <t>dinasalsabilla13gmail.com</t>
  </si>
  <si>
    <t>Dio Sheva Afriza</t>
  </si>
  <si>
    <t>dioshevaa@gmail.com</t>
  </si>
  <si>
    <t>Dita Fadilah</t>
  </si>
  <si>
    <t>ditafad06@gmail.com</t>
  </si>
  <si>
    <t>Djudistira Bekti Nugroho</t>
  </si>
  <si>
    <t>djudistirabektinugroho2003@gmail.com</t>
  </si>
  <si>
    <t>Dody Sukmadi Ramadhan</t>
  </si>
  <si>
    <t>umarbio450@gmail.com</t>
  </si>
  <si>
    <t>Dony Yudha Wiratama</t>
  </si>
  <si>
    <t xml:space="preserve">Dwi Rachma Hidayati </t>
  </si>
  <si>
    <t xml:space="preserve">rachmaadenium@gmail.com </t>
  </si>
  <si>
    <t>Dyala Muhammad</t>
  </si>
  <si>
    <t>dyalamuhammad@gmail.com</t>
  </si>
  <si>
    <t>Dzaki Al Roofif</t>
  </si>
  <si>
    <t>zakyalroofif@gmail.com</t>
  </si>
  <si>
    <t>Eish Fitri Cahyani</t>
  </si>
  <si>
    <t>eishfitri24@gmail.com</t>
  </si>
  <si>
    <t>Eka Apriyanti</t>
  </si>
  <si>
    <t>ekaapriyanti335@gmail.com</t>
  </si>
  <si>
    <t xml:space="preserve">Elda Safitri </t>
  </si>
  <si>
    <t>eldasafitri06@gmail.com</t>
  </si>
  <si>
    <t>Elfan Daniel Silaban</t>
  </si>
  <si>
    <t>enia46987@gmail.com</t>
  </si>
  <si>
    <t>Eliza Nazwa Shina</t>
  </si>
  <si>
    <t>elizansh12@gmail.com</t>
  </si>
  <si>
    <t>Elshaddai Gladys</t>
  </si>
  <si>
    <t>gladyselsha21@gmail.com</t>
  </si>
  <si>
    <t>Erhans Fadhlika Kristanto</t>
  </si>
  <si>
    <t>eanfadhlika16@gmail.com</t>
  </si>
  <si>
    <t>Erika Putri Septia Ningrum</t>
  </si>
  <si>
    <t>erikaiput28@gmail.com</t>
  </si>
  <si>
    <t xml:space="preserve">Ervina Agustiana </t>
  </si>
  <si>
    <t xml:space="preserve">agustianaervina@gmail.com </t>
  </si>
  <si>
    <t>Fahra Farida</t>
  </si>
  <si>
    <t>fahra04012003@gmail.com</t>
  </si>
  <si>
    <t>Faisal Ari Firmansyah</t>
  </si>
  <si>
    <t>faisalarfrmnsyh@gmail.com</t>
  </si>
  <si>
    <t>Fani Rahma Danti</t>
  </si>
  <si>
    <t>inafani02@gmail.com</t>
  </si>
  <si>
    <t>Feno Dwi Kristyanto</t>
  </si>
  <si>
    <t>fenodwikristyanto002@gmail.com</t>
  </si>
  <si>
    <t>Firda Nur Febrianti</t>
  </si>
  <si>
    <t>089653839367â€¬</t>
  </si>
  <si>
    <t>pidafebrianti@gmail.com</t>
  </si>
  <si>
    <t>Fitri Handayani</t>
  </si>
  <si>
    <t>fhandayani988@gmail.com</t>
  </si>
  <si>
    <t>Fitri Rohima Sumantri</t>
  </si>
  <si>
    <t>rohimafitri59@gmail.com</t>
  </si>
  <si>
    <t>Fitriana Eka Suci</t>
  </si>
  <si>
    <t>fitriana1113@gmail.com</t>
  </si>
  <si>
    <t>Gayatrie Prameswarie</t>
  </si>
  <si>
    <t>gayatrieprimeswarie10@gmail.com</t>
  </si>
  <si>
    <t>Gernalio Bani Saputra</t>
  </si>
  <si>
    <t>gernaliobani@gmail.com</t>
  </si>
  <si>
    <t>Ghaniya Madinah Kesrul</t>
  </si>
  <si>
    <t>ghaniyaamadinah@gmail.com</t>
  </si>
  <si>
    <t>Ghiffari Azzahra Gusti</t>
  </si>
  <si>
    <t>+62 813-9827-6051</t>
  </si>
  <si>
    <t>ghiffarizahragustinazahra12345@gmail.com</t>
  </si>
  <si>
    <t>Ghina Auliya</t>
  </si>
  <si>
    <t>gauliya679@gmail.com</t>
  </si>
  <si>
    <t>Gilbert Harry Theopilus Sihombing</t>
  </si>
  <si>
    <t>sihombingharry28@gmail.com</t>
  </si>
  <si>
    <t>Hafiza Faira</t>
  </si>
  <si>
    <t>hafizaft22@gmail.com</t>
  </si>
  <si>
    <t>Hamdalita Permata Brilliant</t>
  </si>
  <si>
    <t>hamdalita.brilliant@gmail.com</t>
  </si>
  <si>
    <t>Hanan Lailatul Ramadhani</t>
  </si>
  <si>
    <t>hananlailatulramadhani@gmail.com</t>
  </si>
  <si>
    <t>Hasna Fitri Winda Astuti</t>
  </si>
  <si>
    <t>hasnafitri604@gmail.com</t>
  </si>
  <si>
    <t>Ilham Maulana</t>
  </si>
  <si>
    <t>ilhamaulann12@gmail.com</t>
  </si>
  <si>
    <t>Insaniah Zahratul Ulum</t>
  </si>
  <si>
    <t>insaniah.z.ulum@gmail.com</t>
  </si>
  <si>
    <t>Intan Desvi Setiawan</t>
  </si>
  <si>
    <t>0838-1310-4360</t>
  </si>
  <si>
    <t>intandesvi2@gmail.com</t>
  </si>
  <si>
    <t>Irvanza Huga Fausta</t>
  </si>
  <si>
    <t>irvanzahuga22@gmail.com</t>
  </si>
  <si>
    <t>Jenita Dwi Derani</t>
  </si>
  <si>
    <t>jenita1118@gmail.com</t>
  </si>
  <si>
    <t>Jessica Safitri Gunawan</t>
  </si>
  <si>
    <t>jessicasafitrig@gmail.com</t>
  </si>
  <si>
    <t>Joel Yuhuda Tegar Kurniawan</t>
  </si>
  <si>
    <t>joelyuhuda23@gmail.com</t>
  </si>
  <si>
    <t>Joice Margaretha P</t>
  </si>
  <si>
    <t xml:space="preserve">Joicemrgrtha26@gmail.com </t>
  </si>
  <si>
    <t>Juanda Saputra Dalimunthe</t>
  </si>
  <si>
    <t>saputrajuanda524@gmail.com</t>
  </si>
  <si>
    <t>Junita Demar Putri</t>
  </si>
  <si>
    <t>junitadmrp@gmail.com</t>
  </si>
  <si>
    <t>Kalinda Arabilla</t>
  </si>
  <si>
    <t>kalindaarabila120403@gmail.com</t>
  </si>
  <si>
    <t>Keysha Putri Salsabila</t>
  </si>
  <si>
    <t>keyshasalsabila3@gmail.com</t>
  </si>
  <si>
    <t>Khalisa Khairunnisa</t>
  </si>
  <si>
    <t>khalisak263@gmail.com</t>
  </si>
  <si>
    <t>Khetrin Setiawi Siburian</t>
  </si>
  <si>
    <t>khetrinsetiawi057@gmail.com</t>
  </si>
  <si>
    <t>Khusniati Alfina</t>
  </si>
  <si>
    <t>khusniatialfina@gmail.com</t>
  </si>
  <si>
    <t>Kineta Azra Utami Anandita</t>
  </si>
  <si>
    <t>kinetaazrautami@gmail.com</t>
  </si>
  <si>
    <t>Komar Ardiansyah</t>
  </si>
  <si>
    <t>komarardiansyah12@gmail.com</t>
  </si>
  <si>
    <t xml:space="preserve">Laras Ardelia </t>
  </si>
  <si>
    <t xml:space="preserve">larasardelia505@gmail.com </t>
  </si>
  <si>
    <t>Laras Ayu Anjani</t>
  </si>
  <si>
    <t>ayularasati967@gmail.com</t>
  </si>
  <si>
    <t>Lilis Morina Br Sinulingga</t>
  </si>
  <si>
    <t>lilissinulingga@gmail.com</t>
  </si>
  <si>
    <t>Lutfiah Sarifah</t>
  </si>
  <si>
    <t>piya.sarifah@gmail.com</t>
  </si>
  <si>
    <t>M Dwiki Reza</t>
  </si>
  <si>
    <t>dwikirezarahmawan@gmail.com</t>
  </si>
  <si>
    <t xml:space="preserve">M. Akbar R. Alfarizy </t>
  </si>
  <si>
    <t xml:space="preserve">Akbarrizkyalf@gmail.com </t>
  </si>
  <si>
    <t>Mario Fernando</t>
  </si>
  <si>
    <t>fernandomario0308@gmail.com</t>
  </si>
  <si>
    <t>Maulana Bagas Wijaya</t>
  </si>
  <si>
    <t>wijayabagas07603@gmail.com</t>
  </si>
  <si>
    <t xml:space="preserve">Maya Apriliana Padila </t>
  </si>
  <si>
    <t>mayaaprilianapadila@gmail.com</t>
  </si>
  <si>
    <t>Melani Rahmawati</t>
  </si>
  <si>
    <t>mlnrhmwt2707@gmail.com</t>
  </si>
  <si>
    <t>Mizwar Mauluddin</t>
  </si>
  <si>
    <t>melampauibatas99@gmail.com</t>
  </si>
  <si>
    <t>Muhammad Ardian'Nur Lestaluhu</t>
  </si>
  <si>
    <t>Anyonggntng56@gmail.com</t>
  </si>
  <si>
    <t>Muhammad Arfi Zikra Brilianto</t>
  </si>
  <si>
    <t>arfimuhammadd11@gmail.com</t>
  </si>
  <si>
    <t>Muhammad Ariel Imanovic</t>
  </si>
  <si>
    <t>Imanovic29@gmail.com</t>
  </si>
  <si>
    <t>Muhammad Aryo Prastowo</t>
  </si>
  <si>
    <t>aryotf11kz@gmail.com</t>
  </si>
  <si>
    <t>Muhammad Faisal</t>
  </si>
  <si>
    <t>muhammadfaisalya@gmail.com</t>
  </si>
  <si>
    <t>Muhammad Farhan</t>
  </si>
  <si>
    <t>muhammadfarhan.1268@gmail.com</t>
  </si>
  <si>
    <t>Muhammad Fayadh Ramadhan</t>
  </si>
  <si>
    <t>fayidhra@gmail.com</t>
  </si>
  <si>
    <t>Muhammad Figo Arfandi</t>
  </si>
  <si>
    <t>arfandifigo9@gmail.com</t>
  </si>
  <si>
    <t>Muhammad Ridwan Akmiladz</t>
  </si>
  <si>
    <t>Akmilcumil390@gmail.com</t>
  </si>
  <si>
    <t xml:space="preserve">Muhammad Rizqi Wiranto </t>
  </si>
  <si>
    <t xml:space="preserve">Rizzkywirantoo@gmail.com </t>
  </si>
  <si>
    <t>Nadhika Maharani Surya Hapsari</t>
  </si>
  <si>
    <t>nadhikamhrn13@gmail.com</t>
  </si>
  <si>
    <t>Nadhira Nurul Aini</t>
  </si>
  <si>
    <t>nadhiranurulaini@gmail.com</t>
  </si>
  <si>
    <t>Nadya Tahtiah Zahrah</t>
  </si>
  <si>
    <t>nadya03.zahrah@gmail.com</t>
  </si>
  <si>
    <t>Nafila Fatima Febrian</t>
  </si>
  <si>
    <t>Nafilafatima6@gmail.com</t>
  </si>
  <si>
    <t xml:space="preserve">Naila Az-Zahra Putri </t>
  </si>
  <si>
    <t>azpnaila@gmail.com</t>
  </si>
  <si>
    <t>Najwa Eno Syahputri</t>
  </si>
  <si>
    <t>najwaesp09@gmail.com</t>
  </si>
  <si>
    <t>Nanang Surya Perdana</t>
  </si>
  <si>
    <t>nangs09876@gmail.com</t>
  </si>
  <si>
    <t>Nandita Putri Yasmin</t>
  </si>
  <si>
    <t>Ptr.ysminee@gmail.com</t>
  </si>
  <si>
    <t>Naufal Aziiz Nashrulloh</t>
  </si>
  <si>
    <t>naufalaziiz5@gmail.com</t>
  </si>
  <si>
    <t>Netta Anggraeni</t>
  </si>
  <si>
    <t>nettaanggraeni89@gmail.com</t>
  </si>
  <si>
    <t>Nida Khalda</t>
  </si>
  <si>
    <t>nidakhalda2111@gmail.com</t>
  </si>
  <si>
    <t>Nur Aliifah</t>
  </si>
  <si>
    <t>nraliifah@gmail.com</t>
  </si>
  <si>
    <t>Nur Aufa Sakinah</t>
  </si>
  <si>
    <t>aufashaqina@gmail.com</t>
  </si>
  <si>
    <t>Nur Diana</t>
  </si>
  <si>
    <t xml:space="preserve">Nurdinana243@gmail.com </t>
  </si>
  <si>
    <t>Nurazisah</t>
  </si>
  <si>
    <t>nurazisahnia33@gmail.com</t>
  </si>
  <si>
    <t>Nurbaeti</t>
  </si>
  <si>
    <t>nbaetiiiii@gmail.com</t>
  </si>
  <si>
    <t>Okky Prasetyo Wibowo</t>
  </si>
  <si>
    <t>okkyprasetyowibowo@gmail.com</t>
  </si>
  <si>
    <t>Patricia Gaby Rahmawati Tamba</t>
  </si>
  <si>
    <t>patriciagabyrt@gmail.com</t>
  </si>
  <si>
    <t>Pebrian Wijaya</t>
  </si>
  <si>
    <t>febrianwijaya26@gmail.com</t>
  </si>
  <si>
    <t>Pingkan Esti Dita</t>
  </si>
  <si>
    <t>pingkanestidita07@gmail.com</t>
  </si>
  <si>
    <t>Putri Maharani Salsabillah Wirahadikusuma</t>
  </si>
  <si>
    <t>mswputri@gmail.com</t>
  </si>
  <si>
    <t>Putri Nabila Fachrennisa</t>
  </si>
  <si>
    <t>putrinabila1376@gmail.com</t>
  </si>
  <si>
    <t>Putri Salsabila</t>
  </si>
  <si>
    <t>putrisalsabila1236@gmail.com</t>
  </si>
  <si>
    <t>Raditya Rafi</t>
  </si>
  <si>
    <t>radityarafihd@gmail.com</t>
  </si>
  <si>
    <t>Rafika Kusumasari</t>
  </si>
  <si>
    <t>rafikakusumasari038@gmail.com</t>
  </si>
  <si>
    <t>Rafli Maulana Akbar</t>
  </si>
  <si>
    <t>raflimaulana261202@gmail.com</t>
  </si>
  <si>
    <t xml:space="preserve">Rahmanda </t>
  </si>
  <si>
    <t xml:space="preserve">mrahmanda17@gmail.com </t>
  </si>
  <si>
    <t>Rama Muhammad Fahmi</t>
  </si>
  <si>
    <t>ramamf12@gmail.com</t>
  </si>
  <si>
    <t>Rama Putra Nugrahesa</t>
  </si>
  <si>
    <t>Shreddertheslayer@gmail.com</t>
  </si>
  <si>
    <t>Ratna Prastiwi</t>
  </si>
  <si>
    <t>22ratnaprastiwi@gmail.com</t>
  </si>
  <si>
    <t>Rengga Pramesti Ardiarto</t>
  </si>
  <si>
    <t>ardiartor@gmail.com</t>
  </si>
  <si>
    <t>Restu Adi Saputra</t>
  </si>
  <si>
    <t>tang4beat@gmail.com</t>
  </si>
  <si>
    <t>Rheina Shafitri</t>
  </si>
  <si>
    <t>renazhaf@gmail.com</t>
  </si>
  <si>
    <t>Ricard Novan Marbun</t>
  </si>
  <si>
    <t>rnmfast9@gmail.com</t>
  </si>
  <si>
    <t>Rifany Putri Syabina</t>
  </si>
  <si>
    <t>rifanysyabina@gmail.com</t>
  </si>
  <si>
    <t>Rifqi Naashiral Hudaa</t>
  </si>
  <si>
    <t>hudaarifqi@gmail.com</t>
  </si>
  <si>
    <t xml:space="preserve">Rika Fitriyani </t>
  </si>
  <si>
    <t xml:space="preserve">Rikaftr19@gmail.com </t>
  </si>
  <si>
    <t xml:space="preserve">Rinta Aryani </t>
  </si>
  <si>
    <t>rintaaryani07@gmail.com</t>
  </si>
  <si>
    <t>Risty Sabrina Aisyah Dewi</t>
  </si>
  <si>
    <t>ristyauroradewi@gmail.com</t>
  </si>
  <si>
    <t>Rizki Khaerunisa</t>
  </si>
  <si>
    <t>rkhaerunisa09@gmail.com</t>
  </si>
  <si>
    <t>Rizky Ramadhan</t>
  </si>
  <si>
    <t>riskyramadhan293.rr@gmail.com</t>
  </si>
  <si>
    <t>Ruri Kartika Aryani</t>
  </si>
  <si>
    <t>rurikartika11@gmail.com</t>
  </si>
  <si>
    <t>Ryanda Fitra Dharma</t>
  </si>
  <si>
    <t>ryandaafitraa@gmail.com</t>
  </si>
  <si>
    <t>Salsabila Syifa Gunawan</t>
  </si>
  <si>
    <t>salsabilasyif005@gmail.com</t>
  </si>
  <si>
    <t>Sandhy Krisna Prayoga</t>
  </si>
  <si>
    <t>sandhykrisna08@gmail.com</t>
  </si>
  <si>
    <t>Sandika Sukma Jati</t>
  </si>
  <si>
    <t>sandikasukmajati@gmail.com</t>
  </si>
  <si>
    <t>Sara Adriani Mulya</t>
  </si>
  <si>
    <t>saraadrm02@gmail.com</t>
  </si>
  <si>
    <t>Satrio Shevanindo Eka Putra</t>
  </si>
  <si>
    <t>shevanindo18@gmail.com</t>
  </si>
  <si>
    <t>Senja Pertiwi</t>
  </si>
  <si>
    <t>senjaertiwi287@gmail.com</t>
  </si>
  <si>
    <t>Septia Sasmita</t>
  </si>
  <si>
    <t>tiasasmita16@gmail.com</t>
  </si>
  <si>
    <t>Septian Dwi Anggara</t>
  </si>
  <si>
    <t>Dwianggaraseptian321@gmail.com</t>
  </si>
  <si>
    <t>Sergius Benedict Bani</t>
  </si>
  <si>
    <t>Wahyujireh122@gmail.com</t>
  </si>
  <si>
    <t>Serlia Fitri Sadan</t>
  </si>
  <si>
    <t>serliaafitri22@gmail.com</t>
  </si>
  <si>
    <t xml:space="preserve">Sevia Azry Rufianty </t>
  </si>
  <si>
    <t xml:space="preserve">seviazry@gmail.com </t>
  </si>
  <si>
    <t>Sinta Rahayu</t>
  </si>
  <si>
    <t>shientharahayu20@gmail.com</t>
  </si>
  <si>
    <t xml:space="preserve">Siti Nur Syaidah Syamsudin </t>
  </si>
  <si>
    <t xml:space="preserve">stnursyaidah@gmail.com </t>
  </si>
  <si>
    <t>Siti Nurazizah</t>
  </si>
  <si>
    <t>sitinurazizah.1103@gmail.com</t>
  </si>
  <si>
    <t xml:space="preserve">Starina Savantiarani </t>
  </si>
  <si>
    <t>Savantstarina@gmail.com</t>
  </si>
  <si>
    <t xml:space="preserve">Suci Mawardini </t>
  </si>
  <si>
    <t>sucimawar25@gmail.com</t>
  </si>
  <si>
    <t xml:space="preserve">Sukma Larasati </t>
  </si>
  <si>
    <t xml:space="preserve">sukmalarasati5@gmail.com </t>
  </si>
  <si>
    <t>Syahla Nurlaeli Rahmi</t>
  </si>
  <si>
    <t>syahlanurlaeli45@gmail.com</t>
  </si>
  <si>
    <t xml:space="preserve">Syahrul Ferdinan Hutagaol </t>
  </si>
  <si>
    <t>syahrulferdinand9@gmail.com</t>
  </si>
  <si>
    <t>Tantri Anggrainu</t>
  </si>
  <si>
    <t>tanntriii@gmail.com</t>
  </si>
  <si>
    <t>Tefani Ananda Putri</t>
  </si>
  <si>
    <t>tefaniap05@gmail.com</t>
  </si>
  <si>
    <t>Tegar Nanda Perdana</t>
  </si>
  <si>
    <t>tegarnandaganteng@gmail.com</t>
  </si>
  <si>
    <t>Thoif Albastoni</t>
  </si>
  <si>
    <t>albastonithoif@gmail.com</t>
  </si>
  <si>
    <t>Thymoty Marchiano Togi Ferdinandus</t>
  </si>
  <si>
    <t>thymotymarchiano21@gmail.com</t>
  </si>
  <si>
    <t>Tri Luis Rivaldo</t>
  </si>
  <si>
    <t>triluisrivaldo04@gmail.com</t>
  </si>
  <si>
    <t>Triyana Febriyanti</t>
  </si>
  <si>
    <t>+62 812-8343-3485/ 082298670142</t>
  </si>
  <si>
    <t>tfebri53@gmail.com</t>
  </si>
  <si>
    <t>Valentisa Debby Cynthia Putri</t>
  </si>
  <si>
    <t>vllntsdebby@gmail.com</t>
  </si>
  <si>
    <t>Vania Aziza Putri</t>
  </si>
  <si>
    <t>vaniaazizap05@gmail.com</t>
  </si>
  <si>
    <t xml:space="preserve">Virgine Kailla Reflind </t>
  </si>
  <si>
    <t>kaillarevlind@gmail.com</t>
  </si>
  <si>
    <t>Wahyu Purnama Aji</t>
  </si>
  <si>
    <t>ajimotorspeed123@gmail.com</t>
  </si>
  <si>
    <t>Wastu Yudha Putra Parama</t>
  </si>
  <si>
    <t>Wastuyudha12@gmail. Com</t>
  </si>
  <si>
    <t>Winda Yunita Putri</t>
  </si>
  <si>
    <t>windayp2003@gmail.com</t>
  </si>
  <si>
    <t>Winne Agustin</t>
  </si>
  <si>
    <t>winneagstn01@gmail.com</t>
  </si>
  <si>
    <t>Wiwiet Edhita Amalia</t>
  </si>
  <si>
    <t>wiwiet.edht02@gmail.com</t>
  </si>
  <si>
    <t xml:space="preserve">Yoga Karuniawan Lulus Ruswantoro </t>
  </si>
  <si>
    <t xml:space="preserve">fasyaselalu@gmail.com </t>
  </si>
  <si>
    <t>Yohana Lidya.S</t>
  </si>
  <si>
    <t>yohanalidya53@gmail.com</t>
  </si>
  <si>
    <t>89604071053</t>
  </si>
  <si>
    <t>Riskyputra65.rp@gmail.com</t>
  </si>
  <si>
    <t>SMAN 16 Kota Bekasi</t>
  </si>
  <si>
    <t>Abdul Azis</t>
  </si>
  <si>
    <t>a.zaismunfasil@gmail.com</t>
  </si>
  <si>
    <t>Abdurrahman Auf Putra Rahmin</t>
  </si>
  <si>
    <t>abdurrahmanauf27@gmail.com</t>
  </si>
  <si>
    <t>Adelia Rahmayanti</t>
  </si>
  <si>
    <t>Lia.rahmayanti1603@gmail.com</t>
  </si>
  <si>
    <t>Adhimas Fathi Wibowo</t>
  </si>
  <si>
    <t>Naginata4@gmail.com</t>
  </si>
  <si>
    <t>Adhisty Salwa Arrizah</t>
  </si>
  <si>
    <t>Adistysalwa07@gmail.com</t>
  </si>
  <si>
    <t>Adhitya Bayu Aryanto</t>
  </si>
  <si>
    <t>adhityabayu111@gmail.com</t>
  </si>
  <si>
    <t>Adinda Hanifah</t>
  </si>
  <si>
    <t>Adindahnifh@gmail.com</t>
  </si>
  <si>
    <t>Adiva Aqillah Agustin</t>
  </si>
  <si>
    <t>adivaaqillah@gmail.com</t>
  </si>
  <si>
    <t>Adnan Syukur</t>
  </si>
  <si>
    <t>syukuradnan29@gmail.com</t>
  </si>
  <si>
    <t>Adois Patrick Matthew Simanjuntak</t>
  </si>
  <si>
    <t>patricksimanjuntak.ps@gmail.com</t>
  </si>
  <si>
    <t>Aef Hardiansyah</t>
  </si>
  <si>
    <t>aefhardiansyah@gmail.com</t>
  </si>
  <si>
    <t>Afiyah Afra Pawestri</t>
  </si>
  <si>
    <t>Afiyahafrapawestri@gmail.com</t>
  </si>
  <si>
    <t>Ahmad Al Hafidz</t>
  </si>
  <si>
    <t>Alhafidz.ahmad18@gmail.com</t>
  </si>
  <si>
    <t>Ahmad Fauzi</t>
  </si>
  <si>
    <t>n4zi404@gmail.com</t>
  </si>
  <si>
    <t>Aidha Raras Anggita</t>
  </si>
  <si>
    <t>ara.aidha12@gmail.com</t>
  </si>
  <si>
    <t>Aisyah Edy Itsniya</t>
  </si>
  <si>
    <t>itsniyaais@gmail.com</t>
  </si>
  <si>
    <t>Aisyah Insani Cahya</t>
  </si>
  <si>
    <t>aisyhcah259@gmail.com</t>
  </si>
  <si>
    <t>Akbar Ramadhan</t>
  </si>
  <si>
    <t>akbarama01@gmail.com</t>
  </si>
  <si>
    <t>Alif Bintang Syahputra</t>
  </si>
  <si>
    <t>alif.bintangsaputra@gmail.com</t>
  </si>
  <si>
    <t>Alvia Damayanti</t>
  </si>
  <si>
    <t>@alviadmynti04@gmail.com</t>
  </si>
  <si>
    <t>Alvin Dias Pratama</t>
  </si>
  <si>
    <t>alvindias03@gmail.com</t>
  </si>
  <si>
    <t>Amanda Febriliani</t>
  </si>
  <si>
    <t>amandafebriliani1802@gmail.com</t>
  </si>
  <si>
    <t xml:space="preserve">Amanda Kurnia Rachmaditta </t>
  </si>
  <si>
    <t>amanda.rachmadita36@gmail.com</t>
  </si>
  <si>
    <t>Amanda Ramadhani Murdaningsih</t>
  </si>
  <si>
    <t>Amanda.ramadhanimrd@gmail.com</t>
  </si>
  <si>
    <t>Amandha Putri Caesarani</t>
  </si>
  <si>
    <t>amandhaputri07@gmail.com</t>
  </si>
  <si>
    <t>Amelia Trianita Jasmine</t>
  </si>
  <si>
    <t>amelia.trianita@gmail.com</t>
  </si>
  <si>
    <t>Amelia Widiyanti</t>
  </si>
  <si>
    <t>ameliawidiyanti80@gmail.com</t>
  </si>
  <si>
    <t>Ananda Aqil Pratama</t>
  </si>
  <si>
    <t>anandaaqil33@gmail.com</t>
  </si>
  <si>
    <t>Anandhea Zahra Calista</t>
  </si>
  <si>
    <t>anandhea.zahra@gmail.com</t>
  </si>
  <si>
    <t>Andhika Dimas Pramudya</t>
  </si>
  <si>
    <t>andhika01032003@gmail.com</t>
  </si>
  <si>
    <t>Angga Afriyana</t>
  </si>
  <si>
    <t>+62 813-8176-9137</t>
  </si>
  <si>
    <t>Anggafriyana@gmail.com</t>
  </si>
  <si>
    <t>Angie Liora</t>
  </si>
  <si>
    <t>lioraangie@gmail.com</t>
  </si>
  <si>
    <t>Anissa Padmawinata</t>
  </si>
  <si>
    <t>anissavatma02@gmail.com</t>
  </si>
  <si>
    <t>Ardhan Azhra Azmi</t>
  </si>
  <si>
    <t>ardhanazmi03@gmail.com</t>
  </si>
  <si>
    <t>Ardhitya Kharisma</t>
  </si>
  <si>
    <t>ardhitya.kharisma@gmail.com</t>
  </si>
  <si>
    <t>Ardiansyah Ramadhan</t>
  </si>
  <si>
    <t>ardidhelonge@gmail.com</t>
  </si>
  <si>
    <t>Ardiansyah Sarroh</t>
  </si>
  <si>
    <t>Ardiansyahsrh24@gmail.com</t>
  </si>
  <si>
    <t>Ardintio Guswidanto</t>
  </si>
  <si>
    <t>guswidanto29@gmail.com</t>
  </si>
  <si>
    <t>Arisma Nofriyanti</t>
  </si>
  <si>
    <t>Arismanovianti@gmail.com</t>
  </si>
  <si>
    <t>Arminasywa Shafanisa</t>
  </si>
  <si>
    <t>arminasywa shafanisa</t>
  </si>
  <si>
    <t>Artha Perucha</t>
  </si>
  <si>
    <t>arthadebataraja28@gmail.com</t>
  </si>
  <si>
    <t>Arya Alfarizi</t>
  </si>
  <si>
    <t>aryaalfarizi217@gmail.com</t>
  </si>
  <si>
    <t>Arya Lesmana</t>
  </si>
  <si>
    <t>aryalesmana957@gmail.com</t>
  </si>
  <si>
    <t>Asia Nawita Putri</t>
  </si>
  <si>
    <t>putriasianawita@gmail.com</t>
  </si>
  <si>
    <t xml:space="preserve">Assyifa Fitriani Putri </t>
  </si>
  <si>
    <t xml:space="preserve">shifaitri@gmail.com </t>
  </si>
  <si>
    <t xml:space="preserve">Asyabillah Kafi </t>
  </si>
  <si>
    <t xml:space="preserve">Asyabillah.kafi@gmail.com </t>
  </si>
  <si>
    <t>Athifa Safina Rusli</t>
  </si>
  <si>
    <t>thifa.cyl@gmail.com</t>
  </si>
  <si>
    <t>Audi Oktavia</t>
  </si>
  <si>
    <t>audioktavia793@gmail.com</t>
  </si>
  <si>
    <t>Audina Tri Meiliansya</t>
  </si>
  <si>
    <t>Audina.meiliansya@gmail.com</t>
  </si>
  <si>
    <t>Audy Gresia Hezna</t>
  </si>
  <si>
    <t>Audygrc2016@gmail.com</t>
  </si>
  <si>
    <t xml:space="preserve">Aulia Ramandha Hendra </t>
  </si>
  <si>
    <t>auliaramandhaa11@gmail.com</t>
  </si>
  <si>
    <t>Auliana Putri Kusumawati</t>
  </si>
  <si>
    <t>aulianap000@gmail.com</t>
  </si>
  <si>
    <t>Awfa Permata Saragih</t>
  </si>
  <si>
    <t>awfasaragih@gmail.com</t>
  </si>
  <si>
    <t>Ayu Roro Welas Anggraini</t>
  </si>
  <si>
    <t xml:space="preserve">Ayuanggraini0228@gmail.com </t>
  </si>
  <si>
    <t>Bagas Yehezkiel</t>
  </si>
  <si>
    <t>bgsyehezkiel@gmail.com</t>
  </si>
  <si>
    <t xml:space="preserve">Bagus Iman Yudhistira </t>
  </si>
  <si>
    <t xml:space="preserve">Bagusbagusiman@gmail.com </t>
  </si>
  <si>
    <t>Bella Nanda Putri</t>
  </si>
  <si>
    <t>bellanandaputri2003@gmail.com</t>
  </si>
  <si>
    <t>Bintang Saefullah Rizal Suwarjo</t>
  </si>
  <si>
    <t>0895-2760-2945</t>
  </si>
  <si>
    <t xml:space="preserve">Bintang.rizal29@gmail.com </t>
  </si>
  <si>
    <t>Boy Adrian Christopher Sihombing</t>
  </si>
  <si>
    <t>Boyadriann@gmail.com</t>
  </si>
  <si>
    <t>Bunga Anastasia Aurel Damayanti</t>
  </si>
  <si>
    <t>Bungantsy05@gmail.com</t>
  </si>
  <si>
    <t>Bunga Dwi Apriliani</t>
  </si>
  <si>
    <t>bungadwiapriliani83@gmail.com</t>
  </si>
  <si>
    <t>Bunga Indah Wardani</t>
  </si>
  <si>
    <t>Bungaaaaindah16@gmail.com</t>
  </si>
  <si>
    <t>Cavin Gilbert</t>
  </si>
  <si>
    <t>Cavingilbertnapitupulu@gmail.com</t>
  </si>
  <si>
    <t>Choirunnisa</t>
  </si>
  <si>
    <t>choirunnsa13@gmail.com</t>
  </si>
  <si>
    <t>Christian Audy Samuel Tampubolon</t>
  </si>
  <si>
    <t>christiantampubolon1029@gmail.com</t>
  </si>
  <si>
    <t>Christopher Fabian</t>
  </si>
  <si>
    <t>christopherfabian27@gmail.com</t>
  </si>
  <si>
    <t>Cindy Nathania</t>
  </si>
  <si>
    <t>Cindynathania05@gmail.com</t>
  </si>
  <si>
    <t>Citra Bintang Maharani</t>
  </si>
  <si>
    <t>citramaharani0805@gmail.com</t>
  </si>
  <si>
    <t>Cut Faradhilla Febrina Bediani</t>
  </si>
  <si>
    <t>dhilla.bedians@gmail.com</t>
  </si>
  <si>
    <t>Cynthia Alvionie Erza Mendrofa</t>
  </si>
  <si>
    <t>Cynthia.alvionie@gmail.com</t>
  </si>
  <si>
    <t>Daffa Hendrian Hidayat</t>
  </si>
  <si>
    <t>Daffahendrian58@gmail.com</t>
  </si>
  <si>
    <t>Damara Maritza</t>
  </si>
  <si>
    <t>damaraazt@gmail.com</t>
  </si>
  <si>
    <t>Danang Abi Yoga</t>
  </si>
  <si>
    <t>DanangDarkoust12@gmail.com</t>
  </si>
  <si>
    <t>Daniella Natasya Cinta</t>
  </si>
  <si>
    <t>daniellacinta@gmail.com</t>
  </si>
  <si>
    <t>Dea Putri Aulia</t>
  </si>
  <si>
    <t>deaputriaulia199@gmail.com</t>
  </si>
  <si>
    <t>Dela Puspita</t>
  </si>
  <si>
    <t>delapuspitahd@yahoo.com</t>
  </si>
  <si>
    <t>Delia Febiana</t>
  </si>
  <si>
    <t>deliafebianaa10@gmail.com</t>
  </si>
  <si>
    <t>Denanti Intan Yanaristri</t>
  </si>
  <si>
    <t>denanti.yanaristri@gmail.com</t>
  </si>
  <si>
    <t>Denis Bestiyan</t>
  </si>
  <si>
    <t>Denisbestiyan01@gmail.com</t>
  </si>
  <si>
    <t>Dewi Anggraini Kurniawati</t>
  </si>
  <si>
    <t>kurniapark65@gmail.com</t>
  </si>
  <si>
    <t>Dewi Asih Wahyuning Tiyas</t>
  </si>
  <si>
    <t>dewiasihtiyas09@gmail.com</t>
  </si>
  <si>
    <t>Dhea Mariesta</t>
  </si>
  <si>
    <t>dheamariestaa@gmail.com</t>
  </si>
  <si>
    <t>Dhiva Salsabilah</t>
  </si>
  <si>
    <t>dhivasalsabilah16022003@gmail.com</t>
  </si>
  <si>
    <t>Dhiya Nada Nisrina</t>
  </si>
  <si>
    <t>dhiyanadanisrina@gmail.com</t>
  </si>
  <si>
    <t>Diah Pitaloka Saraswati</t>
  </si>
  <si>
    <t>diahptlk11@gmail.com</t>
  </si>
  <si>
    <t>Diana Febyanti</t>
  </si>
  <si>
    <t>dianafebyanti15@gmail.com</t>
  </si>
  <si>
    <t>Diani Fitaloka</t>
  </si>
  <si>
    <t>dianifitaloka6@gmail.com</t>
  </si>
  <si>
    <t>Dinda Putri Sabariah</t>
  </si>
  <si>
    <t>dindaptrsbrrr@gmail.com</t>
  </si>
  <si>
    <t>Dinda Putri Salsabilla</t>
  </si>
  <si>
    <t>dindatri785@gmail.com</t>
  </si>
  <si>
    <t>Dwi Anggoro Tristano</t>
  </si>
  <si>
    <t>dwianggorotristano93@gmail.com</t>
  </si>
  <si>
    <t>Elia Niken Prastiwi</t>
  </si>
  <si>
    <t>elianiken06@gmail.com</t>
  </si>
  <si>
    <t>Elvina Tri Damayanti</t>
  </si>
  <si>
    <t>ellvinatri03@gmail.com</t>
  </si>
  <si>
    <t>Enggar Ajeng Suwasti</t>
  </si>
  <si>
    <t>enggarajeng31@gmail.com</t>
  </si>
  <si>
    <t>Enjel Iren Sihotang</t>
  </si>
  <si>
    <t>enjelirensihotang@gmail.com</t>
  </si>
  <si>
    <t>Ephiphany Naomi Angel</t>
  </si>
  <si>
    <t>naomiangel213@gmail.com</t>
  </si>
  <si>
    <t>Eriane Dwi Putri Rakasiwi</t>
  </si>
  <si>
    <t>erianedwiputri16@gmail.com</t>
  </si>
  <si>
    <t>Erika Junita Sibagariang</t>
  </si>
  <si>
    <t>erikajunitas123@gmail.com</t>
  </si>
  <si>
    <t>Fadia Lavenia</t>
  </si>
  <si>
    <t>Fadialvn@gmail.com</t>
  </si>
  <si>
    <t>Fadya Putri Manugrahani</t>
  </si>
  <si>
    <t>fadyaputri528@gmail.com</t>
  </si>
  <si>
    <t>Fahda Bintang Maulidina</t>
  </si>
  <si>
    <t>fahdamaulidina1905@gmail.com</t>
  </si>
  <si>
    <t>Fahmi Hazhami</t>
  </si>
  <si>
    <t>fahmihazhami96@gmail.com</t>
  </si>
  <si>
    <t>Fairuz Salma Yuzandi</t>
  </si>
  <si>
    <t>salmaf310@gmail.com</t>
  </si>
  <si>
    <t>Fani Febrianti</t>
  </si>
  <si>
    <t>Fanifebriaaan14@gmail.com</t>
  </si>
  <si>
    <t>Fanny Amanda Putri</t>
  </si>
  <si>
    <t>Fannyamnda09@gmail.com</t>
  </si>
  <si>
    <t>Farhan Dhika Setyawan</t>
  </si>
  <si>
    <t>frhnndhika_02@gmail.com</t>
  </si>
  <si>
    <t>Farrieliea Ramadhani</t>
  </si>
  <si>
    <t>fareliearamadhani@gmail.com</t>
  </si>
  <si>
    <t>Fathan Shidqy At Thariq</t>
  </si>
  <si>
    <t>attarshidqy@gmail.com</t>
  </si>
  <si>
    <t>Fatimah Yulema Yoma</t>
  </si>
  <si>
    <t>fatimahyulema06@gmail.com</t>
  </si>
  <si>
    <t>Fatimah Zahra</t>
  </si>
  <si>
    <t>fatimaahzaahra@gmail.com</t>
  </si>
  <si>
    <t>Fayza Putri Zulfikar</t>
  </si>
  <si>
    <t>fayza.putri03@gmail.com</t>
  </si>
  <si>
    <t>Fazwah Firdayanti</t>
  </si>
  <si>
    <t>Fazwah1003@gmail.com</t>
  </si>
  <si>
    <t xml:space="preserve">Febrida Br Tarigan </t>
  </si>
  <si>
    <t>febrierr14@gmail.com</t>
  </si>
  <si>
    <t>Fiana Putri</t>
  </si>
  <si>
    <t>vianaputri778@gmail.com</t>
  </si>
  <si>
    <t>Fiory Nella Dolorosa</t>
  </si>
  <si>
    <t>fiorynella24@gmail.com</t>
  </si>
  <si>
    <t>Fiqi Fahrezi</t>
  </si>
  <si>
    <t>fahrezi.fiqi@gmail.com</t>
  </si>
  <si>
    <t>Fuad Ali Mirshad</t>
  </si>
  <si>
    <t>0896 5248 7902</t>
  </si>
  <si>
    <t>fuadalimirshad10@gmail.com</t>
  </si>
  <si>
    <t>Galang Sendika</t>
  </si>
  <si>
    <t>galangsandika1@gmail.com</t>
  </si>
  <si>
    <t>Genthur Teges Aryoseto</t>
  </si>
  <si>
    <t>genthuraryoseto510@gmail.com</t>
  </si>
  <si>
    <t>Gerry Murdianto</t>
  </si>
  <si>
    <t>gmrdnto@gmail.com</t>
  </si>
  <si>
    <t>Ghina Luthfiyatul Azizah</t>
  </si>
  <si>
    <t>ghinaazizah261@gmail.com</t>
  </si>
  <si>
    <t>Giona Maharani Sadeli</t>
  </si>
  <si>
    <t>gionamhrni03@gmail.com</t>
  </si>
  <si>
    <t>Giras Arya Ichsani</t>
  </si>
  <si>
    <t>girasarya130@gmail.com</t>
  </si>
  <si>
    <t>Hafiizh Muhammad Gibran</t>
  </si>
  <si>
    <t>gibranhafiizh@gmail.com</t>
  </si>
  <si>
    <t>Hafizhan Thaariq D.</t>
  </si>
  <si>
    <t>hafizhanthaariq@gmail.com</t>
  </si>
  <si>
    <t>Haidul Hadi</t>
  </si>
  <si>
    <t>haidulhadi2@gmail.com</t>
  </si>
  <si>
    <t>Hanna Luthfiyah</t>
  </si>
  <si>
    <t>hanna.luthfiyah05@gmail.com</t>
  </si>
  <si>
    <t>Harits Ardhya Pratama</t>
  </si>
  <si>
    <t>Haritsardhyap@gmail.com</t>
  </si>
  <si>
    <t>Harsya Aditya Ramadhan</t>
  </si>
  <si>
    <t>harsya.adit@gmail.com</t>
  </si>
  <si>
    <t>Helen Cintya Nainggolan</t>
  </si>
  <si>
    <t>KIMKIESS27@GMAIL.COM</t>
  </si>
  <si>
    <t>Helmi Fadli</t>
  </si>
  <si>
    <t>helmifadli209@gmail.com</t>
  </si>
  <si>
    <t>Helssylia Rivara Grandtiata Baiin</t>
  </si>
  <si>
    <t>Helssylia.r@gmail.com</t>
  </si>
  <si>
    <t>Iftih Maula Rizkiah</t>
  </si>
  <si>
    <t>Iftihm21@gmail.com</t>
  </si>
  <si>
    <t>Ihda Rahmadaniar</t>
  </si>
  <si>
    <t>ihdar2323@gmail.com</t>
  </si>
  <si>
    <t>Ika Ayu Lestari</t>
  </si>
  <si>
    <t>Ikaayu1201@gmail.com</t>
  </si>
  <si>
    <t>winayah078@gmail.com</t>
  </si>
  <si>
    <t xml:space="preserve">Ira Maulidia </t>
  </si>
  <si>
    <t xml:space="preserve">iramaulidia123@gmail.com </t>
  </si>
  <si>
    <t>Irfan Muflih</t>
  </si>
  <si>
    <t>Muflih795@gmail.com</t>
  </si>
  <si>
    <t>Joshua Sebastian</t>
  </si>
  <si>
    <t>Joshuasebastiangts@gmail.com</t>
  </si>
  <si>
    <t>Kansanida Ghaniya A</t>
  </si>
  <si>
    <t>kansanida.ghaniyaa@gmail.com</t>
  </si>
  <si>
    <t>Karina Ichsan</t>
  </si>
  <si>
    <t>karinaichsan@gmail.com</t>
  </si>
  <si>
    <t>Katarina Laura Hitong</t>
  </si>
  <si>
    <t>katarinalaura13@gmail.com</t>
  </si>
  <si>
    <t>Kayshalonika Vere Voleta</t>
  </si>
  <si>
    <t>Kaysalonikav@yahoo.com</t>
  </si>
  <si>
    <t>Kevin Aradia</t>
  </si>
  <si>
    <t>kevinaradia@gmail.com</t>
  </si>
  <si>
    <t>Kezia Maria Masniari</t>
  </si>
  <si>
    <t>Keziakeyla3@gmail.com</t>
  </si>
  <si>
    <t>Kharen Nurbania Azaria</t>
  </si>
  <si>
    <t>Kharen.azaria2003@gmail.com</t>
  </si>
  <si>
    <t xml:space="preserve">Khoirida Nur Syaâ€™Bani </t>
  </si>
  <si>
    <t>khoirridans@gmail.com</t>
  </si>
  <si>
    <t>khoirunnnisaa18@gmail.com</t>
  </si>
  <si>
    <t>Lani Dina Apriliani</t>
  </si>
  <si>
    <t>laniapriliani3@gmail.com</t>
  </si>
  <si>
    <t>Lydia Maharani</t>
  </si>
  <si>
    <t>lidyaamaharani@gmail.com</t>
  </si>
  <si>
    <t>M. Nur Adam</t>
  </si>
  <si>
    <t>adam01sep2002@gmail.com</t>
  </si>
  <si>
    <t>Mawarda Lutfiyani</t>
  </si>
  <si>
    <t>mawardalutfiyani123@gmail.com</t>
  </si>
  <si>
    <t>Mohamad Andra</t>
  </si>
  <si>
    <t>andraajja886@gmail.com</t>
  </si>
  <si>
    <t>Mohammad Ilham Ilmawan</t>
  </si>
  <si>
    <t>ilhamilmawan123@gmail.com</t>
  </si>
  <si>
    <t>Monalisa Nataly</t>
  </si>
  <si>
    <t>monanataly24@gmail.com</t>
  </si>
  <si>
    <t>Mufthi Awaluddin Ali Akbar</t>
  </si>
  <si>
    <t>awaluddinaliakbarmufthi@gmail.com</t>
  </si>
  <si>
    <t xml:space="preserve">Muhamad Kevin Fadhlurrahman </t>
  </si>
  <si>
    <t>KevinGalacy@gmail.com</t>
  </si>
  <si>
    <t>Muhamad Rafi</t>
  </si>
  <si>
    <t>666rafi666@gmail.com</t>
  </si>
  <si>
    <t>Muhammad Eka Satya Harien Putra</t>
  </si>
  <si>
    <t>Muhammadekasatya@gmail.com</t>
  </si>
  <si>
    <t>Muhammad Faldza Fadhillah</t>
  </si>
  <si>
    <t>mfaza851@gmail.com</t>
  </si>
  <si>
    <t>Muhammad Farhan R</t>
  </si>
  <si>
    <t>0813 18624118</t>
  </si>
  <si>
    <t>Mframadhan1007@gmail.com</t>
  </si>
  <si>
    <t>Muhammad Fawwaz Nazmi</t>
  </si>
  <si>
    <t>Fnazmi2808@gmail.com</t>
  </si>
  <si>
    <t>Muhammad Gumelar Fajari</t>
  </si>
  <si>
    <t>fajafi217@gmail.com</t>
  </si>
  <si>
    <t>Muhammad Rafi Maulana Putra</t>
  </si>
  <si>
    <t>Putramaulanarafi1@gmail.com</t>
  </si>
  <si>
    <t>Muhammad Rahmandani</t>
  </si>
  <si>
    <t>rahmandani0@gmail.com</t>
  </si>
  <si>
    <t>Muhammad Raihan Prawira</t>
  </si>
  <si>
    <t>raihanpm8@gmail.com</t>
  </si>
  <si>
    <t>Muhammad Redha Rahadani</t>
  </si>
  <si>
    <t>redharahadani8@gmail.com</t>
  </si>
  <si>
    <t>Muhammad Rian</t>
  </si>
  <si>
    <t>mrian131202@gmail.com</t>
  </si>
  <si>
    <t>Munira Laila Manan</t>
  </si>
  <si>
    <t>0812 - 8693 -5813</t>
  </si>
  <si>
    <t>munirahlalitah@gmail.com</t>
  </si>
  <si>
    <t>Mutmainah Nur Pradina</t>
  </si>
  <si>
    <t>mutipradina21@gmail.com</t>
  </si>
  <si>
    <t xml:space="preserve">Naadhirah Julistiyani </t>
  </si>
  <si>
    <t>naadhirahjulistiyani@gmail.com</t>
  </si>
  <si>
    <t>Nabiilah Shofaa Yusrina</t>
  </si>
  <si>
    <t>nabiilahshofaa10@gmail.com</t>
  </si>
  <si>
    <t>Nabiilah Shofi Yusrina</t>
  </si>
  <si>
    <t>nabiilahshofi@gmail.com</t>
  </si>
  <si>
    <t>Nabil Fathi Muyassar</t>
  </si>
  <si>
    <t>nabilfm2003.nm@gmail.com</t>
  </si>
  <si>
    <t>Nabila Juwita</t>
  </si>
  <si>
    <t>nabilajuwita580@gmail.com</t>
  </si>
  <si>
    <t>Nabila Permata Dewi</t>
  </si>
  <si>
    <t>dewi.permatanabila@gmail.com</t>
  </si>
  <si>
    <t>Nadila</t>
  </si>
  <si>
    <t>ndlaajim@gmail.com</t>
  </si>
  <si>
    <t>Nadya Carolina</t>
  </si>
  <si>
    <t>nadyacaroline64@gmail.com</t>
  </si>
  <si>
    <t>Naffaa Aurora Wardani</t>
  </si>
  <si>
    <t>naffaanapo@gmail.com</t>
  </si>
  <si>
    <t>Najla Rossalyne S.A</t>
  </si>
  <si>
    <t>najlaarimbi@gmail.com</t>
  </si>
  <si>
    <t>Najwa Nabilah Anintya</t>
  </si>
  <si>
    <t>najwanabilahanintya@gmail.com</t>
  </si>
  <si>
    <t>Najwa Shafa Masael</t>
  </si>
  <si>
    <t xml:space="preserve">najwasmku1@gmail.com </t>
  </si>
  <si>
    <t>Nanda Laila</t>
  </si>
  <si>
    <t>nanda.lailaa@gmail.com</t>
  </si>
  <si>
    <t>Nathanael Ade Putra</t>
  </si>
  <si>
    <t>nathanaelputra68@gmail.com</t>
  </si>
  <si>
    <t>Naufal Firdaus</t>
  </si>
  <si>
    <t>naufalfirdaus2102@gmail.com</t>
  </si>
  <si>
    <t>Naufal Rachmadani</t>
  </si>
  <si>
    <t>naufal.rachmadani@gmail.com</t>
  </si>
  <si>
    <t xml:space="preserve">Nazhiifa Zalfa Dementieva </t>
  </si>
  <si>
    <t xml:space="preserve">nazhhhfa@gmail.com </t>
  </si>
  <si>
    <t>Nazma Aulia</t>
  </si>
  <si>
    <t>+62 899-3282-010</t>
  </si>
  <si>
    <t>aulia04nazma@gmail.com</t>
  </si>
  <si>
    <t>Nita Nurhasti</t>
  </si>
  <si>
    <t>nurhastiinita@gmail.com</t>
  </si>
  <si>
    <t>Nur Khofipah</t>
  </si>
  <si>
    <t>khofifaah10@gmail.com</t>
  </si>
  <si>
    <t>Nurma Dewi Laras Ayu</t>
  </si>
  <si>
    <t>nurmayu12@gmail.com</t>
  </si>
  <si>
    <t xml:space="preserve">Nuvietta Indria Rindani </t>
  </si>
  <si>
    <t xml:space="preserve">indria.rindani.n@gmail.com </t>
  </si>
  <si>
    <t>Octavian Dwi Cahyo</t>
  </si>
  <si>
    <t>ovian717@gmail.com</t>
  </si>
  <si>
    <t>Orin Andita</t>
  </si>
  <si>
    <t>orindita9@gmail.com</t>
  </si>
  <si>
    <t xml:space="preserve">Putra Adi Azzahri </t>
  </si>
  <si>
    <t xml:space="preserve">putraadi989@gmail.com </t>
  </si>
  <si>
    <t>Putri Bunga Dahlianty</t>
  </si>
  <si>
    <t>bungadhyl@gmail.com</t>
  </si>
  <si>
    <t>Putri Nadia Zahra</t>
  </si>
  <si>
    <t>Pnadiazahra1610@gmail.com</t>
  </si>
  <si>
    <t>Putri Nur Asy Syifa</t>
  </si>
  <si>
    <t>putyay.29@gmail.com</t>
  </si>
  <si>
    <t>Putri Rinjani Lestari</t>
  </si>
  <si>
    <t>Kp. Sawah RT 06/02 No.19 kelurahan Jatimurni kecamatan pondok melati kota Bekasi</t>
  </si>
  <si>
    <t xml:space="preserve">Rachmah Dilla Juliar </t>
  </si>
  <si>
    <t>dillajuliar@gmail.com</t>
  </si>
  <si>
    <t>Raden Abhista Anggafa Fadillah</t>
  </si>
  <si>
    <t>abhistaanggafa@gmail.com</t>
  </si>
  <si>
    <t xml:space="preserve">Rafi Ammar Dinata </t>
  </si>
  <si>
    <t xml:space="preserve">rafiammar.ra23@gmail.com </t>
  </si>
  <si>
    <t>Rafif Maulana</t>
  </si>
  <si>
    <t>noviantoekoscoris@gmail.com</t>
  </si>
  <si>
    <t>Ragayudha Wahyu Pratama</t>
  </si>
  <si>
    <t>ragayudas02@gmail.com</t>
  </si>
  <si>
    <t>Raina Amadea Arifin</t>
  </si>
  <si>
    <t>rainaamadea930@gmail.com</t>
  </si>
  <si>
    <t>Raisa Luthfiana</t>
  </si>
  <si>
    <t>raisafia.luthfiana@gmail.com</t>
  </si>
  <si>
    <t>Ramadhanti Nur Azizah Ahmad</t>
  </si>
  <si>
    <t>ramadhantiazh12@gmail.com</t>
  </si>
  <si>
    <t>Rayhan Radinoor Akbar</t>
  </si>
  <si>
    <t>sergiorayhan772@gmail.com</t>
  </si>
  <si>
    <t>Rayyan Naufal Hafidz</t>
  </si>
  <si>
    <t>rayyannaufal1105@gmail.com</t>
  </si>
  <si>
    <t>Revina Azzahra Yusran</t>
  </si>
  <si>
    <t>revinayusran@gmail.com</t>
  </si>
  <si>
    <t>Reza Fadilla Dwianto</t>
  </si>
  <si>
    <t>rezafadhillah22@gmail.com</t>
  </si>
  <si>
    <t>Rifda Taqiyyah</t>
  </si>
  <si>
    <t>rifdataqiyyah1@gmail.com</t>
  </si>
  <si>
    <t>Rijal Fathan Ramadhani</t>
  </si>
  <si>
    <t>rijal.apulan@gmail.com</t>
  </si>
  <si>
    <t>Rijal Nur Alfi</t>
  </si>
  <si>
    <t>rijalnuralfi123@gmail.com</t>
  </si>
  <si>
    <t>Risya Maulidia</t>
  </si>
  <si>
    <t>risyamaulidia11@gmail.com</t>
  </si>
  <si>
    <t>Rizki Permana Putra</t>
  </si>
  <si>
    <t>riskipermanaputra220@gmail.com</t>
  </si>
  <si>
    <t>Rizqia Putri</t>
  </si>
  <si>
    <t>rzqia.putri@gmail.com</t>
  </si>
  <si>
    <t>Rodhian Darmawan Husein</t>
  </si>
  <si>
    <t>rodhian21@gmail.com</t>
  </si>
  <si>
    <t>Romlah Indi Rahmawati</t>
  </si>
  <si>
    <t>romlahindirahmawati@gmail.com</t>
  </si>
  <si>
    <t>Rosa Finda</t>
  </si>
  <si>
    <t>Rosafinda083@gmail.com</t>
  </si>
  <si>
    <t>Roselina Ramadhini Hasby</t>
  </si>
  <si>
    <t xml:space="preserve">roselinaramadhini@gmail.com </t>
  </si>
  <si>
    <t>Ruthesia Grace</t>
  </si>
  <si>
    <t>ruthesiagrace31@gmail.com</t>
  </si>
  <si>
    <t>Saher Remal Agungta Ketaren</t>
  </si>
  <si>
    <t>saherrml04@gmail.com</t>
  </si>
  <si>
    <t>Sakha Anistya Septianto Utomo</t>
  </si>
  <si>
    <t>sakha.utomo22@gmail.com</t>
  </si>
  <si>
    <t>Salma Amelia Fatika Sari</t>
  </si>
  <si>
    <t>salmapaticasariamelia@gmail.com</t>
  </si>
  <si>
    <t>Salma Nabilla</t>
  </si>
  <si>
    <t>Salmanabila927@gmail.com</t>
  </si>
  <si>
    <t>Salsabila Luthfiyah Rahmayani</t>
  </si>
  <si>
    <t>cacilll29@gmail.com</t>
  </si>
  <si>
    <t>Salsabilla Sabriani</t>
  </si>
  <si>
    <t>lalasabriani@gmail.com</t>
  </si>
  <si>
    <t>Salshabilla Amyatun Nur Hafiyah</t>
  </si>
  <si>
    <t>salshabillaanh@gmail.com</t>
  </si>
  <si>
    <t>Salvina Herawaty Puna</t>
  </si>
  <si>
    <t>salvinaherawati@gmail.com</t>
  </si>
  <si>
    <t>Santi Febrianti</t>
  </si>
  <si>
    <t>santifebrianti03@gmail.com</t>
  </si>
  <si>
    <t>Sekar Ayu Kumala Sari</t>
  </si>
  <si>
    <t>sayu77867@gmail.com</t>
  </si>
  <si>
    <t>Selvy Choirunnisa</t>
  </si>
  <si>
    <t>selvychoirunnisaa@gmail.com</t>
  </si>
  <si>
    <t>Shadan Aryansyah Putra</t>
  </si>
  <si>
    <t>shadanaryans@gmail.com</t>
  </si>
  <si>
    <t>Shafira Nur Fitriana</t>
  </si>
  <si>
    <t>Shafiranf90@gmail.com</t>
  </si>
  <si>
    <t>Shila Putri Malika</t>
  </si>
  <si>
    <t>shilaptr04@gmail.com</t>
  </si>
  <si>
    <t>Shintia Safitri</t>
  </si>
  <si>
    <t>shintiasftr00@gmail.com</t>
  </si>
  <si>
    <t>Silla Aprilya Larassati</t>
  </si>
  <si>
    <t>Sillaaprilya16@gmail.com</t>
  </si>
  <si>
    <t>Silvia Audyna</t>
  </si>
  <si>
    <t>slvaudyn@gmail.com</t>
  </si>
  <si>
    <t>Siti Habibah</t>
  </si>
  <si>
    <t>habibahsiti986@gmail.com</t>
  </si>
  <si>
    <t>Sovia Syalsabilla Agista</t>
  </si>
  <si>
    <t>soviaagista16129@gmail.com</t>
  </si>
  <si>
    <t>Stevan Santiago Rawis</t>
  </si>
  <si>
    <t>0878 1034 6521</t>
  </si>
  <si>
    <t>rawisstevan@gmail.com</t>
  </si>
  <si>
    <t>Steviani Imaculata Patty</t>
  </si>
  <si>
    <t>vanipatty18@gmail.com</t>
  </si>
  <si>
    <t>Syahla Marsellita Wahyudi</t>
  </si>
  <si>
    <t>marsellitawahyudi@gmail.com</t>
  </si>
  <si>
    <t>Syela Alfiyana</t>
  </si>
  <si>
    <t>syelaalfiana@gmail.com</t>
  </si>
  <si>
    <t>Syeli Alfiyani</t>
  </si>
  <si>
    <t>syelialfiyani21@gmail.com</t>
  </si>
  <si>
    <t>Syifa Salsabillah</t>
  </si>
  <si>
    <t>syifabachraq@gmail.com</t>
  </si>
  <si>
    <t>Talitha Prama Nindya</t>
  </si>
  <si>
    <t>nindy.prama@gmail.com</t>
  </si>
  <si>
    <t>Tarisha Putri</t>
  </si>
  <si>
    <t>Arisaseongi05@gmail.com</t>
  </si>
  <si>
    <t>Thoriq Munafal Syarief</t>
  </si>
  <si>
    <t>thoriqmunafalsyarief@gmail.com</t>
  </si>
  <si>
    <t>Tiara Sukmana Putri</t>
  </si>
  <si>
    <t>tiarasukmanaputri@gmail.com</t>
  </si>
  <si>
    <t>Tryas Putranto Sembali</t>
  </si>
  <si>
    <t>tryasputrantos@gmail.com</t>
  </si>
  <si>
    <t xml:space="preserve">Ulinuhayani </t>
  </si>
  <si>
    <t xml:space="preserve">Ulinuhayani@gmail.com </t>
  </si>
  <si>
    <t>Ummi Kulthum</t>
  </si>
  <si>
    <t>ummi.utum@gmail.com</t>
  </si>
  <si>
    <t>Vannisa Aisyah Sari</t>
  </si>
  <si>
    <t>Vannisaaisyah706@gmail.com</t>
  </si>
  <si>
    <t>Vasca Iclesia</t>
  </si>
  <si>
    <t>vascaiglesia2@gmail.com</t>
  </si>
  <si>
    <t>Viani Virian</t>
  </si>
  <si>
    <t>vianivir9@gmail.com</t>
  </si>
  <si>
    <t>Vinny Alvionita</t>
  </si>
  <si>
    <t>vinnyalvionita165@gmail.com</t>
  </si>
  <si>
    <t>Vito Dewangga</t>
  </si>
  <si>
    <t>vitodewangga@gmail.com</t>
  </si>
  <si>
    <t>Vivian Marsha Viel</t>
  </si>
  <si>
    <t>vivianmarsha32@gmail.com</t>
  </si>
  <si>
    <t xml:space="preserve">Wildan Surya Nugraha </t>
  </si>
  <si>
    <t>wildansuryanugraha41@gmail.com</t>
  </si>
  <si>
    <t>Wiwit Intan Widya Lestari</t>
  </si>
  <si>
    <t>intanadhitya838@gmail.com</t>
  </si>
  <si>
    <t>Yerika Destriana Chan</t>
  </si>
  <si>
    <t>yerikadestri30@gmail.com</t>
  </si>
  <si>
    <t>Yosia Victris Rosalinda</t>
  </si>
  <si>
    <t>yosiavictris@gmail.com</t>
  </si>
  <si>
    <t>Yuni Puji Mulyanti</t>
  </si>
  <si>
    <t>pujiy8012@gmail.com</t>
  </si>
  <si>
    <t>Zahfira Madain</t>
  </si>
  <si>
    <t>zahfiramdn@gmail.com</t>
  </si>
  <si>
    <t>Zahra Lathifah Salsabila</t>
  </si>
  <si>
    <t>rhisa.zahra@gmail.com</t>
  </si>
  <si>
    <t>Zahrah Asyifa</t>
  </si>
  <si>
    <t>zahrahasyf@gmail.com</t>
  </si>
  <si>
    <t xml:space="preserve">Zaki Zahran </t>
  </si>
  <si>
    <t>zaqhartara@gmail.com</t>
  </si>
  <si>
    <t>Abdu Prasutiyo</t>
  </si>
  <si>
    <t>Abduprasutiyo101@gmail.com</t>
  </si>
  <si>
    <t>SMAN 17 Kota Bekasi</t>
  </si>
  <si>
    <t>Acacia Zahrah Arriliza</t>
  </si>
  <si>
    <t>aarriliza@gmail.com</t>
  </si>
  <si>
    <t>Adinda Lathifa Putri</t>
  </si>
  <si>
    <t>adindalputri@gmail.com</t>
  </si>
  <si>
    <t>Adinda Nurfadillah</t>
  </si>
  <si>
    <t>adindanurfadillah96@gmail.com</t>
  </si>
  <si>
    <t>Adittya Huzaini</t>
  </si>
  <si>
    <t>Adittyahuzaini08@gmail.com</t>
  </si>
  <si>
    <t>Adli Saif Alamsyah</t>
  </si>
  <si>
    <t xml:space="preserve">Adlisaifalamsyah@gmail.com </t>
  </si>
  <si>
    <t>Afifah Dwi Inayah</t>
  </si>
  <si>
    <t>afifahdwiinayah7@gmail.com</t>
  </si>
  <si>
    <t>Ageng Prayogo</t>
  </si>
  <si>
    <t>Agengprayogo123456789@gmail.com</t>
  </si>
  <si>
    <t>Agnes Marcella Romaitona</t>
  </si>
  <si>
    <t>marcellaagnes833@gmail.com</t>
  </si>
  <si>
    <t>Agung Pandu Widjanarko</t>
  </si>
  <si>
    <t>agungpandu1117@gmail.com</t>
  </si>
  <si>
    <t>Ahmad Akbar</t>
  </si>
  <si>
    <t>ahmadakbar0302@gmail.com</t>
  </si>
  <si>
    <t>Aime Qothrunnada Fabian</t>
  </si>
  <si>
    <t>aimefabian9@gmail.com</t>
  </si>
  <si>
    <t>Aisyah Rahma Dinanti</t>
  </si>
  <si>
    <t>Aaisyahrahmaa11@gmail.com</t>
  </si>
  <si>
    <t>Aisyah Zahra Arafah</t>
  </si>
  <si>
    <t>zahrarafah19@gmail.com</t>
  </si>
  <si>
    <t>Alfhaska M Pakpahan</t>
  </si>
  <si>
    <t>alfhaskap@gmail.com</t>
  </si>
  <si>
    <t xml:space="preserve">Alif Mulya Ardhani </t>
  </si>
  <si>
    <t>alifmull81@gmail.com</t>
  </si>
  <si>
    <t>Alya Sahara</t>
  </si>
  <si>
    <t>alyasahara21@gmail.com</t>
  </si>
  <si>
    <t>Amalia Ayu Fauziah</t>
  </si>
  <si>
    <t>amaliaayufz@gmail.com</t>
  </si>
  <si>
    <t>Amarini Rahmah</t>
  </si>
  <si>
    <t>amarinirhmh2003@gmail.com</t>
  </si>
  <si>
    <t>Amelia Anggita Maulida</t>
  </si>
  <si>
    <t>amel200345@gmail.com</t>
  </si>
  <si>
    <t>Ananda Lutfia</t>
  </si>
  <si>
    <t>ananda7802@gmail.com</t>
  </si>
  <si>
    <t>Ananda Nesya Devina Maharani</t>
  </si>
  <si>
    <t>anandanesya08@gmail.com</t>
  </si>
  <si>
    <t>Ananda Putri Kasyifa</t>
  </si>
  <si>
    <t>anandapksyf@gmail.com</t>
  </si>
  <si>
    <t>Ananditya Aryo</t>
  </si>
  <si>
    <t>aryodito7@gmail.com</t>
  </si>
  <si>
    <t>Andini Wulandari</t>
  </si>
  <si>
    <t>andiniwuland1705@gmail.com</t>
  </si>
  <si>
    <t>Andira Fathiyyah Shafa</t>
  </si>
  <si>
    <t>andiradira080503@gmail.com</t>
  </si>
  <si>
    <t xml:space="preserve">Andro Ramadan </t>
  </si>
  <si>
    <t>Androramadan15@gmail.com</t>
  </si>
  <si>
    <t xml:space="preserve">Angelica Puspita Sari </t>
  </si>
  <si>
    <t>Angelicapuspita27@gmail.com</t>
  </si>
  <si>
    <t xml:space="preserve">Angelina Patricia Natanael </t>
  </si>
  <si>
    <t xml:space="preserve">Angelinapatrick79@gmail.com </t>
  </si>
  <si>
    <t>Anggi Cahaya Permatahati</t>
  </si>
  <si>
    <t>Anggiecahaya20@gmail.com</t>
  </si>
  <si>
    <t>Angie Franciska</t>
  </si>
  <si>
    <t>francisangie06@gmail.com</t>
  </si>
  <si>
    <t>Anindya Putri Ardian</t>
  </si>
  <si>
    <t>aninardn25@gmail.com</t>
  </si>
  <si>
    <t>Annisa Fauzia Amalia</t>
  </si>
  <si>
    <t>afauziaamalia@gmail.com</t>
  </si>
  <si>
    <t>Aqilla Salwa Nabiya</t>
  </si>
  <si>
    <t>aqillasalwa811@gmail.com</t>
  </si>
  <si>
    <t>Arba'I Langgeng Baskoro</t>
  </si>
  <si>
    <t>Arbailanggengbaskoro@gmail.com</t>
  </si>
  <si>
    <t>Ardiansyah</t>
  </si>
  <si>
    <t>Ardiansyahh270601@gmail.com</t>
  </si>
  <si>
    <t>Arfina Mutmainah</t>
  </si>
  <si>
    <t>hanna.arfina@gmail.com</t>
  </si>
  <si>
    <t>Aril Naufal Ardiansyah</t>
  </si>
  <si>
    <t>Arilnaufal.an@gmail.com</t>
  </si>
  <si>
    <t>Arsyika Dewa Lukita</t>
  </si>
  <si>
    <t>dewadewaarsyi@gmail.com</t>
  </si>
  <si>
    <t>Aryo Prabowo</t>
  </si>
  <si>
    <t>aryo.prabowo.sande@gmail.com</t>
  </si>
  <si>
    <t>Assyifa Ananda Putri</t>
  </si>
  <si>
    <t>assyifaananda72@gmail.com</t>
  </si>
  <si>
    <t xml:space="preserve">Astary Dea Pramesti </t>
  </si>
  <si>
    <t>astarydeya@gmail.com</t>
  </si>
  <si>
    <t>Asti Hana Pratiwi</t>
  </si>
  <si>
    <t>astihana123@gmail.com</t>
  </si>
  <si>
    <t>Aulia Ainur Rahma</t>
  </si>
  <si>
    <t>auliainur08@gmail.com</t>
  </si>
  <si>
    <t>Aulia Rahmadani</t>
  </si>
  <si>
    <t>liarhmdni28@gmail.com</t>
  </si>
  <si>
    <t>Ayu Diana Mustika</t>
  </si>
  <si>
    <t>ayudianamustika14@gmail.com</t>
  </si>
  <si>
    <t>Ayuningtyas Putri</t>
  </si>
  <si>
    <t>ayuningtyasp18@gmail.com</t>
  </si>
  <si>
    <t>Azhar Azmi Khan</t>
  </si>
  <si>
    <t>Azharazmikhan098@gmail.com</t>
  </si>
  <si>
    <t>Azhara Putri Rahayu</t>
  </si>
  <si>
    <t>azhararahayu249@gmail.com</t>
  </si>
  <si>
    <t>Azzah Banafsaj Ramadhania Basalamah</t>
  </si>
  <si>
    <t>cookiee2860@gmail.com</t>
  </si>
  <si>
    <t>Bada Siti Rabiah</t>
  </si>
  <si>
    <t>badarabiah@gmail.com</t>
  </si>
  <si>
    <t>Bagas Arianto</t>
  </si>
  <si>
    <t>ariantobagas3@gmail.com</t>
  </si>
  <si>
    <t>Bima Rizky Fadhilah</t>
  </si>
  <si>
    <t>Bima.rizkyfadhilah@gmail.com</t>
  </si>
  <si>
    <t>Carissa Mutiara Ardina</t>
  </si>
  <si>
    <t>carissaardina29@gmail.com</t>
  </si>
  <si>
    <t>Cesario Erhan Dwi Laksono</t>
  </si>
  <si>
    <t>cesario.erhandwil@gmail.com</t>
  </si>
  <si>
    <t xml:space="preserve">Chatur Nugroho </t>
  </si>
  <si>
    <t>chaturnugroho9@gmail.com</t>
  </si>
  <si>
    <t>Cindy Diamantha Shahla</t>
  </si>
  <si>
    <t>cindyshahla29@gmail.com</t>
  </si>
  <si>
    <t>Clarinta Fadheela Santoso</t>
  </si>
  <si>
    <t>clarintafas@gmail.com</t>
  </si>
  <si>
    <t>Cornelia Dorothy Purba</t>
  </si>
  <si>
    <t>Corneliadorothy1@gmail.com</t>
  </si>
  <si>
    <t>Daffa Nugroho Arya Prianggodho</t>
  </si>
  <si>
    <t>daffanap26@gmail.com</t>
  </si>
  <si>
    <t>Dela Nabilla</t>
  </si>
  <si>
    <t>jovanilhamamanda@gmail.com</t>
  </si>
  <si>
    <t xml:space="preserve">Deliana Cahyaningrum </t>
  </si>
  <si>
    <t>delianacahyaningrum@gmail.com</t>
  </si>
  <si>
    <t>Desy Puspita Sari</t>
  </si>
  <si>
    <t>puspitasaridesy15@gmail.com</t>
  </si>
  <si>
    <t>Devi Pratiwi Rahmawati</t>
  </si>
  <si>
    <t>devipratiwi.r15@gmail.com</t>
  </si>
  <si>
    <t>Dhuha Sekar Fitriani</t>
  </si>
  <si>
    <t>dhuhasekar@gmail.com</t>
  </si>
  <si>
    <t>Dina Fitriana</t>
  </si>
  <si>
    <t>0877-7350-5422</t>
  </si>
  <si>
    <t>dinaf445@gmail.com</t>
  </si>
  <si>
    <t xml:space="preserve">Dira Aulia </t>
  </si>
  <si>
    <t>auldira354@gmail.com</t>
  </si>
  <si>
    <t>Divasya Permata Vindra</t>
  </si>
  <si>
    <t>devanya69@gmail.com</t>
  </si>
  <si>
    <t>Dzikra Awali Ardana</t>
  </si>
  <si>
    <t>0877-7129-3054</t>
  </si>
  <si>
    <t>dzikrawali@gmail.com</t>
  </si>
  <si>
    <t>Eline Islamiah</t>
  </si>
  <si>
    <t>elineislamiah2703@gmail.com</t>
  </si>
  <si>
    <t>Elsya Safira Hasan</t>
  </si>
  <si>
    <t>Elsyahsn@gmail.com</t>
  </si>
  <si>
    <t>Eugenia Ninny Tiara Putri</t>
  </si>
  <si>
    <t>eugenianinit08@gmail.com</t>
  </si>
  <si>
    <t>Eunike Priscillia</t>
  </si>
  <si>
    <t>eunike9999@gmail.com</t>
  </si>
  <si>
    <t>Fadiel Yunus</t>
  </si>
  <si>
    <t>Fadielyns@gmail.com</t>
  </si>
  <si>
    <t>Fadillah Diandra Pratama</t>
  </si>
  <si>
    <t>pratamafadil26@gmail.com</t>
  </si>
  <si>
    <t>Fandy Setyawan</t>
  </si>
  <si>
    <t>fandyganteng34@gmail.com</t>
  </si>
  <si>
    <t>Fara Aulia Khairunnisa</t>
  </si>
  <si>
    <t>faraaulia710@gmail.com</t>
  </si>
  <si>
    <t>Farid Abdillah</t>
  </si>
  <si>
    <t>+62 859-6728-0679</t>
  </si>
  <si>
    <t>faridabdillah2123@gmail.com</t>
  </si>
  <si>
    <t>Faturatsan Rifardo</t>
  </si>
  <si>
    <t>faturatsan07@gmail.com</t>
  </si>
  <si>
    <t>Febrina Melovefar Rama</t>
  </si>
  <si>
    <t>febrinsrama272@gmail.com</t>
  </si>
  <si>
    <t>Felicia Joan Rumondang S</t>
  </si>
  <si>
    <t>feliciarumondang6996@gmail.com</t>
  </si>
  <si>
    <t>Fitriani Nurul Chayati</t>
  </si>
  <si>
    <t>nurulchayati16@gmail.com</t>
  </si>
  <si>
    <t>Ghassan Rafananda Raja Harahap</t>
  </si>
  <si>
    <t>+62 821 19513265</t>
  </si>
  <si>
    <t>ophiucusign@gmail.com</t>
  </si>
  <si>
    <t>Gheffira Dwi Annita</t>
  </si>
  <si>
    <t>Gheffannita@gmail.com</t>
  </si>
  <si>
    <t>Gista Khairunnisa Afifah Andini</t>
  </si>
  <si>
    <t>gistaandini191@gmail.com</t>
  </si>
  <si>
    <t xml:space="preserve">Graciella Salvadora </t>
  </si>
  <si>
    <t>graciellasalva09@gmail.com</t>
  </si>
  <si>
    <t>Habib Naoval Hasyim</t>
  </si>
  <si>
    <t>habibnoval1201@gmail.com</t>
  </si>
  <si>
    <t>Haikal Raka Fauzi</t>
  </si>
  <si>
    <t>haikalraaka@gmail.com</t>
  </si>
  <si>
    <t>Hizkya Prasetarina</t>
  </si>
  <si>
    <t>hizkya.prasetarina@gmail.com</t>
  </si>
  <si>
    <t>Hose Elrico Christianov Halasson Sipahutar</t>
  </si>
  <si>
    <t>hoseelrico111103@gmail.com</t>
  </si>
  <si>
    <t>Indira Angelic Thesalonika</t>
  </si>
  <si>
    <t>indiraangelic@gmail.com</t>
  </si>
  <si>
    <t xml:space="preserve">Intan Fuji Lestari </t>
  </si>
  <si>
    <t>intanfuji3007@gmail.com</t>
  </si>
  <si>
    <t xml:space="preserve">Intan Nurcahya </t>
  </si>
  <si>
    <t>â€ª+62Â 851â€‘5698â€‘7372â€¬</t>
  </si>
  <si>
    <t>Intanseptiandini29@gmail.com</t>
  </si>
  <si>
    <t>Irene Septi Debora Sihotang</t>
  </si>
  <si>
    <t>Ireneseptidebora@gmail.com</t>
  </si>
  <si>
    <t>Ismatussilvia</t>
  </si>
  <si>
    <t>ismatussilvia2003@gmail.com</t>
  </si>
  <si>
    <t>Israel Gaspersz</t>
  </si>
  <si>
    <t>Israelgaspersz03@gmail.com</t>
  </si>
  <si>
    <t>Jelita Cahya</t>
  </si>
  <si>
    <t>Litagummy@gmail.com</t>
  </si>
  <si>
    <t>Jelita Cahya Seruni</t>
  </si>
  <si>
    <t>Jelitacahya08@gmail.com</t>
  </si>
  <si>
    <t xml:space="preserve">Kayla Nurul Qolbi Arsya Putri </t>
  </si>
  <si>
    <t>kaylaarsya19@gmail.com</t>
  </si>
  <si>
    <t>Kentin Ryhanie Nugroho</t>
  </si>
  <si>
    <t>ryhanie4@gmail.com</t>
  </si>
  <si>
    <t>Kevin Binsar Sinaga</t>
  </si>
  <si>
    <t>sinagakevin245@gmail.com</t>
  </si>
  <si>
    <t>Kezia Michella Yusak Maringka</t>
  </si>
  <si>
    <t>keziamichella11@gmail.com</t>
  </si>
  <si>
    <t xml:space="preserve">Khairi Hayad Febriana </t>
  </si>
  <si>
    <t xml:space="preserve">Khairifebriana@gmail.com </t>
  </si>
  <si>
    <t>Khrisma</t>
  </si>
  <si>
    <t>khrismaanggraini@gmail.com</t>
  </si>
  <si>
    <t>Kirana Salsabila</t>
  </si>
  <si>
    <t>kiranap674@gmail.com</t>
  </si>
  <si>
    <t>Laura Anisa Iskandar</t>
  </si>
  <si>
    <t>lauraanisaa@gmail.com</t>
  </si>
  <si>
    <t>Lia Nurhayati</t>
  </si>
  <si>
    <t>lianoviaangrahini@gmail.com</t>
  </si>
  <si>
    <t>Lutfiah Bunga Primudya</t>
  </si>
  <si>
    <t>lutfiah.bunga23@gmail.com</t>
  </si>
  <si>
    <t>Luthfi Indah Setyani</t>
  </si>
  <si>
    <t>luthfindahh0102@gmail.com</t>
  </si>
  <si>
    <t>Luthfiyyah</t>
  </si>
  <si>
    <t>luthfyyh21@gmail.com</t>
  </si>
  <si>
    <t>M Anggun Mawardani</t>
  </si>
  <si>
    <t>danianggun8@gmail.com</t>
  </si>
  <si>
    <t>M Rizky Zidan Septiano</t>
  </si>
  <si>
    <t>septianozidan@gmail.com</t>
  </si>
  <si>
    <t xml:space="preserve">Maharani </t>
  </si>
  <si>
    <t xml:space="preserve">maharani23.81@gmail.com </t>
  </si>
  <si>
    <t>Maharani Adeline Verleione</t>
  </si>
  <si>
    <t>maharaniadelinev@gmail.com</t>
  </si>
  <si>
    <t>Maisya Rahmawati</t>
  </si>
  <si>
    <t>maisyarahmawati30@gmail.com</t>
  </si>
  <si>
    <t>Marcellinus Anthony</t>
  </si>
  <si>
    <t>anthony.marsellinus@gmail.com</t>
  </si>
  <si>
    <t>Mario Christoper Daniel Simbolon</t>
  </si>
  <si>
    <t>mariodanielsls123@gmail.com</t>
  </si>
  <si>
    <t>Marsha Revi Santika</t>
  </si>
  <si>
    <t>cantika.1000@gmail.com</t>
  </si>
  <si>
    <t>Meilinda Rahmah</t>
  </si>
  <si>
    <t>Muhammad Danil Hidayat</t>
  </si>
  <si>
    <t>hidayatdanil409@gmail.com</t>
  </si>
  <si>
    <t>Muhammad Farhan Azzahidi</t>
  </si>
  <si>
    <t>farhanazzahidi5@gmail.com</t>
  </si>
  <si>
    <t>Muhammad Farhan Najwan</t>
  </si>
  <si>
    <t>mfarhan2703@gmail.com</t>
  </si>
  <si>
    <t>Muhammad Rafi Gifara</t>
  </si>
  <si>
    <t>mbin792@gmail.com</t>
  </si>
  <si>
    <t xml:space="preserve">Muhammad Rahmat Jalaludin </t>
  </si>
  <si>
    <t xml:space="preserve">m.luddi3@gmail.com </t>
  </si>
  <si>
    <t>Muhammad Rendy Jodhiawigraha</t>
  </si>
  <si>
    <t>mrendyj250303@gmail.com</t>
  </si>
  <si>
    <t>Muhammad Ridho Diputra</t>
  </si>
  <si>
    <t>ridhomuhammad3249@gmail.com</t>
  </si>
  <si>
    <t>Muhammad Zidan Oktar Mufid</t>
  </si>
  <si>
    <t>zidan9499@gmail.com</t>
  </si>
  <si>
    <t>Muthiah Dwi Mulyani</t>
  </si>
  <si>
    <t>mutiah.dwimulyani@gmail.com</t>
  </si>
  <si>
    <t>Nabiel Prama</t>
  </si>
  <si>
    <t>â€ª+62Â 882â€‘9200â€‘4772â€¬</t>
  </si>
  <si>
    <t>nabielprm.20@gmail.com</t>
  </si>
  <si>
    <t xml:space="preserve">Nabillah Selvianty </t>
  </si>
  <si>
    <t>nabillahselvianty90@gmail.com</t>
  </si>
  <si>
    <t>Nadhira Sabina</t>
  </si>
  <si>
    <t>nadirasabinaput@gmail.com</t>
  </si>
  <si>
    <t>Nadila Aprilia Raika Putri</t>
  </si>
  <si>
    <t>nadilaa528@gmail.com</t>
  </si>
  <si>
    <t>Nadine Viga Septira</t>
  </si>
  <si>
    <t>nadine.viga@gmail.com</t>
  </si>
  <si>
    <t>Nadya Indraswari Putri</t>
  </si>
  <si>
    <t>ndyputri0110@gmail.com</t>
  </si>
  <si>
    <t>Nanditya Andini</t>
  </si>
  <si>
    <t>nandityaaa1312@gmail.com</t>
  </si>
  <si>
    <t>Natasha Dewiyanti Putri Aryadi</t>
  </si>
  <si>
    <t>â€ª+62Â 895â€‘1753â€‘0382â€¬</t>
  </si>
  <si>
    <t>natashadewiyanti6@gmail.com</t>
  </si>
  <si>
    <t>Nazjha Ratunardiva D</t>
  </si>
  <si>
    <t>nazjharatunardivad21@gmail.com</t>
  </si>
  <si>
    <t>Novaldha Andianthie Putri</t>
  </si>
  <si>
    <t>akualdha30@gmail.com</t>
  </si>
  <si>
    <t>Novantiko Ramadhan</t>
  </si>
  <si>
    <t>novantikoramadhan@gmail.com</t>
  </si>
  <si>
    <t>Nur Zhafira Maharani</t>
  </si>
  <si>
    <t>nrzhafira02@gmail.com</t>
  </si>
  <si>
    <t>Parvez Hadaaya Permana</t>
  </si>
  <si>
    <t>parvezhp.school@gmail.com</t>
  </si>
  <si>
    <t>Pradipa Al Wafi</t>
  </si>
  <si>
    <t>alwf1928@gmail.com</t>
  </si>
  <si>
    <t>Pradipa Al Wafi Putra Prastyo</t>
  </si>
  <si>
    <t>Prita Nur Rifdah</t>
  </si>
  <si>
    <t>rifdahprita@gmail.com</t>
  </si>
  <si>
    <t xml:space="preserve">Putri Sabilla </t>
  </si>
  <si>
    <t xml:space="preserve">putrisabilla.2603@gmail.com </t>
  </si>
  <si>
    <t xml:space="preserve">Putri Safitri </t>
  </si>
  <si>
    <t>â€ª087787035144â€¬</t>
  </si>
  <si>
    <t>safitriputri0212@gmail.com</t>
  </si>
  <si>
    <t>Rachel Sharon Ales Sopaheluwakan</t>
  </si>
  <si>
    <t>rachelsopaaa@gmail.com</t>
  </si>
  <si>
    <t>Raden Rapina Gandani</t>
  </si>
  <si>
    <t>radenrapina98@gmail.com</t>
  </si>
  <si>
    <t>Rafi Ikrar Prasetyo</t>
  </si>
  <si>
    <t>Rafi.Ikrar@gmail.com</t>
  </si>
  <si>
    <t xml:space="preserve">Rafid Aldi Rizqullah </t>
  </si>
  <si>
    <t>â€ª089512574271â€¬</t>
  </si>
  <si>
    <t>rafidaldi88@gmail.com</t>
  </si>
  <si>
    <t>Rakha Nur Athallah</t>
  </si>
  <si>
    <t>rakhathallah712@gmail.com</t>
  </si>
  <si>
    <t>Ranti Octavia Panjaitan</t>
  </si>
  <si>
    <t>rantioctavia.9g@gmail.com</t>
  </si>
  <si>
    <t>Reky Turang</t>
  </si>
  <si>
    <t>reky26.sill@gmail.com</t>
  </si>
  <si>
    <t>Rima Azimah</t>
  </si>
  <si>
    <t>rimaazimah16@gmail.com</t>
  </si>
  <si>
    <t>Rizka Diva Allamanda Prasetyo</t>
  </si>
  <si>
    <t>divallamanda20@gmail.com</t>
  </si>
  <si>
    <t>Rizki Amalia</t>
  </si>
  <si>
    <t>rizkiamaliaaaaa01@gmail.com</t>
  </si>
  <si>
    <t>Rizky Maulana Fachriz</t>
  </si>
  <si>
    <t>Maulanafahriz538@gmail.com</t>
  </si>
  <si>
    <t>Rolanda Evan Maximiliano</t>
  </si>
  <si>
    <t>rolanda.evan@gmail.com</t>
  </si>
  <si>
    <t>Sabrina Dwi Wulandani</t>
  </si>
  <si>
    <t>sabrina.dwi.w17@gmail.com</t>
  </si>
  <si>
    <t>Sahel Alfathan</t>
  </si>
  <si>
    <t>sahelalfathanf@gmail.com</t>
  </si>
  <si>
    <t>Salma Indah Pangesti</t>
  </si>
  <si>
    <t>salmaindah33@yahoo.com</t>
  </si>
  <si>
    <t>Salsa Sania Putri</t>
  </si>
  <si>
    <t>salsasaniaa08@gmail.com</t>
  </si>
  <si>
    <t xml:space="preserve">Satrio Aryo Wicaksono </t>
  </si>
  <si>
    <t>satrio.aryo20@gmail.com</t>
  </si>
  <si>
    <t>Seftiyan Eka Saputra</t>
  </si>
  <si>
    <t>seftiyaneka22@gmail.com</t>
  </si>
  <si>
    <t>Seina Lathifa Subagja</t>
  </si>
  <si>
    <t>seinalathifa27@gmail.com</t>
  </si>
  <si>
    <t xml:space="preserve">Sekar Maliha Firdausi </t>
  </si>
  <si>
    <t>sekarmalihahbekasi@gmail.com</t>
  </si>
  <si>
    <t>Shafira Maulidia</t>
  </si>
  <si>
    <t>shfrmaulidia@gmail.com</t>
  </si>
  <si>
    <t>Shafira Rachma Ramadani</t>
  </si>
  <si>
    <t>Shafiraaachma@gmail.com</t>
  </si>
  <si>
    <t>Shelvia Maharani</t>
  </si>
  <si>
    <t>shelviam13@gmail.com</t>
  </si>
  <si>
    <t xml:space="preserve">Siti Labibah Fitriana </t>
  </si>
  <si>
    <t xml:space="preserve">fitrianas161@gmail.com </t>
  </si>
  <si>
    <t>Siti Nurul Hijayanti</t>
  </si>
  <si>
    <t>sitinurull1212@gmail.com</t>
  </si>
  <si>
    <t>Siti Umairoh</t>
  </si>
  <si>
    <t>stumairoh02@gmail.com</t>
  </si>
  <si>
    <t>Spica Almas Ashilah</t>
  </si>
  <si>
    <t>spicaalmas04@gmail.com</t>
  </si>
  <si>
    <t>Stephanie Silvi Tamba</t>
  </si>
  <si>
    <t>stephanie.silvitamba@gmail.com</t>
  </si>
  <si>
    <t>Susi Rahayu</t>
  </si>
  <si>
    <t>susirhy@gmail.com</t>
  </si>
  <si>
    <t>Syailla Aulia Nadilla Rendri Ayu</t>
  </si>
  <si>
    <t>aulianras@gmail.com</t>
  </si>
  <si>
    <t>Syifa Nur'Aida Alimah Laily</t>
  </si>
  <si>
    <t>syifanuraidaalima@gmail.com</t>
  </si>
  <si>
    <t>Talitha Sahda Nindyra Wicaksono</t>
  </si>
  <si>
    <t>tathakeot@gmail.com</t>
  </si>
  <si>
    <t>Tiara Eka Cahyani</t>
  </si>
  <si>
    <t>tiaraekacahyani06@gmail.com</t>
  </si>
  <si>
    <t>Tiara Puspita Sari</t>
  </si>
  <si>
    <t>tpuspitasari27@gmail.com</t>
  </si>
  <si>
    <t xml:space="preserve">Tri Nurul Dina Puspitasari </t>
  </si>
  <si>
    <t>trinuruldina96@gmail.com</t>
  </si>
  <si>
    <t>Tsalasalwa Sakhhah D.P</t>
  </si>
  <si>
    <t>tsalasalwa@gmail.com</t>
  </si>
  <si>
    <t>Tsania Novita Sari</t>
  </si>
  <si>
    <t>tsaniasari7@gmail.com</t>
  </si>
  <si>
    <t>Vania Zahra Diyani Putri</t>
  </si>
  <si>
    <t>vania.zahra1904@gmail.com</t>
  </si>
  <si>
    <t>Velisa Fitri Dessriyanti</t>
  </si>
  <si>
    <t>+62 877-8874-3869</t>
  </si>
  <si>
    <t>velisaftr07@gmail.com</t>
  </si>
  <si>
    <t>Viona Amarel Br Tarigan</t>
  </si>
  <si>
    <t>vionaamarel@gmail.com</t>
  </si>
  <si>
    <t>Vybardi Favianza Suryawan</t>
  </si>
  <si>
    <t>vian.vybardi@gmail.com</t>
  </si>
  <si>
    <t>Wafian Anabil</t>
  </si>
  <si>
    <t>wafianabil99@gmail.com</t>
  </si>
  <si>
    <t>Wahyu Ari</t>
  </si>
  <si>
    <t xml:space="preserve">perdanawahyuari@gmail.com </t>
  </si>
  <si>
    <t>Wahyu Heneng M</t>
  </si>
  <si>
    <t>wahyuheneng512@gmail.com</t>
  </si>
  <si>
    <t xml:space="preserve">Widyapati Permadi </t>
  </si>
  <si>
    <t xml:space="preserve">Permadiwidyapati@gmail.com </t>
  </si>
  <si>
    <t>Windi Soleha Al-Islamia</t>
  </si>
  <si>
    <t>windisoleha2@gmail.com</t>
  </si>
  <si>
    <t>Windy Annisa Putri</t>
  </si>
  <si>
    <t>windyap10@gmail.com</t>
  </si>
  <si>
    <t xml:space="preserve">Yasmin Afara Pasha Nuranisa </t>
  </si>
  <si>
    <t xml:space="preserve">yasminafara@gmail.com </t>
  </si>
  <si>
    <t xml:space="preserve">Yuli Purwanti </t>
  </si>
  <si>
    <t>yulipurwanti2517@gmail.com</t>
  </si>
  <si>
    <t>Yulia Ciptaningtyas</t>
  </si>
  <si>
    <t>itsyuliax3@gmail.com</t>
  </si>
  <si>
    <t>Yumna Oriani Yasmin</t>
  </si>
  <si>
    <t>Yunisya Rahma Sari</t>
  </si>
  <si>
    <t>yunisyarahma4@gmail.com</t>
  </si>
  <si>
    <t>Zahrah Ramadhina Fuadi</t>
  </si>
  <si>
    <t>zhrhrf@gmail.com</t>
  </si>
  <si>
    <t>Zerdyan Ardiansyah</t>
  </si>
  <si>
    <t>zrynarsy@gmail.com</t>
  </si>
  <si>
    <t xml:space="preserve">Zulfikar Achmad Rayhan </t>
  </si>
  <si>
    <t xml:space="preserve">rayhanfikar1@gmail.com </t>
  </si>
  <si>
    <t>Achmad Hafidz Triandana</t>
  </si>
  <si>
    <t>ahafidz2186@gmail.com</t>
  </si>
  <si>
    <t>SMAN 18 Kota Bekasi</t>
  </si>
  <si>
    <t>Adinda Trijayanti</t>
  </si>
  <si>
    <t>adindatrijayanti7@gmail.com</t>
  </si>
  <si>
    <t>Aditya Tri Saputra</t>
  </si>
  <si>
    <t>adityatris03@gmail.com</t>
  </si>
  <si>
    <t xml:space="preserve">Afiyah Rahdatul Aisy </t>
  </si>
  <si>
    <t>afiyahrahdatulaisy@gmail.com</t>
  </si>
  <si>
    <t>Ahmad Davi</t>
  </si>
  <si>
    <t>ahmaddavi1256@gmail.com</t>
  </si>
  <si>
    <t>Ahmad Rasyid Abdul Rahman</t>
  </si>
  <si>
    <t xml:space="preserve">bangocit453@gmail.com </t>
  </si>
  <si>
    <t>Aini Samhah Luthfi</t>
  </si>
  <si>
    <t>ainilutffff@gmail.com</t>
  </si>
  <si>
    <t>Aldi Ardiansyah</t>
  </si>
  <si>
    <t>ardiansyahaldi1818@gmail.com</t>
  </si>
  <si>
    <t>Aldila Divana Sarie</t>
  </si>
  <si>
    <t>aldiladivanasarie175@gmail.com</t>
  </si>
  <si>
    <t xml:space="preserve">Alea Alam Hudi </t>
  </si>
  <si>
    <t xml:space="preserve">aleaalam24@gmail.com </t>
  </si>
  <si>
    <t>Alfa Reza Antafani</t>
  </si>
  <si>
    <t>alfarezaantafani@gmail.com</t>
  </si>
  <si>
    <t>Alfath Shauqy Abrullah</t>
  </si>
  <si>
    <t>Sauqi.alfath3@gmail.com</t>
  </si>
  <si>
    <t>Alffadhly Rahmat Hidayat</t>
  </si>
  <si>
    <t>alffadhlyrahmathidayat2003@gmail.com</t>
  </si>
  <si>
    <t>Alief Muttaz Hanafi</t>
  </si>
  <si>
    <t>aliefhanafi03@gmail.com</t>
  </si>
  <si>
    <t xml:space="preserve">Almanda Maranatha Febriyanthi Siregar </t>
  </si>
  <si>
    <t>maranathamanda6@gmail.com</t>
  </si>
  <si>
    <t>Amalia Fadilah</t>
  </si>
  <si>
    <t xml:space="preserve">amaliafadilah2111@gmail.com </t>
  </si>
  <si>
    <t>Amalya Mutiaraning Diva</t>
  </si>
  <si>
    <t>amalyamutiara29@gmail.com</t>
  </si>
  <si>
    <t>Ameliza Adnin Azizi</t>
  </si>
  <si>
    <t>ameliza3003@gmail.com</t>
  </si>
  <si>
    <t>Ananda Nasywa Afriansyah</t>
  </si>
  <si>
    <t>anafriansyah97@gmail.com</t>
  </si>
  <si>
    <t>Andhini Irdiniati Putri</t>
  </si>
  <si>
    <t>+62 821 1457 5705</t>
  </si>
  <si>
    <t>andhiniputri270@gmail.com</t>
  </si>
  <si>
    <t>Anindya Silvy Putri Pratiwi</t>
  </si>
  <si>
    <t>anindyas03213@gmail.com</t>
  </si>
  <si>
    <t>Aniqa Sharfa Karmelia Putri</t>
  </si>
  <si>
    <t>aniqasharfa5@gmail.com</t>
  </si>
  <si>
    <t>Anisa Septi Rahmasari</t>
  </si>
  <si>
    <t>anisasepti01@gmail.com</t>
  </si>
  <si>
    <t>Anisah Meliyana Sari</t>
  </si>
  <si>
    <t>anisahmeliyanasari@gmail.com</t>
  </si>
  <si>
    <t xml:space="preserve">Anna Lestari </t>
  </si>
  <si>
    <t>Alsinurat02@gmail.com</t>
  </si>
  <si>
    <t>Annisa Wina Sabilla</t>
  </si>
  <si>
    <t>annisawinas22@gmail.com</t>
  </si>
  <si>
    <t>Aryananda Eldy Susatyo</t>
  </si>
  <si>
    <t>aryanandaeldys@gmail.com</t>
  </si>
  <si>
    <t>Aslam Reyhansyah Hia</t>
  </si>
  <si>
    <t>reyhansyahaslam@gmail.com</t>
  </si>
  <si>
    <t>Asmaul Husna Cantika Wiradika</t>
  </si>
  <si>
    <t>cantikawrdka@gmail.com</t>
  </si>
  <si>
    <t>Asti Talibah Cahayani</t>
  </si>
  <si>
    <t>asticahayani1@gmail.com</t>
  </si>
  <si>
    <t>Athaya Dhiya Maisan</t>
  </si>
  <si>
    <t>athayamaisan2004@gmail.com</t>
  </si>
  <si>
    <t>Audy Marsyanda Betarizly</t>
  </si>
  <si>
    <t>audy.marsyanda.b@gmail.com</t>
  </si>
  <si>
    <t>Auzira Ridka Tahira</t>
  </si>
  <si>
    <t>0838-9988-1301</t>
  </si>
  <si>
    <t>ziraridka49@gmail.com</t>
  </si>
  <si>
    <t>Azizah Juwita</t>
  </si>
  <si>
    <t>azizahjuwita01@gmail.com</t>
  </si>
  <si>
    <t>Azka Khalisha Salsabila</t>
  </si>
  <si>
    <t>azkaks1712@gmail.com</t>
  </si>
  <si>
    <t>Bintang Nabilla Putri</t>
  </si>
  <si>
    <t>bintang.nabilla12@gmail.com</t>
  </si>
  <si>
    <t>Briza Tris Mawarni</t>
  </si>
  <si>
    <t>btrismawarni@gmail.com</t>
  </si>
  <si>
    <t>Cahyani Siti Khadijah</t>
  </si>
  <si>
    <t>Sitikhadijahcahyani@gmail.com</t>
  </si>
  <si>
    <t>Chandra Kharisma</t>
  </si>
  <si>
    <t>chandrakharismap@gmail.com</t>
  </si>
  <si>
    <t>Charlos Lasvigo Julius Deniero Simangunsong</t>
  </si>
  <si>
    <t>Charlosvigosimangunsong@gmail.com</t>
  </si>
  <si>
    <t>Chintia Febrina Kholik</t>
  </si>
  <si>
    <t>chintiafebrina7@gmail.com</t>
  </si>
  <si>
    <t>Cindi Nur Ali</t>
  </si>
  <si>
    <t>cindynurali70@gmail.com</t>
  </si>
  <si>
    <t>Citra Kusuma Ningtyas</t>
  </si>
  <si>
    <t>citrakusumaning.t@gmail.com</t>
  </si>
  <si>
    <t>Clinton Parsaulian Hutapea</t>
  </si>
  <si>
    <t>‪+62 819‑1542‑5695‬</t>
  </si>
  <si>
    <t>hutapeaclinton@gmail.com</t>
  </si>
  <si>
    <t>David Nathan</t>
  </si>
  <si>
    <t>evannathan78@gmail.com</t>
  </si>
  <si>
    <t>Debora Luciana Manik</t>
  </si>
  <si>
    <t>deboramanik03@gmail.com</t>
  </si>
  <si>
    <t>Deden Supena</t>
  </si>
  <si>
    <t>dedensupena24@gmail.com</t>
  </si>
  <si>
    <t>Dela Tri Wahyuni</t>
  </si>
  <si>
    <t>delatriw29@gmail.com</t>
  </si>
  <si>
    <t>Desvira Cantika Putri</t>
  </si>
  <si>
    <t>desviracantikaputri14@gmail.com</t>
  </si>
  <si>
    <t>Devira Evina Putri Iriana</t>
  </si>
  <si>
    <t>deviraevinap@gmail.com</t>
  </si>
  <si>
    <t>Dhia Faiza Arraya</t>
  </si>
  <si>
    <t>dhiafaizaar@gmail.com</t>
  </si>
  <si>
    <t>Dhirsya Ramadhan Pattah</t>
  </si>
  <si>
    <t>ramadhandhirsya@gmail.com</t>
  </si>
  <si>
    <t>Diana Ragil Safitri</t>
  </si>
  <si>
    <t xml:space="preserve">dianaragilsafitri@gmail.com </t>
  </si>
  <si>
    <t>Dias Pahlevi</t>
  </si>
  <si>
    <t>Diaspahlevi0@gmail.com</t>
  </si>
  <si>
    <t>Dimas Wahyu Nugroho</t>
  </si>
  <si>
    <t>dimaswhynot@gmail.com</t>
  </si>
  <si>
    <t>Dinda Farah Balqis</t>
  </si>
  <si>
    <t xml:space="preserve">Dindafarah19@gmail.com </t>
  </si>
  <si>
    <t>Dita Ayu Valentine</t>
  </si>
  <si>
    <t>ditaayuv7@gmail.com</t>
  </si>
  <si>
    <t>Emiriadin Syahruri Wijaya</t>
  </si>
  <si>
    <t>scid444@gmail.com</t>
  </si>
  <si>
    <t>Ericha Wulandari Bahri</t>
  </si>
  <si>
    <t>erichabahri@gmail.com</t>
  </si>
  <si>
    <t>Erlin Noviza</t>
  </si>
  <si>
    <t>erlinnvza6@gmail.com</t>
  </si>
  <si>
    <t>Fadia Mustikazahra</t>
  </si>
  <si>
    <t>fadialev@gmail.com</t>
  </si>
  <si>
    <t>Fahrizal Adzar Prayoga</t>
  </si>
  <si>
    <t>Fahrizalprayoga360@gmail.com</t>
  </si>
  <si>
    <t>Fakhira Radhia Muharani</t>
  </si>
  <si>
    <t>fakhiraar823@gmail.com</t>
  </si>
  <si>
    <t>Fakhri Moza Eka Saputra</t>
  </si>
  <si>
    <t>0895-4061-58877</t>
  </si>
  <si>
    <t>fakhrisaputra16@gmail.com</t>
  </si>
  <si>
    <t>Fara Aditya Ayu Fadhila</t>
  </si>
  <si>
    <t>Faraaditya800@gmail.com</t>
  </si>
  <si>
    <t>Febryani</t>
  </si>
  <si>
    <t>febryani.rya@gmail.com</t>
  </si>
  <si>
    <t>Fernanda Risma Yanuarlin</t>
  </si>
  <si>
    <t>fernandarisma@gmail.com</t>
  </si>
  <si>
    <t xml:space="preserve">Fio Syifa Fathina </t>
  </si>
  <si>
    <t>fiosyifaaa@gmail.com</t>
  </si>
  <si>
    <t>Frans Setia Hamonangan Nadeak</t>
  </si>
  <si>
    <t>fransnadeak6@gmail.com</t>
  </si>
  <si>
    <t>Fransiscus Rio Yordan</t>
  </si>
  <si>
    <t>jordanpardosi16@gmail.com</t>
  </si>
  <si>
    <t>Glaudabala Al Zahran</t>
  </si>
  <si>
    <t>glaudabala007@gmail.com</t>
  </si>
  <si>
    <t>Greggy Giovananda Afandty Putra</t>
  </si>
  <si>
    <t>Mr.greggy12123@gmail.com</t>
  </si>
  <si>
    <t>Hanif Zufar Rabbani</t>
  </si>
  <si>
    <t>zufarhanif2@gmail.com</t>
  </si>
  <si>
    <t>Ibnu Ikhsan</t>
  </si>
  <si>
    <t>ibnuikhsan216@gmail.com</t>
  </si>
  <si>
    <t>Ijanah Setianing Suryani</t>
  </si>
  <si>
    <t>ijanahsetianingsuryani1311@gmail.com</t>
  </si>
  <si>
    <t>Intan Arfiana</t>
  </si>
  <si>
    <t>Intanarfiana00@gmail.com</t>
  </si>
  <si>
    <t>Irawati</t>
  </si>
  <si>
    <t>iw383231@gmail.com</t>
  </si>
  <si>
    <t>Irma Rahmawati</t>
  </si>
  <si>
    <t>irma010176@gmail.com</t>
  </si>
  <si>
    <t xml:space="preserve">Ismillah Rahmatilah </t>
  </si>
  <si>
    <t>ismillahrahmatilah14@gmail.com</t>
  </si>
  <si>
    <t>Jatsy Rabbani Arasy</t>
  </si>
  <si>
    <t>Jatsyrabbani18@gmail.com</t>
  </si>
  <si>
    <t>Jehian Salsabila</t>
  </si>
  <si>
    <t>jehiansalsabila14@gmail.com</t>
  </si>
  <si>
    <t>Jonathan Christian Marpaung</t>
  </si>
  <si>
    <t>joenatan2003@gmail.com</t>
  </si>
  <si>
    <t>Kevin Oktanio Purnama</t>
  </si>
  <si>
    <t>kevinoktaiopurnama@gmail.com</t>
  </si>
  <si>
    <t>Kevin Oktavianus</t>
  </si>
  <si>
    <t>kevinoktavianus192021@gmail.com</t>
  </si>
  <si>
    <t>Kezia Vania Trixie Tampubolon</t>
  </si>
  <si>
    <t>keziavaniatrixie.t@gmail.com</t>
  </si>
  <si>
    <t>Kirana Nur Rengganis</t>
  </si>
  <si>
    <t>kirananrr@gmail.com</t>
  </si>
  <si>
    <t>Larasati Shafia Fairuz</t>
  </si>
  <si>
    <t>shafialarasatii@gmail.com</t>
  </si>
  <si>
    <t>Linggom Nimrod</t>
  </si>
  <si>
    <t>linggomnimrodsitorus@gmail.com</t>
  </si>
  <si>
    <t>M.Farhan Fadilah</t>
  </si>
  <si>
    <t>farhanfadilah0123@gmail.com</t>
  </si>
  <si>
    <t>Mardiana Husein</t>
  </si>
  <si>
    <t>mardianahs06@gmail.com</t>
  </si>
  <si>
    <t>Maria Yosephine Golaniks</t>
  </si>
  <si>
    <t>mariaysphinee@gmail.com</t>
  </si>
  <si>
    <t>Marlinda Shelavontia</t>
  </si>
  <si>
    <t>marlinda.shela@gmail.com</t>
  </si>
  <si>
    <t>Marsa Irtiyah</t>
  </si>
  <si>
    <t>‪62813‑8941‑6552‬</t>
  </si>
  <si>
    <t>marsyairtiah@gmail.com</t>
  </si>
  <si>
    <t>Martin Timoteus Siagian</t>
  </si>
  <si>
    <t>martintimoteus56@gmail.com</t>
  </si>
  <si>
    <t>Maulidya Nur Azizah</t>
  </si>
  <si>
    <t>nurazizahmaulidya09@gmail.com</t>
  </si>
  <si>
    <t>Mistahul Rahmi</t>
  </si>
  <si>
    <t>mistahulr@gmail.com</t>
  </si>
  <si>
    <t>Mitha Iphigenia Manullang</t>
  </si>
  <si>
    <t>mithaiphigenia81713</t>
  </si>
  <si>
    <t>Moammar Fajriandi</t>
  </si>
  <si>
    <t>15fajriandi@gmail.com</t>
  </si>
  <si>
    <t>Mochammad Luthfi</t>
  </si>
  <si>
    <t>mchdluthfi185@gmail.com</t>
  </si>
  <si>
    <t>Mohamad Reza Ashiddiqie</t>
  </si>
  <si>
    <t>rezaashiddiqie@gmail.com</t>
  </si>
  <si>
    <t>Mohammad Farhan Akbar</t>
  </si>
  <si>
    <t>farhanakbar910@gmail.com</t>
  </si>
  <si>
    <t>Mohammad Nathan Farrel Adzani</t>
  </si>
  <si>
    <t>folkadz10@gmail.com</t>
  </si>
  <si>
    <t xml:space="preserve">Muamar Ibnu Khadafi </t>
  </si>
  <si>
    <t xml:space="preserve">Muamaribnu02@gmail.com </t>
  </si>
  <si>
    <t>Muhamad Rifat Dwi Cahyo</t>
  </si>
  <si>
    <t>rifatdwicahyo23@gmail.com</t>
  </si>
  <si>
    <t>Muhammad Agung Prayogo</t>
  </si>
  <si>
    <t>muhammadagungprayogo7@gmail.com</t>
  </si>
  <si>
    <t>Muhammad Aziz Alfikri</t>
  </si>
  <si>
    <t>alfikriazizz77@gmail.com</t>
  </si>
  <si>
    <t>Muhammad Daffa Nugrah Pratama</t>
  </si>
  <si>
    <t>‪+62 819‑0527‑4878‬</t>
  </si>
  <si>
    <t>daffanugrahp26@gmail.com</t>
  </si>
  <si>
    <t>Muhammad Fadel Fadilah</t>
  </si>
  <si>
    <t>@kembar0510@gmail.com</t>
  </si>
  <si>
    <t xml:space="preserve">Muhammad Faris Fadilah </t>
  </si>
  <si>
    <t>fadilahfaris054@gmail.com</t>
  </si>
  <si>
    <t>Muhammad Fariz Budiman</t>
  </si>
  <si>
    <t>Farisbudiman15@gmail.com</t>
  </si>
  <si>
    <t>Muhammad Fawwaz Alwan Tsaqif</t>
  </si>
  <si>
    <t>fawwaztsaqif17@gmail.com</t>
  </si>
  <si>
    <t>Muhammad Indra Nugraha</t>
  </si>
  <si>
    <t>muhammadindra052@gmail.com</t>
  </si>
  <si>
    <t>Muhammad Irfansyah Abdis</t>
  </si>
  <si>
    <t>irfanabdis29@gmail.com</t>
  </si>
  <si>
    <t>Muhammad Miftahul Fauzaan</t>
  </si>
  <si>
    <t>fauzanmuhammadmiftahul@gmail.com</t>
  </si>
  <si>
    <t>Muhammad Naufal Arrafi</t>
  </si>
  <si>
    <t>opalarrafi178@gmail.com</t>
  </si>
  <si>
    <t>Muhammad Raafi</t>
  </si>
  <si>
    <t>raafiafi211@gmail.com</t>
  </si>
  <si>
    <t>Muhammad Teja Adisusila</t>
  </si>
  <si>
    <t>tejaadisusila17@gmail.com</t>
  </si>
  <si>
    <t>Mutiara Zahra</t>
  </si>
  <si>
    <t>tiaraazad8@gmail.com</t>
  </si>
  <si>
    <t>Nabilla Aulia Destama</t>
  </si>
  <si>
    <t>belaulie@gmail.com</t>
  </si>
  <si>
    <t>Nadia Salsabilla Maharani.</t>
  </si>
  <si>
    <t>nadiasalsabilla30@gmail.com</t>
  </si>
  <si>
    <t>Nadya Alifia Fawza</t>
  </si>
  <si>
    <t>nadyaalifia31@gmail.com</t>
  </si>
  <si>
    <t xml:space="preserve">Nadya Stephanie Hardiyanti </t>
  </si>
  <si>
    <t xml:space="preserve">nadyastephanie99@gmail.com </t>
  </si>
  <si>
    <t>Nailla Putri Amalia</t>
  </si>
  <si>
    <t>naillaputri03@gmail.com</t>
  </si>
  <si>
    <t>Naiya Sheva Suharno</t>
  </si>
  <si>
    <t>naiyasheva@gmail.com</t>
  </si>
  <si>
    <t>Nandana Noor Isyraf</t>
  </si>
  <si>
    <t>Nandananoorisyraf@gmail.com</t>
  </si>
  <si>
    <t>Natalia</t>
  </si>
  <si>
    <t>natampubolon27@gmail.com</t>
  </si>
  <si>
    <t>Natania Octavia Putri Winata</t>
  </si>
  <si>
    <t>nataniaoctavia78@gmail.com</t>
  </si>
  <si>
    <t>Naufal Surya Nugraha</t>
  </si>
  <si>
    <t>Puspitoadi1@gmail.com</t>
  </si>
  <si>
    <t>Naura Salsabilla</t>
  </si>
  <si>
    <t>Salsabillan91@gmail.com</t>
  </si>
  <si>
    <t>Nauval Annan</t>
  </si>
  <si>
    <t>nauvalsamurai@gmail.ckm</t>
  </si>
  <si>
    <t>Nawang Agresta Putri</t>
  </si>
  <si>
    <t>nawangagrst@gmail.com</t>
  </si>
  <si>
    <t>Nelam Zahra</t>
  </si>
  <si>
    <t>Zahranelam@gmail.com</t>
  </si>
  <si>
    <t>Novanda Damayanti</t>
  </si>
  <si>
    <t>novandadamayanti@gmail.com</t>
  </si>
  <si>
    <t>Novi Suci Ramadani</t>
  </si>
  <si>
    <t>sucinovi2111@gmail.com</t>
  </si>
  <si>
    <t>Okta Setiawan</t>
  </si>
  <si>
    <t>massoktaa2167@gmail.com</t>
  </si>
  <si>
    <t>Omar Bati Maulana</t>
  </si>
  <si>
    <t>omaaarbati@gmail.com</t>
  </si>
  <si>
    <t>Petrus Widayaka Samadara</t>
  </si>
  <si>
    <t>petruswidayaka03@gmail.com</t>
  </si>
  <si>
    <t xml:space="preserve">Rachel Salsa Lau </t>
  </si>
  <si>
    <t>Rachellau1905@gmail.com</t>
  </si>
  <si>
    <t>Rahel Asyera Syifa Arcapela</t>
  </si>
  <si>
    <t>Rachel.asyera.syifa14@gmail.com</t>
  </si>
  <si>
    <t>Rahmatika Harumi</t>
  </si>
  <si>
    <t>rarumi027@gmail.com</t>
  </si>
  <si>
    <t xml:space="preserve">Ratu Srenity </t>
  </si>
  <si>
    <t xml:space="preserve">ratusrenity12@gmail.com </t>
  </si>
  <si>
    <t>Rayhan Ma'Ruf</t>
  </si>
  <si>
    <t>rayhanjunior07@gmail.com</t>
  </si>
  <si>
    <t>Regin Archie Nugroho</t>
  </si>
  <si>
    <t>ransrrp@gmail.com</t>
  </si>
  <si>
    <t>Restia Ningsih</t>
  </si>
  <si>
    <t>restianing123@gmail.com</t>
  </si>
  <si>
    <t>Rinaldi Wahyu Manunggal</t>
  </si>
  <si>
    <t>rinaldiwahyu69@gmail.com</t>
  </si>
  <si>
    <t xml:space="preserve">Rinda Ainun Azizah </t>
  </si>
  <si>
    <t xml:space="preserve">rinunazh@gmail.com </t>
  </si>
  <si>
    <t>Rini Nahda Atifah</t>
  </si>
  <si>
    <t>rininahda02@gmail.com</t>
  </si>
  <si>
    <t>Rio Restu Fauzi</t>
  </si>
  <si>
    <t>riorestuf30@gmail.com</t>
  </si>
  <si>
    <t>Risna Kurnia Permata Ramadani</t>
  </si>
  <si>
    <t>risnakurniaprmta@gmail.com</t>
  </si>
  <si>
    <t>Rizki Adrian Bennovry</t>
  </si>
  <si>
    <t>kaadrian57@gmail.com</t>
  </si>
  <si>
    <t>Rizqia Aufa Fadhilla</t>
  </si>
  <si>
    <t>rizqiaaufaa@gmail.com</t>
  </si>
  <si>
    <t>Robiyatul Hadawiyah</t>
  </si>
  <si>
    <t>robiyatulhdw@gmail.com</t>
  </si>
  <si>
    <t>Ruth Septy Debora</t>
  </si>
  <si>
    <t xml:space="preserve">ruthsepty1@gmail.com </t>
  </si>
  <si>
    <t>Sabrina Balqis Siroj</t>
  </si>
  <si>
    <t>sab.rinn0406@gmail.com</t>
  </si>
  <si>
    <t>Salma Hafizhah</t>
  </si>
  <si>
    <t>salmahafizhah77@gmail.com</t>
  </si>
  <si>
    <t xml:space="preserve">Salma Hanan Arwinda </t>
  </si>
  <si>
    <t xml:space="preserve">salmahanan2403@gmail.com </t>
  </si>
  <si>
    <t>Salma Salsabila</t>
  </si>
  <si>
    <t>salsabila.saalma@gmail.com</t>
  </si>
  <si>
    <t>Salsabila Zakiyah</t>
  </si>
  <si>
    <t>salsabilazakiyah01@gmail.com</t>
  </si>
  <si>
    <t>Salwa Azzahra Fathiyah</t>
  </si>
  <si>
    <t>salwaaf26@gmail.com</t>
  </si>
  <si>
    <t>Satya Dewi Pertiwi</t>
  </si>
  <si>
    <t>shatynh3@gmail.com</t>
  </si>
  <si>
    <t xml:space="preserve">Savira Padmawati </t>
  </si>
  <si>
    <t>savira.padmawati23@gmail.com</t>
  </si>
  <si>
    <t>Sayyidin Panotogomo</t>
  </si>
  <si>
    <t>sayyidinp57@gmail.com</t>
  </si>
  <si>
    <t>Selimara Juandita</t>
  </si>
  <si>
    <t>selimarajuandita@gmail.com</t>
  </si>
  <si>
    <t xml:space="preserve">Sepdiyan Irdia Faturoh </t>
  </si>
  <si>
    <t xml:space="preserve">sepdiyanirf10@gmail.com </t>
  </si>
  <si>
    <t xml:space="preserve">Shafa Nurul Ramadhan </t>
  </si>
  <si>
    <t>shafaramadhan68@gmail.com</t>
  </si>
  <si>
    <t xml:space="preserve">Silvia Ade Wulandari </t>
  </si>
  <si>
    <t xml:space="preserve">silviaade4@gmail.com </t>
  </si>
  <si>
    <t>Suryo Hadi Dewantoro</t>
  </si>
  <si>
    <t>suryohadid@gmail.com</t>
  </si>
  <si>
    <t>Syadza Oktitalia Putri</t>
  </si>
  <si>
    <t>syadzao25@gmail.com</t>
  </si>
  <si>
    <t>Syahrani Ananda Putri</t>
  </si>
  <si>
    <t>syahraniputri799@gmail.com</t>
  </si>
  <si>
    <t>Syarifah Any Hamidah</t>
  </si>
  <si>
    <t>syarifahanyhamidah@gmail.com</t>
  </si>
  <si>
    <t>Theresia Wahyu Linggar Tri Widiastutining</t>
  </si>
  <si>
    <t>theresiawahyu72@gmail.com</t>
  </si>
  <si>
    <t>Tiara Dwi Oktavia</t>
  </si>
  <si>
    <t>araadwii02@gmail.com</t>
  </si>
  <si>
    <t>Timothyea Immaculata Ambarita</t>
  </si>
  <si>
    <t>mothyimmaculata11@gmail.com</t>
  </si>
  <si>
    <t>Tubagus Luthfi Fadhilah</t>
  </si>
  <si>
    <t>tbluthfifadhilah@gmail.com</t>
  </si>
  <si>
    <t>Valent Zefanya</t>
  </si>
  <si>
    <t>valentzsm14@gmail.com</t>
  </si>
  <si>
    <t>Wimbar Bayu</t>
  </si>
  <si>
    <t>wimbarbayu43@gmail.com</t>
  </si>
  <si>
    <t>Wita Astika Noveza</t>
  </si>
  <si>
    <t>witanoveza125@gmail.com</t>
  </si>
  <si>
    <t>Yoka Anastiar</t>
  </si>
  <si>
    <t>yokaanastiar14@gmail.com</t>
  </si>
  <si>
    <t>Yosia Abdiel</t>
  </si>
  <si>
    <t>yosia4bdiel@gmail.com</t>
  </si>
  <si>
    <t>Yuhanif Khoirotun Hisan</t>
  </si>
  <si>
    <t>yuhanifhisanyhf03@gmail.com</t>
  </si>
  <si>
    <t>Zidan Nurrohaman</t>
  </si>
  <si>
    <t>081389198981 / 081283917490</t>
  </si>
  <si>
    <t>zidann143@gmail.com</t>
  </si>
  <si>
    <t>Abdul Fatah Rizki</t>
  </si>
  <si>
    <t>Phantomgardu@gmail.com</t>
  </si>
  <si>
    <t>SMAN 19 Kota Bekasi</t>
  </si>
  <si>
    <t>Abrar Zilzal Fulliani</t>
  </si>
  <si>
    <t>abrarzilzal20@gmail.com</t>
  </si>
  <si>
    <t>Ade Putro Wibowo C.T</t>
  </si>
  <si>
    <t>adeputrowibowoc.t13@gmail.com</t>
  </si>
  <si>
    <t>Adelia Natasya Regita Nugroho</t>
  </si>
  <si>
    <t xml:space="preserve">adelianatasyaregita3009@gmail.com   </t>
  </si>
  <si>
    <t>Adhimas Sadu Hidayat</t>
  </si>
  <si>
    <t>sultanaji56@gmail.com</t>
  </si>
  <si>
    <t>Aditya Saputra</t>
  </si>
  <si>
    <t>saputradditya@gmail.com</t>
  </si>
  <si>
    <t>Agnes Femmy Theresia S</t>
  </si>
  <si>
    <t>agnesfemmy9242@gmail.com</t>
  </si>
  <si>
    <t>Agresetia Putri Setiawan</t>
  </si>
  <si>
    <t>agresetia.aa@gmail.com</t>
  </si>
  <si>
    <t>Agung Witjaksono</t>
  </si>
  <si>
    <t>agung.witja@gmail.com</t>
  </si>
  <si>
    <t>Ahmad Arbi'Antoro</t>
  </si>
  <si>
    <t>Arbiantoroahmad31@gmail.com</t>
  </si>
  <si>
    <t>Alfath Wibiyanto</t>
  </si>
  <si>
    <t>Alfath.wb@gmail.com</t>
  </si>
  <si>
    <t>Alya Zalianty Muttaqin</t>
  </si>
  <si>
    <t>alyazalianty29@gmail.com</t>
  </si>
  <si>
    <t>Andiffa Arruum Sari</t>
  </si>
  <si>
    <t>andiffaarsa12@gmail.com</t>
  </si>
  <si>
    <t>Andika Pratama</t>
  </si>
  <si>
    <t>dikatama0234@gmail.com</t>
  </si>
  <si>
    <t>Andini Tivani</t>
  </si>
  <si>
    <t>Ativani02@gmail.com</t>
  </si>
  <si>
    <t>Armelia Palanijahw Sianturi</t>
  </si>
  <si>
    <t>armeliaps2003@gmail.com</t>
  </si>
  <si>
    <t>Athalla Putra</t>
  </si>
  <si>
    <t>athallap9@gmail.com</t>
  </si>
  <si>
    <t>Atsiila Sausan Atmaja</t>
  </si>
  <si>
    <t>atsiilasausanatmaja15@gmail.com</t>
  </si>
  <si>
    <t>Ayesha Firlana</t>
  </si>
  <si>
    <t>firlanaayesha@gmail.com</t>
  </si>
  <si>
    <t>Azra Valiantia</t>
  </si>
  <si>
    <t>azravaliantiabtr@gmail.com</t>
  </si>
  <si>
    <t>Azzahra Nindya Pramesty</t>
  </si>
  <si>
    <t>azzhranndyaa@gmail.com</t>
  </si>
  <si>
    <t xml:space="preserve">Cahyo Adhi Nugroho </t>
  </si>
  <si>
    <t>+62Â 857â€‘1471â€‘8848</t>
  </si>
  <si>
    <t>Cahyoadhi407@gmail.com</t>
  </si>
  <si>
    <t>Camelia Asiah Putri Anwar</t>
  </si>
  <si>
    <t>cameliaputri82@gmail.com</t>
  </si>
  <si>
    <t>Cessilia Anggraita</t>
  </si>
  <si>
    <t>cessiliaanggraita003@gmail.com</t>
  </si>
  <si>
    <t>Chaterina Caresa Hutagalung</t>
  </si>
  <si>
    <t>chaterinacaresa03@gmail.com</t>
  </si>
  <si>
    <t>Chica Suwandra</t>
  </si>
  <si>
    <t>Suwandra53@gmail.com</t>
  </si>
  <si>
    <t>Cynthia Dwi Ulina Malau</t>
  </si>
  <si>
    <t>cynthiamalau1@gmail.com</t>
  </si>
  <si>
    <t>Daffa Fauzi Hisyam</t>
  </si>
  <si>
    <t>Daffafauzih@gmail.com</t>
  </si>
  <si>
    <t>Daffana Nirva Aleyda Nadine</t>
  </si>
  <si>
    <t>daffanaaleyda11@gmail.com</t>
  </si>
  <si>
    <t>Danny Ahmad Zakaria</t>
  </si>
  <si>
    <t>dannyahzz10@gmail.com</t>
  </si>
  <si>
    <t>Darma Alif Rakhaa</t>
  </si>
  <si>
    <t>darmarakha2@gmail.com</t>
  </si>
  <si>
    <t>Denindra Trisna Andrian</t>
  </si>
  <si>
    <t>denindratris@gmail.com</t>
  </si>
  <si>
    <t>Deva Syalomita</t>
  </si>
  <si>
    <t>devanasyalomita22@gmail.com</t>
  </si>
  <si>
    <t>Dewi Mastika</t>
  </si>
  <si>
    <t>0877-1572-1085</t>
  </si>
  <si>
    <t>mastikadek143@gmail.com</t>
  </si>
  <si>
    <t xml:space="preserve">Dhea Saphira </t>
  </si>
  <si>
    <t>Dheasaphira01@gmail.com /dheasaphira03@gmail.com</t>
  </si>
  <si>
    <t>Diah Tri Solehati</t>
  </si>
  <si>
    <t>diahsolehati5@gmail.com</t>
  </si>
  <si>
    <t>Dian Angelina</t>
  </si>
  <si>
    <t>dianangelina001@gmail.com</t>
  </si>
  <si>
    <t>Diana Suryani</t>
  </si>
  <si>
    <t>dsuryani221@gmail.com</t>
  </si>
  <si>
    <t>Dicky Himawan</t>
  </si>
  <si>
    <t>dickyhim767@gmail.com</t>
  </si>
  <si>
    <t>Dinda Riski Stevani Nendissa</t>
  </si>
  <si>
    <t>dtevaani5@gmail.com</t>
  </si>
  <si>
    <t xml:space="preserve">Dini Atikah </t>
  </si>
  <si>
    <t>diniatikah17@gmail.com</t>
  </si>
  <si>
    <t>Dody Sufianto</t>
  </si>
  <si>
    <t>dodysufianto@gmail.com</t>
  </si>
  <si>
    <t>Dwi Lahiz Naufal Fz</t>
  </si>
  <si>
    <t>dwilahizn@gmail.com</t>
  </si>
  <si>
    <t>Dyah Ayu Widya Ningrum</t>
  </si>
  <si>
    <t>dyahayuwidya3@gmail.com</t>
  </si>
  <si>
    <t xml:space="preserve">Elsa Surya Putri </t>
  </si>
  <si>
    <t xml:space="preserve">elsaasyy123@gmail.com </t>
  </si>
  <si>
    <t>Elthon Muhammad Ray Alexis</t>
  </si>
  <si>
    <t>elthonmra@gmail.com</t>
  </si>
  <si>
    <t>Fadillah Adhitya Sanjaya</t>
  </si>
  <si>
    <t>fadiladt20@gmail.com</t>
  </si>
  <si>
    <t>Fadlurrahman Rafi Widianto</t>
  </si>
  <si>
    <t>rafi.widianto@hotmail.com</t>
  </si>
  <si>
    <t>Fathan Yogamadani</t>
  </si>
  <si>
    <t>mas.fathan01@gmail.com</t>
  </si>
  <si>
    <t>Fathur Hanif Aldzikra Radie</t>
  </si>
  <si>
    <t>fhaldzikra@gmail.com</t>
  </si>
  <si>
    <t>Fatimah Tuzahra</t>
  </si>
  <si>
    <t>fatimahtuzahra85@gmail.com</t>
  </si>
  <si>
    <t>Fatma Faradila</t>
  </si>
  <si>
    <t>Fatmafaradila816@gmail.com</t>
  </si>
  <si>
    <t>Ficha Wulandari</t>
  </si>
  <si>
    <t>Fichawulandari6@gmail.com</t>
  </si>
  <si>
    <t>Fitriana Swastika Ramadhanti</t>
  </si>
  <si>
    <t>fitrianswadhan@gmail.com</t>
  </si>
  <si>
    <t>Frisca Amalia Febriana</t>
  </si>
  <si>
    <t>Friscafeb08@gmail.con</t>
  </si>
  <si>
    <t xml:space="preserve">Grace Angelica </t>
  </si>
  <si>
    <t>graceangelica48@gmail.com</t>
  </si>
  <si>
    <t>Gracesyca Nataly</t>
  </si>
  <si>
    <t>gracesycanataly@gmail.com</t>
  </si>
  <si>
    <t>Habel Marchel</t>
  </si>
  <si>
    <t>silaenmarchel@gmail.com</t>
  </si>
  <si>
    <t>Habil Ramadhan</t>
  </si>
  <si>
    <t>habilramadhan88@gmail.com</t>
  </si>
  <si>
    <t>Hagi Vander Khan</t>
  </si>
  <si>
    <t>irhagi69@gmail.com</t>
  </si>
  <si>
    <t>Haikal Rifkiramadan</t>
  </si>
  <si>
    <t>Haikalrr27@gmail.com</t>
  </si>
  <si>
    <t>Hamim Mansol Amin</t>
  </si>
  <si>
    <t>hamimmansolamin@gmail.com</t>
  </si>
  <si>
    <t>Hasna Tsurayya</t>
  </si>
  <si>
    <t>hasnatsurayya8@gmail.com</t>
  </si>
  <si>
    <t>Heryanto Gabriel Gultom</t>
  </si>
  <si>
    <t>heryanto.g01@gmail.com</t>
  </si>
  <si>
    <t>Ilham Frihan Mudhito Frimansyah</t>
  </si>
  <si>
    <t>Ilham.frihan@gmail.com</t>
  </si>
  <si>
    <t>Jalan.klp dua zambrud kota bekasi</t>
  </si>
  <si>
    <t>Imran Rasyid</t>
  </si>
  <si>
    <t>Imrannrasyid12@gmail.com</t>
  </si>
  <si>
    <t>Inesita Angelina</t>
  </si>
  <si>
    <t>angelinainesita@gmail.com</t>
  </si>
  <si>
    <t>Intan Gloria</t>
  </si>
  <si>
    <t>gloriaintan9@gmail.com</t>
  </si>
  <si>
    <t>Jasmine</t>
  </si>
  <si>
    <t>Jasminebasulloh20@gmail.com</t>
  </si>
  <si>
    <t>Kenaisha Moza Alwi</t>
  </si>
  <si>
    <t>Kenaishamoza0710@gmail.com</t>
  </si>
  <si>
    <t>Kezia Nasstasya Putri</t>
  </si>
  <si>
    <t>kezianasstasya24@gmail.com</t>
  </si>
  <si>
    <t>Kheisya Audiba Taradifa</t>
  </si>
  <si>
    <t>audibakheisya@gmail.com</t>
  </si>
  <si>
    <t>Kholissatus Saadah</t>
  </si>
  <si>
    <t>kholissatus14@gmail.com</t>
  </si>
  <si>
    <t>Kurniawan</t>
  </si>
  <si>
    <t>kazeosenpai05@gmail.com</t>
  </si>
  <si>
    <t xml:space="preserve">Laurie Andira </t>
  </si>
  <si>
    <t>laurieandira5@gmail.com</t>
  </si>
  <si>
    <t xml:space="preserve">Leonita Anggellica Siregar </t>
  </si>
  <si>
    <t>leonitaanggellica01@gmail.com</t>
  </si>
  <si>
    <t>Lia Yuliana</t>
  </si>
  <si>
    <t>yulliaaa14@gmail.com</t>
  </si>
  <si>
    <t>Lidia Indri. A</t>
  </si>
  <si>
    <t>Lidiaindri.a@gmail.com</t>
  </si>
  <si>
    <t>Lily Angelica</t>
  </si>
  <si>
    <t>â€ª+62Â 881â€‘2375â€‘661â€¬</t>
  </si>
  <si>
    <t>lilyangelica03@gmail.com</t>
  </si>
  <si>
    <t>Lintang Roro Anggraini</t>
  </si>
  <si>
    <t>lintangroroanggraini@gmail.com</t>
  </si>
  <si>
    <t>M Rewa Rahmatullah</t>
  </si>
  <si>
    <t>Rewarahmatullah03@gmail.com</t>
  </si>
  <si>
    <t>M Yusuf Arya</t>
  </si>
  <si>
    <t>myarya389@gmail.com</t>
  </si>
  <si>
    <t>M. Rizki Fasha Atthoriq</t>
  </si>
  <si>
    <t>thoriq22092003@gmail.com</t>
  </si>
  <si>
    <t>M.Rafi Fathurrahman</t>
  </si>
  <si>
    <t>gakadaorang231@gmail.com</t>
  </si>
  <si>
    <t xml:space="preserve">Martinus Lary Cristian Manurung </t>
  </si>
  <si>
    <t xml:space="preserve">martinmanroe11@gmail.com </t>
  </si>
  <si>
    <t>Melisa Nur Halimah</t>
  </si>
  <si>
    <t>melisanurh24@gmail.com</t>
  </si>
  <si>
    <t>Merlin Ni Anggela</t>
  </si>
  <si>
    <t>merlinangel273@gmail.com</t>
  </si>
  <si>
    <t>Miranda Claudia Manna Jelita S</t>
  </si>
  <si>
    <t>085747911134/082328282198</t>
  </si>
  <si>
    <t>mirandaclaudiamannajelitasireg@gmail.com</t>
  </si>
  <si>
    <t>Mirzha Ghani Fadhil</t>
  </si>
  <si>
    <t>mirzhaghani36@gmail.com</t>
  </si>
  <si>
    <t>Moehammad Genta Argya Alfansah</t>
  </si>
  <si>
    <t>gentaargya05@gmail.com</t>
  </si>
  <si>
    <t>Muammar Hujair Haqqi Zain</t>
  </si>
  <si>
    <t>mazain76@gmail.com</t>
  </si>
  <si>
    <t>Muchammad Iqna</t>
  </si>
  <si>
    <t>Remanday345@gmail.com</t>
  </si>
  <si>
    <t>Muhamad Hidayat</t>
  </si>
  <si>
    <t>muhamadhidayat9514@gmail.com</t>
  </si>
  <si>
    <t>Muhamad Irfan</t>
  </si>
  <si>
    <t>irfankucay30@gmail.com</t>
  </si>
  <si>
    <t>Muhamad Rifqy Syahputra Suhaimi</t>
  </si>
  <si>
    <t>rifqysuhaimi@gmail.com</t>
  </si>
  <si>
    <t>Muhammad Farhan Aditya</t>
  </si>
  <si>
    <t>adityamuhammadfarhan24@gmail.com</t>
  </si>
  <si>
    <t>Muhammad Hadi Alfino</t>
  </si>
  <si>
    <t>muhammadhadialfino17@gmail.com</t>
  </si>
  <si>
    <t>Muhammad Idzharul Faizi</t>
  </si>
  <si>
    <t>Idzharulfaizi@gmail.com</t>
  </si>
  <si>
    <t>Muhammad Luthfi Ismail Tanjung</t>
  </si>
  <si>
    <t>Ismailtanjung464@gmail.com</t>
  </si>
  <si>
    <t>Muhammad Raihan</t>
  </si>
  <si>
    <t>Muhammadraihanalbatawi@gmail.com</t>
  </si>
  <si>
    <t>Muhammad Rizky Rizaldy As</t>
  </si>
  <si>
    <t>Mrras2510@gmail.com</t>
  </si>
  <si>
    <t>N Raja Saputra A</t>
  </si>
  <si>
    <t>nr.saputra14@gmail.com</t>
  </si>
  <si>
    <t>Nadira Salsabilla Rizal</t>
  </si>
  <si>
    <t>nadirasrz21@gmail.com</t>
  </si>
  <si>
    <t>Nafla Zuhra Gunawan</t>
  </si>
  <si>
    <t>naflazuhra@gmail.com</t>
  </si>
  <si>
    <t>Najmah Shabah</t>
  </si>
  <si>
    <t>najmahshabah710@gmail.com</t>
  </si>
  <si>
    <t>Nur Suci Rahayu</t>
  </si>
  <si>
    <t>nursucirahayu143@gmail.com</t>
  </si>
  <si>
    <t>Nurhidayah Prawitasari</t>
  </si>
  <si>
    <t>nurhidayahprawitasari760@gmail.com</t>
  </si>
  <si>
    <t>Nursabiila Alyaa Qonita</t>
  </si>
  <si>
    <t>alyaanursabiilaqonita@gmail.com</t>
  </si>
  <si>
    <t>Octavia Zarani Jayanti</t>
  </si>
  <si>
    <t>octaviamarsya2@gmail.com</t>
  </si>
  <si>
    <t>Oswad Filimond Nababan</t>
  </si>
  <si>
    <t>filimondoswad@gmail.com</t>
  </si>
  <si>
    <t>Putri Juliana</t>
  </si>
  <si>
    <t>julianaputri081@gmail.com</t>
  </si>
  <si>
    <t xml:space="preserve">Putri Nur Aini </t>
  </si>
  <si>
    <t>nurainip549@gmail.com</t>
  </si>
  <si>
    <t>Rachelina Cindya Purwanto</t>
  </si>
  <si>
    <t>rachelinacp01@gmail.com</t>
  </si>
  <si>
    <t xml:space="preserve">Rafli Permana </t>
  </si>
  <si>
    <t>0889 7669 5429</t>
  </si>
  <si>
    <t xml:space="preserve">permanarafli017@gmail.com </t>
  </si>
  <si>
    <t>Rahel Gracia Listiadi</t>
  </si>
  <si>
    <t>rahelgracialistiadi9@gmail.com</t>
  </si>
  <si>
    <t xml:space="preserve">Rani Azizah Euriko </t>
  </si>
  <si>
    <t>azizahrani07@gmail.com</t>
  </si>
  <si>
    <t>Ratna Puspaningrum</t>
  </si>
  <si>
    <t>ratnapuspa660@gmail.com</t>
  </si>
  <si>
    <t>Ratu Rizki Dyah Virliana</t>
  </si>
  <si>
    <t>raturizki0603@gmail.com</t>
  </si>
  <si>
    <t>Raven Parulian</t>
  </si>
  <si>
    <t>ravenparulian03@gmail.com</t>
  </si>
  <si>
    <t xml:space="preserve">Rico Okta Firmansyah </t>
  </si>
  <si>
    <t>Sempaklembab22@gmail.com</t>
  </si>
  <si>
    <t>Rivaldo Martua</t>
  </si>
  <si>
    <t>rivaldomartua31@gmail.com</t>
  </si>
  <si>
    <t>Rizka Amelia S</t>
  </si>
  <si>
    <t>rizkasouvana@gmail.com</t>
  </si>
  <si>
    <t>Ryan Adi Sanjaya</t>
  </si>
  <si>
    <t>ryan.adisanjaya@gmail.com</t>
  </si>
  <si>
    <t>Sabila Fitriannisaa</t>
  </si>
  <si>
    <t xml:space="preserve">sabilanisa90@gmail.com </t>
  </si>
  <si>
    <t>Saheba Isadora Ivana Sembiring</t>
  </si>
  <si>
    <t>ssahebasembiring213@gmail.com</t>
  </si>
  <si>
    <t>Salma Fadya</t>
  </si>
  <si>
    <t>fadyaazhh308@gmail.com</t>
  </si>
  <si>
    <t>Salomo Partahi Bonar Hutahaean</t>
  </si>
  <si>
    <t>salomo.hutahaean@gmail.com</t>
  </si>
  <si>
    <t>Salsabila Rahadatul Aisy</t>
  </si>
  <si>
    <t>salsabilaaisyy@gmail.com</t>
  </si>
  <si>
    <t>Salsabilla Putri Wibowo</t>
  </si>
  <si>
    <t>0812-9345-0249</t>
  </si>
  <si>
    <t>Noenk8485@gmail.com</t>
  </si>
  <si>
    <t>Salsasyita</t>
  </si>
  <si>
    <t>salsasyita8@gmail.com</t>
  </si>
  <si>
    <t>Sania Fitri Desinta</t>
  </si>
  <si>
    <t>shan38957@gmail.com</t>
  </si>
  <si>
    <t>Sartika Jeremy Audyna Sitompul</t>
  </si>
  <si>
    <t>sartikajeremy29@gmail.com</t>
  </si>
  <si>
    <t>Sebastian Tumpal Sinamo Rambe</t>
  </si>
  <si>
    <t>stsrambe@gmail.com</t>
  </si>
  <si>
    <t>Shabrina Syifa Chairunnisa</t>
  </si>
  <si>
    <t>shabrinasyifach@gmail.com</t>
  </si>
  <si>
    <t>Shakira Ananda Patria</t>
  </si>
  <si>
    <t>patriashakira@gmail.com</t>
  </si>
  <si>
    <t>Shureenzen Suci S.</t>
  </si>
  <si>
    <t>shureenzen413@gmail.com</t>
  </si>
  <si>
    <t>Silviana Dewi</t>
  </si>
  <si>
    <t>Silvinad2003@gmail.com</t>
  </si>
  <si>
    <t>Sitanggang Yoseph Christian</t>
  </si>
  <si>
    <t>yosephsitanggang03@gmail.com</t>
  </si>
  <si>
    <t>Sri Nita Alifah</t>
  </si>
  <si>
    <t>Srinitaalifah@gmail.com</t>
  </si>
  <si>
    <t>Suhailah Nasywa Annas</t>
  </si>
  <si>
    <t>s.nasywaannas@gmail.co.</t>
  </si>
  <si>
    <t>Syifa Azzahra Nurbana</t>
  </si>
  <si>
    <t>syifaan141003@gmail.com</t>
  </si>
  <si>
    <t>Tiara Apriliani</t>
  </si>
  <si>
    <t>tiaraaprilianii2804@gmail.com</t>
  </si>
  <si>
    <t>Timothy Jordan Sinambela</t>
  </si>
  <si>
    <t>timothyjordansn@gmail.com</t>
  </si>
  <si>
    <t>Valda Della Daniswari</t>
  </si>
  <si>
    <t>valdadella81@gmail.com</t>
  </si>
  <si>
    <t>Vicky Nasik Waseso</t>
  </si>
  <si>
    <t>vickynasik93@gmail.com</t>
  </si>
  <si>
    <t>Vivaldi Firdaus</t>
  </si>
  <si>
    <t>Vfirdaus09@gmail.com</t>
  </si>
  <si>
    <t>Welly Novitasari Lahagu</t>
  </si>
  <si>
    <t>Wellynovitasarilahagu03@gmail.com</t>
  </si>
  <si>
    <t xml:space="preserve">Wida Safirda </t>
  </si>
  <si>
    <t>safirdaw@gmail.com</t>
  </si>
  <si>
    <t>Widia Pramusti Azzahra</t>
  </si>
  <si>
    <t>widiapramustia11@gmail.com</t>
  </si>
  <si>
    <t>Wildan Gustianka Munggaran</t>
  </si>
  <si>
    <t>wildangustianka234@gmail.com</t>
  </si>
  <si>
    <t>Wynona Shiba Tari</t>
  </si>
  <si>
    <t>nonaashiba@gmail.com</t>
  </si>
  <si>
    <t>Yoga Yudho Pratomo</t>
  </si>
  <si>
    <t>yudhopratomo11@gmail.com</t>
  </si>
  <si>
    <t>Zahrah Salwa Nabilah</t>
  </si>
  <si>
    <t>zahrahsalwanabilah24893@gmail.com</t>
  </si>
  <si>
    <t>Zico Marchellino</t>
  </si>
  <si>
    <t>zico.marchellino@sgbteam.id</t>
  </si>
  <si>
    <t>Ziyad Hudzaifah</t>
  </si>
  <si>
    <t>ziyadindo30@gmail.com</t>
  </si>
  <si>
    <t>Ahmad Jalaludin Akbar</t>
  </si>
  <si>
    <t>asep02700@gmail.com</t>
  </si>
  <si>
    <t xml:space="preserve">SMAN 19 Kota Bekasi </t>
  </si>
  <si>
    <t>Hidayah Putra Mustafa</t>
  </si>
  <si>
    <t>putramustafa30@gmail.con</t>
  </si>
  <si>
    <t xml:space="preserve">Hilal Hibatullah </t>
  </si>
  <si>
    <t xml:space="preserve">Hilalhibatullah0703@gmail.com </t>
  </si>
  <si>
    <t>Riska Putri Widianti</t>
  </si>
  <si>
    <t>riskaptriwidianti@gmail.com</t>
  </si>
  <si>
    <t>Addin Muhamamad Amin</t>
  </si>
  <si>
    <t>addinamin18@gmail.com</t>
  </si>
  <si>
    <t>SMAN 2 Kota Bekasi</t>
  </si>
  <si>
    <t>Adelya Fariesha Putri</t>
  </si>
  <si>
    <t>adelyafputri@gmail.com</t>
  </si>
  <si>
    <t>Adifa Syawa Naira</t>
  </si>
  <si>
    <t>adifasyawanaira@gmail.com</t>
  </si>
  <si>
    <t>Adinda Faayza Malika</t>
  </si>
  <si>
    <t>adindafaayza@gmail.com</t>
  </si>
  <si>
    <t>Adli Cahya Agung</t>
  </si>
  <si>
    <t>adlicahyaagung@gmail.com</t>
  </si>
  <si>
    <t>Adriansyah Putra</t>
  </si>
  <si>
    <t>adriansyahputra0123@gmail.com</t>
  </si>
  <si>
    <t>Agung Surya Wijaya</t>
  </si>
  <si>
    <t>agungsry13@gmail.com</t>
  </si>
  <si>
    <t>Ainur Sefani</t>
  </si>
  <si>
    <t>ainursefani06@gmail.com</t>
  </si>
  <si>
    <t>Aisya Giast Salsabila</t>
  </si>
  <si>
    <t>aisyagiast@gmail.com</t>
  </si>
  <si>
    <t>Akhmal Djati Wahyudi</t>
  </si>
  <si>
    <t>akhmaldjatiw@gmail.com</t>
  </si>
  <si>
    <t>Akmal Maulana Kismoyo</t>
  </si>
  <si>
    <t>akmalkismoyo@gmail.com</t>
  </si>
  <si>
    <t>Aldorino Lemuel Bonafasius</t>
  </si>
  <si>
    <t xml:space="preserve">aldorino.lemuel@gmail.com </t>
  </si>
  <si>
    <t>Alfira Risma Perwitasari</t>
  </si>
  <si>
    <t>alfira.risma2743@gmail.com</t>
  </si>
  <si>
    <t>Alicia Beatric Tifani .S</t>
  </si>
  <si>
    <t>aliciasianturi8.1@gmail.com</t>
  </si>
  <si>
    <t>Alicia Florentina</t>
  </si>
  <si>
    <t>aliciafloren83@gmail.com</t>
  </si>
  <si>
    <t>Alifia Farham Fitriani</t>
  </si>
  <si>
    <t>alifiafarham0304@gmail.com</t>
  </si>
  <si>
    <t>Alita Syahrani</t>
  </si>
  <si>
    <t>alitasyahrani0306@gmail.com</t>
  </si>
  <si>
    <t xml:space="preserve">Alviyah Maharani </t>
  </si>
  <si>
    <t>alviyahmaharani24@gmail.com</t>
  </si>
  <si>
    <t>Alya Iqlima Dwian</t>
  </si>
  <si>
    <t>alyaiqlima04@gmail.com</t>
  </si>
  <si>
    <t>Amanda Putri Kurnela</t>
  </si>
  <si>
    <t>mndakrnla@gmail.com</t>
  </si>
  <si>
    <t xml:space="preserve">Amelia Wulandari </t>
  </si>
  <si>
    <t>amelwlndri250@gmail.com</t>
  </si>
  <si>
    <t>Amira Salma Nafi'A</t>
  </si>
  <si>
    <t>amirasalma09@gmail.com</t>
  </si>
  <si>
    <t>Ananda Eri Febriyanti</t>
  </si>
  <si>
    <t>anandaerifebri@gmail.com</t>
  </si>
  <si>
    <t>Ananda Fikri Amrizal</t>
  </si>
  <si>
    <t>a.fikriamrizal@gmail.com</t>
  </si>
  <si>
    <t>Ananda Salman Alfarezi</t>
  </si>
  <si>
    <t>anandasalmanalfahrezi@yahoo.com</t>
  </si>
  <si>
    <t>Andhika Rafi Lazuardi</t>
  </si>
  <si>
    <t>andhikarafilazuardi@gmail.com</t>
  </si>
  <si>
    <t>Andi Syafa Nurul Qirana</t>
  </si>
  <si>
    <t>syafanurulqirana@gmail.com</t>
  </si>
  <si>
    <t xml:space="preserve">Angel Lawrentina Christiana Sihombing </t>
  </si>
  <si>
    <t>angellawrentina051103@gmail.com</t>
  </si>
  <si>
    <t xml:space="preserve">Angeline Niki Putri </t>
  </si>
  <si>
    <t>nikiangeline76@gmail.com</t>
  </si>
  <si>
    <t>Angeline Paulina Sinaga</t>
  </si>
  <si>
    <t>angelinepaulina@gmail.com</t>
  </si>
  <si>
    <t>Anggi Aisyah Nursafitri</t>
  </si>
  <si>
    <t>angginur1035@gmail.com</t>
  </si>
  <si>
    <t>Anggun Valeria Kirana</t>
  </si>
  <si>
    <t>anggun.valeria5@gmail.com</t>
  </si>
  <si>
    <t>Anindityo Wira Bagus Utomi</t>
  </si>
  <si>
    <t>anindityowira@gmail.com</t>
  </si>
  <si>
    <t xml:space="preserve">Annik Rahmiyarti </t>
  </si>
  <si>
    <t xml:space="preserve">annikkrhmyt@gmail </t>
  </si>
  <si>
    <t>Antonio Banggas Gregory Sinaga</t>
  </si>
  <si>
    <t>antoniosinaga80@gmail.com</t>
  </si>
  <si>
    <t>Ardelia Parahita Arisanti</t>
  </si>
  <si>
    <t>ardeliaparahita2003@gmail.com</t>
  </si>
  <si>
    <t>Arestia Deswalti Pratiwi</t>
  </si>
  <si>
    <t>deswaltiarestia@gmail.com</t>
  </si>
  <si>
    <t>Ariella Miracle Acazhia Maria</t>
  </si>
  <si>
    <t>KATSUMIKARII@GMAIL.COM</t>
  </si>
  <si>
    <t>Ariz Azhar Ahnaf Purnama</t>
  </si>
  <si>
    <t>arizazhar4@gmail.com</t>
  </si>
  <si>
    <t>Arvi Shalom Eafta</t>
  </si>
  <si>
    <t>arvi.shalom@gmail.com</t>
  </si>
  <si>
    <t>Arya Fajar Mahardika</t>
  </si>
  <si>
    <t>aryafjr19@gmail.com</t>
  </si>
  <si>
    <t>Aryo Tri Hasto</t>
  </si>
  <si>
    <t>aryohasto2@gmail.com</t>
  </si>
  <si>
    <t>Astin Ivana Olivia Marpaung</t>
  </si>
  <si>
    <t>marpaungastin5@gmail.com</t>
  </si>
  <si>
    <t xml:space="preserve">Athallah Ahza Falah </t>
  </si>
  <si>
    <t>athallahza2004@gmail.com</t>
  </si>
  <si>
    <t>Aulia Rahmi Utami</t>
  </si>
  <si>
    <t>auliarahmi2323@gmail.com</t>
  </si>
  <si>
    <t>Aura Akilah Putri Wahyono</t>
  </si>
  <si>
    <t>auraakilahwahyono@gmail.com</t>
  </si>
  <si>
    <t>Aura Diva Maulana</t>
  </si>
  <si>
    <t>auradiva110@gmail.com</t>
  </si>
  <si>
    <t>Aurelia Zahra Obsidian</t>
  </si>
  <si>
    <t>aureliazahra35@gmail.com</t>
  </si>
  <si>
    <t>Avigail Andrea Maharani</t>
  </si>
  <si>
    <t>andrea.maharani11@gmail.com</t>
  </si>
  <si>
    <t>Ayu Puspita Sari</t>
  </si>
  <si>
    <t>ayupuspitasari2509@gmail.com</t>
  </si>
  <si>
    <t>Belva Azura Datau</t>
  </si>
  <si>
    <t>belvadatau@gmail.com</t>
  </si>
  <si>
    <t>Beriana Annisa</t>
  </si>
  <si>
    <t>annisaberiana@gmail.com</t>
  </si>
  <si>
    <t>Berlian Aisyah Putri</t>
  </si>
  <si>
    <t>berlian0336@gmail.com</t>
  </si>
  <si>
    <t xml:space="preserve">Bezabel Eugenia Ulihta Ginting </t>
  </si>
  <si>
    <t>bezabelginting433@gmail.com</t>
  </si>
  <si>
    <t>Bilal Sholahuddin Arief</t>
  </si>
  <si>
    <t>bi.riefs@gmail.com</t>
  </si>
  <si>
    <t>Bunga Dwi Ayu Pratiwi</t>
  </si>
  <si>
    <t>pratiwibunga58@gmail.com</t>
  </si>
  <si>
    <t>Bunga Putri Maharani</t>
  </si>
  <si>
    <t>bungaputrimaharani09@gmail.com</t>
  </si>
  <si>
    <t>Cahya Dien Saleha</t>
  </si>
  <si>
    <t>cahyadienn@gmail.com</t>
  </si>
  <si>
    <t>Cahyaningtias Putri Alamsyah</t>
  </si>
  <si>
    <t>tiascahyaa@gmail.com</t>
  </si>
  <si>
    <t xml:space="preserve">Calista Tahara Salsabila </t>
  </si>
  <si>
    <t>Calistaharaa@gmail.com</t>
  </si>
  <si>
    <t>Carrisa Gavrila Zega</t>
  </si>
  <si>
    <t>carrisagavrilaz@gmail.com</t>
  </si>
  <si>
    <t>Catryn Kirana Ningsih</t>
  </si>
  <si>
    <t>catrynkirana2@gmail.com</t>
  </si>
  <si>
    <t>Chrystania Febriyola</t>
  </si>
  <si>
    <t>chrystaniafebriyola@gmail.com</t>
  </si>
  <si>
    <t>Cindy Grace Tania</t>
  </si>
  <si>
    <t>cindygrace263@gmail.com</t>
  </si>
  <si>
    <t>Clara Vanessa Aulia Putri</t>
  </si>
  <si>
    <t>clara.vanessa12@yahoo.com</t>
  </si>
  <si>
    <t>Cut Mikyal Annisanda</t>
  </si>
  <si>
    <t>cutmikyala@gmail.com</t>
  </si>
  <si>
    <t xml:space="preserve">Daru Okta Buana </t>
  </si>
  <si>
    <t>daruokta@gmail.com</t>
  </si>
  <si>
    <t>Dayini Batrisyia</t>
  </si>
  <si>
    <t>dayinibatrisyia762@gmail.com</t>
  </si>
  <si>
    <t>Dea Priscilla Mahaputri</t>
  </si>
  <si>
    <t>deamahaputri4@gmail.com</t>
  </si>
  <si>
    <t>Delia Permata Sari Hidayat</t>
  </si>
  <si>
    <t>deliapermatash@gmail.com</t>
  </si>
  <si>
    <t>Deshinta Maharani</t>
  </si>
  <si>
    <t>deshintamaharanii.9i@gmail.com</t>
  </si>
  <si>
    <t>Devina Hana Azhara</t>
  </si>
  <si>
    <t>devinahanaa@gmail.com</t>
  </si>
  <si>
    <t>Devitra Rizky Crystalisyaqila</t>
  </si>
  <si>
    <t>crystalisyaqilacs@gmail.com</t>
  </si>
  <si>
    <t>Dewa Pamungkas</t>
  </si>
  <si>
    <t>Pamungkas.dewa27@gmail.com</t>
  </si>
  <si>
    <t>Dhaifina Fadhilah Alyani</t>
  </si>
  <si>
    <t>dhaifinaa.fa@gmail.com</t>
  </si>
  <si>
    <t>Dhanis Daffa Pradana</t>
  </si>
  <si>
    <t>daffadhanis@gmail.com</t>
  </si>
  <si>
    <t>Diandra Putri Faturrahman</t>
  </si>
  <si>
    <t>diandrapf.putri@gmail.com</t>
  </si>
  <si>
    <t>Diannisa Istiqomah</t>
  </si>
  <si>
    <t>ichadiannisa@gmail.com</t>
  </si>
  <si>
    <t xml:space="preserve">Diffa Tristianti </t>
  </si>
  <si>
    <t>diffat0995@gmail.com</t>
  </si>
  <si>
    <t>Dina Yuvitalianti</t>
  </si>
  <si>
    <t>dinayuvita0613@gmail.com</t>
  </si>
  <si>
    <t>Dwi Putra Prayoga Sulaeman</t>
  </si>
  <si>
    <t>bicuke124574@gmail.com</t>
  </si>
  <si>
    <t>Dyo Fitra Deswidianto</t>
  </si>
  <si>
    <t>dyofitra.12ipa4@gmail.com</t>
  </si>
  <si>
    <t>Dysa Adynta Maulana</t>
  </si>
  <si>
    <t>dysa.adynta@gmail.com</t>
  </si>
  <si>
    <t>Eldisja Hadasa</t>
  </si>
  <si>
    <t>eldisjasimatupang@gmail.com</t>
  </si>
  <si>
    <t>Erika Oktaviani Manik</t>
  </si>
  <si>
    <t>erikaoctmanik@gmail.com</t>
  </si>
  <si>
    <t>Ezra Ananda Sitompul</t>
  </si>
  <si>
    <t>ezraananda123@gmail.com</t>
  </si>
  <si>
    <t>Fahri Akbar</t>
  </si>
  <si>
    <t>fhakbar24@gmail.com</t>
  </si>
  <si>
    <t>Fajriyah Nurul Kamillah</t>
  </si>
  <si>
    <t>riakamillah@gmail.com</t>
  </si>
  <si>
    <t>Fani Larasati</t>
  </si>
  <si>
    <t>fanilarasati09@gmail.com</t>
  </si>
  <si>
    <t>Farah Khaulah Mangindaan</t>
  </si>
  <si>
    <t>farahkm955@gmail.com</t>
  </si>
  <si>
    <t>Farah Ulia</t>
  </si>
  <si>
    <t>farahulia91@gmail.com</t>
  </si>
  <si>
    <t>Farhan Muhamad Rahman</t>
  </si>
  <si>
    <t>farhanuciha18@gmail.com</t>
  </si>
  <si>
    <t>Farras Auliano Mahatma Putra</t>
  </si>
  <si>
    <t>farrasauliano09@gmail.com</t>
  </si>
  <si>
    <t>Febrian Arief Nugroho</t>
  </si>
  <si>
    <t>rian.ariefn@gmail.com</t>
  </si>
  <si>
    <t xml:space="preserve">Feby Octaviany Saerang </t>
  </si>
  <si>
    <t xml:space="preserve">febyoctavianyy@gmail.com </t>
  </si>
  <si>
    <t>Fellyshia Mourenta Christiany Hermawan</t>
  </si>
  <si>
    <t>Fellyshiamourentach029@gmail.com</t>
  </si>
  <si>
    <t>Firooz Kahlil Malika</t>
  </si>
  <si>
    <t>f405653@gmail.com</t>
  </si>
  <si>
    <t>Genius Benedict Mora</t>
  </si>
  <si>
    <t>gebenedict13@gmail.com</t>
  </si>
  <si>
    <t xml:space="preserve">Giovanni Salim </t>
  </si>
  <si>
    <t>salimgiovanni7@gmail.com</t>
  </si>
  <si>
    <t>Gofher Estomihi Siregar</t>
  </si>
  <si>
    <t>gofher123@gmail.com</t>
  </si>
  <si>
    <t>Harley Satrio Pratomo</t>
  </si>
  <si>
    <t>harleysp03@gmail.com</t>
  </si>
  <si>
    <t>Herdiansyah Hadikusumah</t>
  </si>
  <si>
    <t>herdiansyahhk16@gmail.com</t>
  </si>
  <si>
    <t>Hijqzi Figo</t>
  </si>
  <si>
    <t>Hijazifigo23@gmail.com</t>
  </si>
  <si>
    <t>Hillel Niscala Handojo</t>
  </si>
  <si>
    <t>hillelhandojo@gmail.com</t>
  </si>
  <si>
    <t>Ihya Azkiya</t>
  </si>
  <si>
    <t>ihyaazkiya@gmail.com</t>
  </si>
  <si>
    <t>Ilham Karim Nugraha</t>
  </si>
  <si>
    <t>ilhamkarim19@gmail.com</t>
  </si>
  <si>
    <t>Imtinan Ira Setiawaty</t>
  </si>
  <si>
    <t>imtinan.setiawaty@gmail.com</t>
  </si>
  <si>
    <t>Indira Safitri</t>
  </si>
  <si>
    <t>indirasafitri52@gmail.com</t>
  </si>
  <si>
    <t>Irish Shanty Kinsella Puteri</t>
  </si>
  <si>
    <t>irishshanty516@gmail.com</t>
  </si>
  <si>
    <t>Jesssie Ivanaly</t>
  </si>
  <si>
    <t>Jessie.ivanaly@gmail.com</t>
  </si>
  <si>
    <t>Jihan Nabilah</t>
  </si>
  <si>
    <t>jihannabilah011103@gmail.com</t>
  </si>
  <si>
    <t>Johanes Wisanggeni</t>
  </si>
  <si>
    <t>johaneswisanggeni2003@gmail.com</t>
  </si>
  <si>
    <t>Jordan Stanley</t>
  </si>
  <si>
    <t>jordanstanley15@gmail.com</t>
  </si>
  <si>
    <t>Julian Pratama</t>
  </si>
  <si>
    <t>Julianpratama53@gmail.com</t>
  </si>
  <si>
    <t>Kamilia Puteri Juliani</t>
  </si>
  <si>
    <t>kamiliaputerij@gmail.com</t>
  </si>
  <si>
    <t>Kaniarati Devitri Zahraniar</t>
  </si>
  <si>
    <t>kaniarati@gmail.com</t>
  </si>
  <si>
    <t>Karinah Dian Nastiti</t>
  </si>
  <si>
    <t>choccaine@gmail.com</t>
  </si>
  <si>
    <t>Keisya Zahramitha</t>
  </si>
  <si>
    <t>keisyazahramitha.9i@gmail.com</t>
  </si>
  <si>
    <t>Kevin Surya Agriva Simatupang</t>
  </si>
  <si>
    <t>kevinagriva08@gmail.com</t>
  </si>
  <si>
    <t>Khaadhi Amjaad Zaidan</t>
  </si>
  <si>
    <t>bilanunyu@gmail.com</t>
  </si>
  <si>
    <t>Khairinnisa Yuliani</t>
  </si>
  <si>
    <t>yulianikhairinnisa@gmail.com</t>
  </si>
  <si>
    <t>Kharisma Kusuma Wardani</t>
  </si>
  <si>
    <t>kharismawardani40@gmail.com</t>
  </si>
  <si>
    <t xml:space="preserve">Khotrun Nada </t>
  </si>
  <si>
    <t>khotrunnada134@gmail.com</t>
  </si>
  <si>
    <t>Lady Ezra Rinov Elizabeth</t>
  </si>
  <si>
    <t>ladyezraelizabethh@gmail.com</t>
  </si>
  <si>
    <t>Latifah Fitri Nuraida Wibowo</t>
  </si>
  <si>
    <t>latifahfitri09@gmail.com</t>
  </si>
  <si>
    <t>Lintang Layung</t>
  </si>
  <si>
    <t>lintanglayung16@gmail.com</t>
  </si>
  <si>
    <t>M. Daffa Atha Syahputra</t>
  </si>
  <si>
    <t>daffa25syah@gmail.com</t>
  </si>
  <si>
    <t>Maheswari Halida Nasywa</t>
  </si>
  <si>
    <t xml:space="preserve">maheswarihn319@gmail.com </t>
  </si>
  <si>
    <t>Mariani Putri Nobel</t>
  </si>
  <si>
    <t>marianiputri003@gmail.com</t>
  </si>
  <si>
    <t xml:space="preserve">Marieska Mahjati Mushoffa </t>
  </si>
  <si>
    <t>marieskamush@gmail.com</t>
  </si>
  <si>
    <t>Mario Otniel</t>
  </si>
  <si>
    <t>mariootniel123@gmail.com</t>
  </si>
  <si>
    <t>Marshanda Tri Buana Dewi</t>
  </si>
  <si>
    <t>marsahandatbd@gmail.com</t>
  </si>
  <si>
    <t>Mayang Putri Aurryel</t>
  </si>
  <si>
    <t>mayangputriaurryel09@gmail.com</t>
  </si>
  <si>
    <t>Mega Aprilia</t>
  </si>
  <si>
    <t>apriliamega165@gmail.com</t>
  </si>
  <si>
    <t>Meilani Putri Salsabila</t>
  </si>
  <si>
    <t>meilaniputri2105@gmail.com</t>
  </si>
  <si>
    <t>Melia Vantina Putri</t>
  </si>
  <si>
    <t>meliavantinap@gmail.com</t>
  </si>
  <si>
    <t>Meta Dwi Putri Sukoco</t>
  </si>
  <si>
    <t>meta08maret0303@gmail.com</t>
  </si>
  <si>
    <t>Miranti Shafiyah Rezkiku Tarigan</t>
  </si>
  <si>
    <t>mirantishafiyahr@gmail.com</t>
  </si>
  <si>
    <t>Mochammad Aqsal Yuwono</t>
  </si>
  <si>
    <t>mochammadaqsal@gmail.com</t>
  </si>
  <si>
    <t xml:space="preserve">Moh Fahmi Naufal </t>
  </si>
  <si>
    <t xml:space="preserve">mf164059@gmail.com </t>
  </si>
  <si>
    <t>Mohammad Adli Akbar</t>
  </si>
  <si>
    <t>madliakbar11@gmail.com</t>
  </si>
  <si>
    <t>Muhamad Daffa Pratama</t>
  </si>
  <si>
    <t>daffakranji@gmail.com</t>
  </si>
  <si>
    <t>Muhamad Fasha Alivio Putra Kusuma</t>
  </si>
  <si>
    <t>muhammadfasha03@gmail.com</t>
  </si>
  <si>
    <t>Muhammad Akmal Alkhoiri</t>
  </si>
  <si>
    <t>akmal.alkhoiri7@gmail.com</t>
  </si>
  <si>
    <t>Muhammad Galih Darmawan</t>
  </si>
  <si>
    <t>mgalihdarmawan1234@gmail.com</t>
  </si>
  <si>
    <t>Muhammad Hafizh Ramadhan</t>
  </si>
  <si>
    <t>madhanummi30@gmail.com</t>
  </si>
  <si>
    <t>Muhammad Iqbal Adinugroho</t>
  </si>
  <si>
    <t>muhammadiqbaladinugroho@gmail.com</t>
  </si>
  <si>
    <t>Muhammad Legi Prasetyo</t>
  </si>
  <si>
    <t>egila531@gmail.com</t>
  </si>
  <si>
    <t xml:space="preserve">Muhammad Rafi Rizanda </t>
  </si>
  <si>
    <t xml:space="preserve">rafirizanda@gmail.com </t>
  </si>
  <si>
    <t>Muhammad Raja Lubis</t>
  </si>
  <si>
    <t>rajalubis200y@gmail.com</t>
  </si>
  <si>
    <t>Muhammad Raza Pahlawan</t>
  </si>
  <si>
    <t>razapahlawan@gmail.com</t>
  </si>
  <si>
    <t xml:space="preserve">Muhammad Reza Setiawan </t>
  </si>
  <si>
    <t xml:space="preserve">rezasetiawan1028@gmail.com </t>
  </si>
  <si>
    <t>Muhammad Tegar Santoso</t>
  </si>
  <si>
    <t>muhammadtegar2804@gmail.com</t>
  </si>
  <si>
    <t>Muhammad Zidni Ilman</t>
  </si>
  <si>
    <t>mzidni@gmail.com</t>
  </si>
  <si>
    <t>Mulki Fattah Utomo</t>
  </si>
  <si>
    <t>fattahutomo26@gmail.com</t>
  </si>
  <si>
    <t>Mutia Nur Rahmawati Syukur Lating</t>
  </si>
  <si>
    <t>mutia08022003@gmail.com</t>
  </si>
  <si>
    <t>Mutiara Puspita Firdaus</t>
  </si>
  <si>
    <t>mutiarafirdaus46@gmail.com</t>
  </si>
  <si>
    <t>Nadya Misakiputri</t>
  </si>
  <si>
    <t>misakiputri@gmail.com</t>
  </si>
  <si>
    <t>Naila Asriya Addara</t>
  </si>
  <si>
    <t>naila.asriya09@gmail.com</t>
  </si>
  <si>
    <t xml:space="preserve">Naila Desri Anjani </t>
  </si>
  <si>
    <t>nailadesrianjani12@gmail.com</t>
  </si>
  <si>
    <t xml:space="preserve">Naira Anggiarini </t>
  </si>
  <si>
    <t xml:space="preserve">naira.anggiarini@gmail.com </t>
  </si>
  <si>
    <t xml:space="preserve">Namira Infaka Putri Pembayun </t>
  </si>
  <si>
    <t xml:space="preserve">putripembayun96@gmail.com </t>
  </si>
  <si>
    <t>Nanda Alia Damanik</t>
  </si>
  <si>
    <t>nandaaliaa170@gmail.com</t>
  </si>
  <si>
    <t>Natasha Febriani Fidrian</t>
  </si>
  <si>
    <t>natashafdrr@gmail.com</t>
  </si>
  <si>
    <t>Naufal Albari</t>
  </si>
  <si>
    <t>albaribabaq@gmail.com</t>
  </si>
  <si>
    <t>Naufal Rizkyta</t>
  </si>
  <si>
    <t>naufalrizkyta59@gmail.com</t>
  </si>
  <si>
    <t>Naura Sahda Amyra</t>
  </si>
  <si>
    <t>sahdaamyra@gmail.com</t>
  </si>
  <si>
    <t>Naurah Febrima</t>
  </si>
  <si>
    <t>naurahfebrima41@gmail.com</t>
  </si>
  <si>
    <t>Nayla Amalia Rahmawati</t>
  </si>
  <si>
    <t>rnayla323@gmail.com</t>
  </si>
  <si>
    <t>Ni Ayu Diandra Puspasari</t>
  </si>
  <si>
    <t>niayudiandra.9i@gmail.com</t>
  </si>
  <si>
    <t>Nicholas Dwi Saputra</t>
  </si>
  <si>
    <t>nicholasds07@gmail.com</t>
  </si>
  <si>
    <t>Nilz Beniqno Mekel Siahaan</t>
  </si>
  <si>
    <t>nilzmekel14@gmail.com</t>
  </si>
  <si>
    <t>Noval Anki Ramadhan</t>
  </si>
  <si>
    <t>novalankiramadhan@gmail.com</t>
  </si>
  <si>
    <t>Novia Handayani</t>
  </si>
  <si>
    <t>noviahandayani061@gmail.com</t>
  </si>
  <si>
    <t>Nurfaldi Jafaruddin</t>
  </si>
  <si>
    <t>nur.faldi.jafarudin.j@gmail.com</t>
  </si>
  <si>
    <t>Nurhaliza Sekar Putri</t>
  </si>
  <si>
    <t>nuseput20@gmail.com</t>
  </si>
  <si>
    <t>Nyimas Shania Azira Ubai</t>
  </si>
  <si>
    <t>Nyimasshaniaazira123@gmail.com</t>
  </si>
  <si>
    <t>Prameswari Widya Kencana</t>
  </si>
  <si>
    <t>Prameswarikncn@gmail.com</t>
  </si>
  <si>
    <t>Putri Nabila</t>
  </si>
  <si>
    <t>putrinabila561@gmail.com</t>
  </si>
  <si>
    <t>Putri Wahyuni Syalaisha</t>
  </si>
  <si>
    <t>pwahyuni17@gmail.com</t>
  </si>
  <si>
    <t>Qaisa Nur Rahmadanti</t>
  </si>
  <si>
    <t>qaisaicha@gmail.com</t>
  </si>
  <si>
    <t>Qanita Fania Nur Hudzaifa</t>
  </si>
  <si>
    <t>qanitafania@gmail.com</t>
  </si>
  <si>
    <t>Qiraina Febe</t>
  </si>
  <si>
    <t>qirainafebe@gmail.com</t>
  </si>
  <si>
    <t>Qonita Nuha A</t>
  </si>
  <si>
    <t>qonita.nuha@gmail.com</t>
  </si>
  <si>
    <t>Radea Satrio Pambudi</t>
  </si>
  <si>
    <t>radeasp200203@gmail.com</t>
  </si>
  <si>
    <t>Raihan Fakhri</t>
  </si>
  <si>
    <t>raihanfakhri13@gmail.com</t>
  </si>
  <si>
    <t>Raissya Mahirah Nasir</t>
  </si>
  <si>
    <t>raissya0520@gmail.com</t>
  </si>
  <si>
    <t>Rakha Palnawira</t>
  </si>
  <si>
    <t>rakharocker69@gmail.com</t>
  </si>
  <si>
    <t>Rasendriya Putra Soesanta</t>
  </si>
  <si>
    <t>Rasendriya7091@gmail.com</t>
  </si>
  <si>
    <t>Raudhah Salwa Adzikra</t>
  </si>
  <si>
    <t>raudhah.salwaa@gmail.com</t>
  </si>
  <si>
    <t>Redita Hasna Shafia</t>
  </si>
  <si>
    <t>reditahs@gmail.com</t>
  </si>
  <si>
    <t>Reisya Pramudya Wardhani</t>
  </si>
  <si>
    <t>reisyapramuw@gmail.com</t>
  </si>
  <si>
    <t xml:space="preserve">Revi Pandya Utama </t>
  </si>
  <si>
    <t>revipandya34@gmail.com</t>
  </si>
  <si>
    <t>Rezky Karunia Putra</t>
  </si>
  <si>
    <t>Rezkeyy24@gmail.com</t>
  </si>
  <si>
    <t xml:space="preserve">Riana Tryzulhijah </t>
  </si>
  <si>
    <t>riana.tryz@gmail.con</t>
  </si>
  <si>
    <t>Risty Oktaviani Putri</t>
  </si>
  <si>
    <t>ORISTY0710@GMAIL.COM</t>
  </si>
  <si>
    <t>Rizky Ananda</t>
  </si>
  <si>
    <t>rizfankanda@gmail.com</t>
  </si>
  <si>
    <t>Rr Ghea Aselvia Dominira</t>
  </si>
  <si>
    <t>gheaselviadomini@gmail.com</t>
  </si>
  <si>
    <t>Sabina Fairuz Jinan Abdullah</t>
  </si>
  <si>
    <t>sabinafairuz03@gmail.com</t>
  </si>
  <si>
    <t>Sabina Nurzahrani</t>
  </si>
  <si>
    <t>sabinanurzahrani001@gmail.com</t>
  </si>
  <si>
    <t>Salwa Lutfiah</t>
  </si>
  <si>
    <t>slwltfh@gmail.com</t>
  </si>
  <si>
    <t>Sandra Olivia</t>
  </si>
  <si>
    <t>nainggolan.sandra@gmail.com</t>
  </si>
  <si>
    <t>Sandrina Hagja Salsabila</t>
  </si>
  <si>
    <t>sandrinahagja@gmail.com</t>
  </si>
  <si>
    <t>Sania Silymarin</t>
  </si>
  <si>
    <t>â€ª+62Â 812â€‘9265â€‘8817â€¬</t>
  </si>
  <si>
    <t>silymarinsania933@gmail.com</t>
  </si>
  <si>
    <t>Sarah Amalia Istiqomah</t>
  </si>
  <si>
    <t>sarah.amalia17000@gmail.com</t>
  </si>
  <si>
    <t xml:space="preserve">Satrio Battunrai Erang </t>
  </si>
  <si>
    <t>satrio.battunrai.erang@gmail.com</t>
  </si>
  <si>
    <t>Shafira Firda Nirmala</t>
  </si>
  <si>
    <t>shafirafirdanirmala02@gmail.com</t>
  </si>
  <si>
    <t>Shafira Putri</t>
  </si>
  <si>
    <t>putrishafira6@gmail.com</t>
  </si>
  <si>
    <t>Shasyabilla Ardita H</t>
  </si>
  <si>
    <t>Shasyabillaardita@gmail.com</t>
  </si>
  <si>
    <t>Shelma Zulaika Putri</t>
  </si>
  <si>
    <t>shelmaa.zulaika@gmail.com</t>
  </si>
  <si>
    <t>Sherlita Putri Santana</t>
  </si>
  <si>
    <t>sherlitaputri773@gmail.com</t>
  </si>
  <si>
    <t>Sintya Rahma</t>
  </si>
  <si>
    <t>rahmasintya16@gmail.com</t>
  </si>
  <si>
    <t>Sitaulia Amarillis Tofany</t>
  </si>
  <si>
    <t>Sitauli@gmail.com</t>
  </si>
  <si>
    <t>Steffy Gracia Christy</t>
  </si>
  <si>
    <t>steffygracias3@gmail.com</t>
  </si>
  <si>
    <t>Suci Annisa Zahra</t>
  </si>
  <si>
    <t>suciannisaz6303@gmail.com</t>
  </si>
  <si>
    <t xml:space="preserve">Surya Rahmat Effendy </t>
  </si>
  <si>
    <t>suryarahmat669@gmail.com</t>
  </si>
  <si>
    <t>Swandika Rubby Utama</t>
  </si>
  <si>
    <t>srubbyutama@gmail.com</t>
  </si>
  <si>
    <t>Syachravee Kahfi</t>
  </si>
  <si>
    <t>021-8843280</t>
  </si>
  <si>
    <t>user21lord@gmail.com</t>
  </si>
  <si>
    <t>Syahna Amalia Putri</t>
  </si>
  <si>
    <t>amaliasyahna@gmail.com</t>
  </si>
  <si>
    <t>Syerra Aulia Gany</t>
  </si>
  <si>
    <t>syerraaulia@gmail.com</t>
  </si>
  <si>
    <t>Syifa Aulia Rahmah</t>
  </si>
  <si>
    <t>syifaauliarrr08@gmail.com</t>
  </si>
  <si>
    <t xml:space="preserve">Tabitha Syallom </t>
  </si>
  <si>
    <t>tabithasyyallom2002@gmail.com</t>
  </si>
  <si>
    <t>Teuku Mochamad Zainuddin</t>
  </si>
  <si>
    <t>zaiyazay@gmail.com</t>
  </si>
  <si>
    <t>Thallah Afifah Jasmine</t>
  </si>
  <si>
    <t>thallahafifah11@gmail.com</t>
  </si>
  <si>
    <t>Tiffany Agatha Gracela</t>
  </si>
  <si>
    <t>agathatiffany13@gmail.com</t>
  </si>
  <si>
    <t>Tirta Indrasyafiq</t>
  </si>
  <si>
    <t>tirtagoyank350@gmail.com</t>
  </si>
  <si>
    <t>Tisa Lutfah Arpila</t>
  </si>
  <si>
    <t>tisa.lutfah@gmail.com</t>
  </si>
  <si>
    <t>Tri Adi Nurdiyanto</t>
  </si>
  <si>
    <t>triadinurdianto2003@gmail.com</t>
  </si>
  <si>
    <t>Vanesa Kelly Gabriela</t>
  </si>
  <si>
    <t>sihombingvanesa@gmail.com</t>
  </si>
  <si>
    <t>Vanniesa Dwi Alvionita</t>
  </si>
  <si>
    <t xml:space="preserve">Victory Theresa Lourdes Sembiring </t>
  </si>
  <si>
    <t>Victorytheresa01@gmail.com</t>
  </si>
  <si>
    <t>Viranda Rahmatya Azzahroh</t>
  </si>
  <si>
    <t>virandarahma11@gmail.com</t>
  </si>
  <si>
    <t xml:space="preserve">Virza Raihan Kurniawan </t>
  </si>
  <si>
    <t xml:space="preserve">virza.r.kurniawan@gmail.com </t>
  </si>
  <si>
    <t>Yasmin Nashwa Alifya</t>
  </si>
  <si>
    <t>yasminnshw2609@gmail.com</t>
  </si>
  <si>
    <t>Yocelin Faristi Daely</t>
  </si>
  <si>
    <t>yocelinfdaely@gmail.com</t>
  </si>
  <si>
    <t>Yona Olivia Sarnauli Hutajulu</t>
  </si>
  <si>
    <t>yonaolivia3@gmail.com</t>
  </si>
  <si>
    <t>Yuda Nadhika</t>
  </si>
  <si>
    <t>nadhikayuda@yahoo.com</t>
  </si>
  <si>
    <t>Yudhistira Adhitya Genta Pratama Putra</t>
  </si>
  <si>
    <t>yudhistiraadhitya03@gmail.com</t>
  </si>
  <si>
    <t xml:space="preserve">Yustinus Adhitya Deandra Chrysmianto </t>
  </si>
  <si>
    <t>yustinusadhitya9@gmail.com</t>
  </si>
  <si>
    <t>Zahra Amalia Hanifa</t>
  </si>
  <si>
    <t>-</t>
  </si>
  <si>
    <t>amaliazahra25@gmail.com</t>
  </si>
  <si>
    <t>Zefanya Alfa Pramurdianto</t>
  </si>
  <si>
    <t>zefanyaalfa55@gmail.com</t>
  </si>
  <si>
    <t>Ziryasti Husna Amir</t>
  </si>
  <si>
    <t>adindasti12@gmail.com</t>
  </si>
  <si>
    <t>Zulfarok Sabit Althar</t>
  </si>
  <si>
    <t>zulfaroksabit27@gmail.com</t>
  </si>
  <si>
    <t>Adriel Regginald Gerardo</t>
  </si>
  <si>
    <t>geraldoadriel12@gmail.com</t>
  </si>
  <si>
    <t>Agung Reeysita Tirtha Putri Juwita</t>
  </si>
  <si>
    <t>reeysitatirthaa@gmail.com</t>
  </si>
  <si>
    <t>Aldenia Luthfian Ilma</t>
  </si>
  <si>
    <t>aldenia124@gmail.com</t>
  </si>
  <si>
    <t>Alviana Siti Noor Zakra</t>
  </si>
  <si>
    <t>alvianasitinoor@gmail.com</t>
  </si>
  <si>
    <t>Ananda Dwi Rahmaputri</t>
  </si>
  <si>
    <t>anandadwi665@gmail.com</t>
  </si>
  <si>
    <t>Anandito Naufalino</t>
  </si>
  <si>
    <t>anandito1607@gmail.com</t>
  </si>
  <si>
    <t>Angel Febriani</t>
  </si>
  <si>
    <t>febriangel80@gmail.com</t>
  </si>
  <si>
    <t>Anindya Novianna Shafa</t>
  </si>
  <si>
    <t>anindyanoviannas@gmail.com</t>
  </si>
  <si>
    <t>Bonifasius Christian Wisetya</t>
  </si>
  <si>
    <t xml:space="preserve">bonichristian1911@gmail.com </t>
  </si>
  <si>
    <t>Catherine Zeta Suwanda</t>
  </si>
  <si>
    <t>zetascatherine@gmail.com</t>
  </si>
  <si>
    <t>Christofer Sultan Wahyono</t>
  </si>
  <si>
    <t>christofersultan@gmail.com</t>
  </si>
  <si>
    <t>Cikal Aprilia Zaenal</t>
  </si>
  <si>
    <t>cikalaprl23@gmail.com</t>
  </si>
  <si>
    <t>Destria Maharani</t>
  </si>
  <si>
    <t>desmhrni@gmail.com</t>
  </si>
  <si>
    <t>Desy Laelasari</t>
  </si>
  <si>
    <t>dlaelasari7@gmail.com</t>
  </si>
  <si>
    <t>Didan Tri Wachyudi</t>
  </si>
  <si>
    <t>didanwachyudi44@gmail.com</t>
  </si>
  <si>
    <t>Dinda Sephia Rahmaningsih</t>
  </si>
  <si>
    <t>sephiadinda66@gmail.com</t>
  </si>
  <si>
    <t>Ferel Lensi Mamora</t>
  </si>
  <si>
    <t>ferelmamora694@gmail.com</t>
  </si>
  <si>
    <t>James Philip Rada Subekti</t>
  </si>
  <si>
    <t>jamesphilip1712@gmail.com</t>
  </si>
  <si>
    <t>Karissa Ningtyas</t>
  </si>
  <si>
    <t>karissaningtyas@gmail.com</t>
  </si>
  <si>
    <t>Laras Afifa Augustin</t>
  </si>
  <si>
    <t>laras.afifa21@gmail.com</t>
  </si>
  <si>
    <t>Lola Apriyani Adam</t>
  </si>
  <si>
    <t>apriyanilola09@gmail.com</t>
  </si>
  <si>
    <t>Mauludany Heradi Prakoso</t>
  </si>
  <si>
    <t>Mauludanyhp83@gmail.com</t>
  </si>
  <si>
    <t xml:space="preserve">Muchamad Daffa Maulana </t>
  </si>
  <si>
    <t>daffam2612@gmail.com</t>
  </si>
  <si>
    <t>Muhammad Haikal Zulhaj</t>
  </si>
  <si>
    <t>haikalzulhajj@gmail.com</t>
  </si>
  <si>
    <t>Muhammad Saddam Yusron</t>
  </si>
  <si>
    <t>sadmyusron35466@gmail.com</t>
  </si>
  <si>
    <t>Muhammad Septian Dwi Cahya</t>
  </si>
  <si>
    <t>muhamadpedro34@gmail.com</t>
  </si>
  <si>
    <t>Naila Syahkira Dhiwa Arifia</t>
  </si>
  <si>
    <t>nailasyahkira21@gmail.com</t>
  </si>
  <si>
    <t>Nenes Sugiarti</t>
  </si>
  <si>
    <t>Nns.gia@gmail.com</t>
  </si>
  <si>
    <t>Paloma Blanca Elizabeth Sitompul</t>
  </si>
  <si>
    <t>0(877847989</t>
  </si>
  <si>
    <t>palomasitompul12@gmail.com</t>
  </si>
  <si>
    <t xml:space="preserve">Raden Afinarta Zulbarkah Adi </t>
  </si>
  <si>
    <t>Afinarta96@gmail.com</t>
  </si>
  <si>
    <t>Rafifelino Trianaufal</t>
  </si>
  <si>
    <t>rafifsyn16@gmail.com</t>
  </si>
  <si>
    <t>Rezy Ananta Ramadhan</t>
  </si>
  <si>
    <t>Anantarezy09@gmail.com</t>
  </si>
  <si>
    <t>Rumaisya Wira Suhardewi</t>
  </si>
  <si>
    <t>rumasuhardewi@gmail.com</t>
  </si>
  <si>
    <t>Siska Maharani Iskandar</t>
  </si>
  <si>
    <t>siskamaharaniiskandar3@gmail.com</t>
  </si>
  <si>
    <t>Syafaa Alea Viyola Akbar</t>
  </si>
  <si>
    <t>syafaaalea2017@gmail.com</t>
  </si>
  <si>
    <t>Wayan Nicithya Dharinidevi</t>
  </si>
  <si>
    <t>nicithyaw@gmail.com</t>
  </si>
  <si>
    <t>Yunita Putri Indraswari</t>
  </si>
  <si>
    <t xml:space="preserve">yunitapi17@gmail.com </t>
  </si>
  <si>
    <t>Anggun Priscilia Larasati</t>
  </si>
  <si>
    <t>anggunpriscil14@gmail.com</t>
  </si>
  <si>
    <t>SMAN 20 Kota Bekasi</t>
  </si>
  <si>
    <t>Azzahrah Mega Maulida</t>
  </si>
  <si>
    <t>azzahramegam@gmail.com</t>
  </si>
  <si>
    <t>Bagas Fajar Ismail</t>
  </si>
  <si>
    <t>Bagasfajarismail@gmail.com</t>
  </si>
  <si>
    <t>Fadel Ramdhan Hatmoko</t>
  </si>
  <si>
    <t>fadelramdhan14@gmail.com</t>
  </si>
  <si>
    <t>Fildzah Ghaisani Arifah</t>
  </si>
  <si>
    <t>Fildzahghaisani2@gmail.com</t>
  </si>
  <si>
    <t>Maulida Amelia</t>
  </si>
  <si>
    <t>maulidaamelia706@gmail.com</t>
  </si>
  <si>
    <t>Mustika Intan Sahifah Hanafi</t>
  </si>
  <si>
    <t>0822-9964-9066</t>
  </si>
  <si>
    <t>mstkntn@gmail.com</t>
  </si>
  <si>
    <t>Najwa Az Zahroh</t>
  </si>
  <si>
    <t>najwaazzahroh@gmail.com</t>
  </si>
  <si>
    <t>Varissa Ayu Aprilita</t>
  </si>
  <si>
    <t>varissaapr@gmail.com</t>
  </si>
  <si>
    <t>Ahmad Ihram</t>
  </si>
  <si>
    <t>ahmadihram07@gmail.com</t>
  </si>
  <si>
    <t>Ahmad Rizqy Yourin</t>
  </si>
  <si>
    <t>rizqyyourin6@gmail.com</t>
  </si>
  <si>
    <t xml:space="preserve">Amelda Hawa Dinata </t>
  </si>
  <si>
    <t>Dinataamelda@gmail.com</t>
  </si>
  <si>
    <t xml:space="preserve">Anggun Putri Ananda </t>
  </si>
  <si>
    <t xml:space="preserve">Anggunputriananda15@gmail.com </t>
  </si>
  <si>
    <t>Annisa Risani</t>
  </si>
  <si>
    <t>annisarifani30@gmail.com</t>
  </si>
  <si>
    <t>Arrifa Zahidah</t>
  </si>
  <si>
    <t>Arrifa.zhdh26@gmail.com</t>
  </si>
  <si>
    <t>Arya Sena Putra</t>
  </si>
  <si>
    <t>aryaptr1501@gmail.com</t>
  </si>
  <si>
    <t>Arzidan Akbar Fadilla</t>
  </si>
  <si>
    <t>arzidanakbar7@gmail.com</t>
  </si>
  <si>
    <t>Claudia Vebriliani Rachel Manek</t>
  </si>
  <si>
    <t>claudiaracxel@gmail.com</t>
  </si>
  <si>
    <t>Devanto Cahyo Wibowo</t>
  </si>
  <si>
    <t>devantocahyo45@gmail.com</t>
  </si>
  <si>
    <t>Erland Naufal Zhafif</t>
  </si>
  <si>
    <t>Zhafland@gmail.com</t>
  </si>
  <si>
    <t>Fatya Maulida Rahma</t>
  </si>
  <si>
    <t>Fatyamaulidrah@gmail.com</t>
  </si>
  <si>
    <t>Feby Chintya Magdalena</t>
  </si>
  <si>
    <t>f.chintyamagdalena@gmail.com</t>
  </si>
  <si>
    <t>Friska Rizkya</t>
  </si>
  <si>
    <t>fris0306@gmail.com</t>
  </si>
  <si>
    <t>Jodi Dwi Utomo</t>
  </si>
  <si>
    <t>jodidwi014@gmail.com</t>
  </si>
  <si>
    <t>Nahla Aliffa S Zafitri</t>
  </si>
  <si>
    <t xml:space="preserve">Nahlazafitri@gmail.com </t>
  </si>
  <si>
    <t>Nursafitri</t>
  </si>
  <si>
    <t>nusafitri26@gmail.com</t>
  </si>
  <si>
    <t>Qurrota A'Yun Azzahra</t>
  </si>
  <si>
    <t>Ayunqrs@gmail.com</t>
  </si>
  <si>
    <t xml:space="preserve">Rasyid Fadillah </t>
  </si>
  <si>
    <t xml:space="preserve">riyaniwagimin@gmail.com </t>
  </si>
  <si>
    <t>Salsabilla Maharani</t>
  </si>
  <si>
    <t>salsamaharani40@gmail.com</t>
  </si>
  <si>
    <t xml:space="preserve">Shafanda Khalisha Gunawan </t>
  </si>
  <si>
    <t>shafanda.kg@gmail.com</t>
  </si>
  <si>
    <t>Shandra Dewi Nurhasanah</t>
  </si>
  <si>
    <t xml:space="preserve">shandradewi1008@gmail.com </t>
  </si>
  <si>
    <t>Taqiyyah Al Ghumaidha Alta</t>
  </si>
  <si>
    <t>taqibaek@gmail.com</t>
  </si>
  <si>
    <t>Wafiq Azizah</t>
  </si>
  <si>
    <t>awafiq208@gmail.com</t>
  </si>
  <si>
    <t>Adam Aulia Faturrahman</t>
  </si>
  <si>
    <t>rivaldams77@gmail.com</t>
  </si>
  <si>
    <t>SMAN 21 Kota Bekasi</t>
  </si>
  <si>
    <t>Adelia Putri Andhiargo</t>
  </si>
  <si>
    <t>adeliaputriandhiargo@gmail.com</t>
  </si>
  <si>
    <t xml:space="preserve">Adil Muchayari </t>
  </si>
  <si>
    <t xml:space="preserve">Muchayariadil@gmail.com </t>
  </si>
  <si>
    <t>Adilla Desta</t>
  </si>
  <si>
    <t>adila.desta09@gmail.com</t>
  </si>
  <si>
    <t>Aditia Rahmadani</t>
  </si>
  <si>
    <t>bijasalmasle10@gmail.com</t>
  </si>
  <si>
    <t>Aditya Nur Najmuddin</t>
  </si>
  <si>
    <t>adityanur42@gmail.com</t>
  </si>
  <si>
    <t>Adrian Sutansyah</t>
  </si>
  <si>
    <t>Adriansutan4@gmail.com</t>
  </si>
  <si>
    <t>Ahmad Agung Nugroho</t>
  </si>
  <si>
    <t>ahmad12.agung30@gmail.com</t>
  </si>
  <si>
    <t>Ahmad Hafidz</t>
  </si>
  <si>
    <t>Apisikbal17@gmail.com</t>
  </si>
  <si>
    <t>Ahmadadzis</t>
  </si>
  <si>
    <t>ahmadadzis1928@gmail.com</t>
  </si>
  <si>
    <t>Alfitri Anastasya M</t>
  </si>
  <si>
    <t>alfitri.anastasya03@gmail.com</t>
  </si>
  <si>
    <t xml:space="preserve">Alif Baihaki Tariq </t>
  </si>
  <si>
    <t xml:space="preserve">alifbaihaki58@gmail.com </t>
  </si>
  <si>
    <t>Alifia Rahmawati</t>
  </si>
  <si>
    <t>Alifiarahmawati02@gmail.com</t>
  </si>
  <si>
    <t>Alleycia Syananda</t>
  </si>
  <si>
    <t>syanandaalleycia@gmail.com</t>
  </si>
  <si>
    <t>Alqamara</t>
  </si>
  <si>
    <t>alqamara04@gmail.com</t>
  </si>
  <si>
    <t>Anastasya Putri Yang</t>
  </si>
  <si>
    <t>aandien243@gmail.com</t>
  </si>
  <si>
    <t>Andhy Pawiro</t>
  </si>
  <si>
    <t>pawiroandhy33@gmail.com</t>
  </si>
  <si>
    <t>Azmi Sekar Putri</t>
  </si>
  <si>
    <t>azmisekarputri13@gmail.com</t>
  </si>
  <si>
    <t>Bagus Wijaya Mukti</t>
  </si>
  <si>
    <t>baguswijayaa24@gmail.com</t>
  </si>
  <si>
    <t>Bintang Fattah Ivanto</t>
  </si>
  <si>
    <t>biintangfattah@gmail.com</t>
  </si>
  <si>
    <t>Brenda Syalomitha</t>
  </si>
  <si>
    <t>brendasyall@gmail.com</t>
  </si>
  <si>
    <t>Christine Irene Jovita</t>
  </si>
  <si>
    <t>goldshington@gmail.com</t>
  </si>
  <si>
    <t>Daffa Qasthsri Ali</t>
  </si>
  <si>
    <t>dafaqasthari@gmail.com</t>
  </si>
  <si>
    <t>Delima Esawati</t>
  </si>
  <si>
    <t>de5esawati@gmail.com</t>
  </si>
  <si>
    <t>Desinta Dewi Sekar Arum</t>
  </si>
  <si>
    <t>desintadewisekararum@gmail.com</t>
  </si>
  <si>
    <t>Dewi Anggraini Arining Tyas</t>
  </si>
  <si>
    <t>daariningtys@gmail.com</t>
  </si>
  <si>
    <t>Dimas Saputra</t>
  </si>
  <si>
    <t>dsaputraa100@gmail.com</t>
  </si>
  <si>
    <t xml:space="preserve">Dwina Rikhadatul Aisy </t>
  </si>
  <si>
    <t xml:space="preserve">Dwinaaisy05@gmail.com </t>
  </si>
  <si>
    <t>Elma Anisa Dewanti</t>
  </si>
  <si>
    <t>Elmaanisadewanti@gmail.com</t>
  </si>
  <si>
    <t>Elsa Fadiah</t>
  </si>
  <si>
    <t>Fadiahelsa21@gmail.com</t>
  </si>
  <si>
    <t xml:space="preserve">Fadia Azzahra </t>
  </si>
  <si>
    <t>â€ª+62Â 812â€‘8433â€‘5972â€¬</t>
  </si>
  <si>
    <t>Fazahra909@gmail.com</t>
  </si>
  <si>
    <t>Fahira Alatas</t>
  </si>
  <si>
    <t>fahiraa151@gmail.com</t>
  </si>
  <si>
    <t xml:space="preserve">Fahry Iko Syaputra </t>
  </si>
  <si>
    <t>fahryiko76@gmail.com</t>
  </si>
  <si>
    <t>Fani Amelia</t>
  </si>
  <si>
    <t>fniamelia@gmail.com</t>
  </si>
  <si>
    <t>Farhan Yusry</t>
  </si>
  <si>
    <t>farhan.yusrycell@gmail.com</t>
  </si>
  <si>
    <t>Fariddudin Imam Hastomo</t>
  </si>
  <si>
    <t>faridimam2003@gmail.com</t>
  </si>
  <si>
    <t>Farisya Arafah</t>
  </si>
  <si>
    <t>farisyaarafah25@gmail.con</t>
  </si>
  <si>
    <t xml:space="preserve">Ferdiansyah Abraar Zulfakar </t>
  </si>
  <si>
    <t>ferdi270903@gmail.com</t>
  </si>
  <si>
    <t>Fira Kirana</t>
  </si>
  <si>
    <t>firakirana09@gmail.com</t>
  </si>
  <si>
    <t xml:space="preserve">Floria Barenta </t>
  </si>
  <si>
    <t>floria660@gmail.com</t>
  </si>
  <si>
    <t xml:space="preserve">Galuh Okshaqina </t>
  </si>
  <si>
    <t>Galuhokshaqina@gmail.com</t>
  </si>
  <si>
    <t>Hanna Putri Saphira</t>
  </si>
  <si>
    <t>putrihanna05@gmail.com</t>
  </si>
  <si>
    <t>I Gusti Agung Dava Danendra</t>
  </si>
  <si>
    <t>iigusti35@gmail.com</t>
  </si>
  <si>
    <t>I Gusti Ayu Ari Suputri</t>
  </si>
  <si>
    <t>ayuarisuputri9@gmail.com</t>
  </si>
  <si>
    <t>Ibnu Ahmadi Bahtiar</t>
  </si>
  <si>
    <t>ahmadiibun3@gmail.com</t>
  </si>
  <si>
    <t>Immanuel Nielsen Fernandez</t>
  </si>
  <si>
    <t>immanuelnielsen@gmail.com</t>
  </si>
  <si>
    <t>Inara Aisha</t>
  </si>
  <si>
    <t>inaraaisha07@gmail.com</t>
  </si>
  <si>
    <t>Jalaludin Akbar</t>
  </si>
  <si>
    <t>jalalludinakbar321@gmail.com</t>
  </si>
  <si>
    <t>Khaira Nadhlif Aulia</t>
  </si>
  <si>
    <t>khaira08082002@gmail.com</t>
  </si>
  <si>
    <t>Laelatul Hikmah</t>
  </si>
  <si>
    <t>laelatulhikmah111@gmai.com</t>
  </si>
  <si>
    <t xml:space="preserve">Latifah Zahra </t>
  </si>
  <si>
    <t xml:space="preserve">Zlatifah411@gmail.com </t>
  </si>
  <si>
    <t>Lussy Triana</t>
  </si>
  <si>
    <t>lussyanast@gmail.com</t>
  </si>
  <si>
    <t xml:space="preserve">Margaretha R Manullang </t>
  </si>
  <si>
    <t xml:space="preserve">rethamanullang11@gmail.com </t>
  </si>
  <si>
    <t>Moh. Andriansyah</t>
  </si>
  <si>
    <t>Mohandriansyah822@gmail.com</t>
  </si>
  <si>
    <t>Mohamad Nur Irsyad</t>
  </si>
  <si>
    <t>irsyad717.mni@gmail.com</t>
  </si>
  <si>
    <t xml:space="preserve">Monica Belinda </t>
  </si>
  <si>
    <t xml:space="preserve">Belindamonic@gmail.com </t>
  </si>
  <si>
    <t xml:space="preserve">Moza Ananta </t>
  </si>
  <si>
    <t>â€ª+62Â 895â€‘3744â€‘44132â€¬</t>
  </si>
  <si>
    <t>anantamozaaa@gmail.com</t>
  </si>
  <si>
    <t>Muhammad Alif Rafi Budiman</t>
  </si>
  <si>
    <t>mhmmdalif1793@gmail.com</t>
  </si>
  <si>
    <t>Muhammad Dani</t>
  </si>
  <si>
    <t>daniimuhammad898@gmail.com</t>
  </si>
  <si>
    <t xml:space="preserve">Muhammad Pradana Hardy Wasesa </t>
  </si>
  <si>
    <t>Pradana070303@gmail.com</t>
  </si>
  <si>
    <t>Muhammad Reza Dzul Fadli</t>
  </si>
  <si>
    <t>rdzulfadli@gmail.com</t>
  </si>
  <si>
    <t>Nadia Azzahra</t>
  </si>
  <si>
    <t>nadiaazzahra996@gmail.com</t>
  </si>
  <si>
    <t>Najwa Afifah</t>
  </si>
  <si>
    <t>najwa.afifah2@gmail.com</t>
  </si>
  <si>
    <t xml:space="preserve">Naufa Maulia </t>
  </si>
  <si>
    <t>naufamaulia@gmail.com</t>
  </si>
  <si>
    <t>Nesya Adisti</t>
  </si>
  <si>
    <t>nesyaadisti30@gmail.com</t>
  </si>
  <si>
    <t>Novita Mukti Anjarwani</t>
  </si>
  <si>
    <t>novita.mukti.anjarwani@gmail.com</t>
  </si>
  <si>
    <t>Nur Maullidiyah Hady</t>
  </si>
  <si>
    <t>jp998200@gmail.com</t>
  </si>
  <si>
    <t>Nurmeirasari</t>
  </si>
  <si>
    <t>Nurmeirasari29@gmail.com</t>
  </si>
  <si>
    <t>Pramudita Valencia Hably</t>
  </si>
  <si>
    <t>pramuditav44@gmail.com</t>
  </si>
  <si>
    <t>Putri Amalia Ramadhani</t>
  </si>
  <si>
    <t>+62 881-0257-38318</t>
  </si>
  <si>
    <t>putriamaliar08@gmail.com</t>
  </si>
  <si>
    <t>Putri Yunita Dewi</t>
  </si>
  <si>
    <t>putriyunita747@gmail.com</t>
  </si>
  <si>
    <t>Qowammuna Bilqisthi</t>
  </si>
  <si>
    <t>qowammunabilqisthi@gmail.com</t>
  </si>
  <si>
    <t>Rafi Fikri Setyoadi</t>
  </si>
  <si>
    <t>rafifikri123.rf@gmail.com</t>
  </si>
  <si>
    <t>Raihan Alhafiz</t>
  </si>
  <si>
    <t>raihanalhafiz581@gmail.com</t>
  </si>
  <si>
    <t>Raja Shadam.A.I.</t>
  </si>
  <si>
    <t>rajashadam89@gmail.com</t>
  </si>
  <si>
    <t>Rama Puja Kusuma</t>
  </si>
  <si>
    <t>ramarama231200@gmail.com</t>
  </si>
  <si>
    <t>Ratu Viranda Al Barru</t>
  </si>
  <si>
    <t xml:space="preserve">virandaratu3@gmail.com </t>
  </si>
  <si>
    <t xml:space="preserve">Retno Dwi Suryani </t>
  </si>
  <si>
    <t xml:space="preserve">Retnodwisuryani95@gmail.com </t>
  </si>
  <si>
    <t>Rianti Az Zahra</t>
  </si>
  <si>
    <t>riantiazzahra2108@gmail.com</t>
  </si>
  <si>
    <t>Rifdha Artha Prameswari</t>
  </si>
  <si>
    <t>rifdha221@gmail.com</t>
  </si>
  <si>
    <t>Rikza Daffa H</t>
  </si>
  <si>
    <t>rikzadaffa15@gmail.com</t>
  </si>
  <si>
    <t xml:space="preserve">Rivaldy Piscesco Wattihelu </t>
  </si>
  <si>
    <t xml:space="preserve">Wattihelualdy@gmail.com </t>
  </si>
  <si>
    <t>S Syafira Ayunda S</t>
  </si>
  <si>
    <t>syafiraayunda1@gmail.com</t>
  </si>
  <si>
    <t>Salman Fauzan Alfarisi</t>
  </si>
  <si>
    <t>salmanfauzan77@gmail.com</t>
  </si>
  <si>
    <t>Sarmilah</t>
  </si>
  <si>
    <t>sarmilahhumahiroh@gmail.com</t>
  </si>
  <si>
    <t>Sartika</t>
  </si>
  <si>
    <t>sartikaika027@gmail.com</t>
  </si>
  <si>
    <t>Sava Farhan Sila</t>
  </si>
  <si>
    <t>savafarhan28@gmail.com</t>
  </si>
  <si>
    <t>Sharon Gelsey Angelica</t>
  </si>
  <si>
    <t>sharoonglsy@gmail.com</t>
  </si>
  <si>
    <t>Shelli Sri Kuswara</t>
  </si>
  <si>
    <t>kuswarashelli@gmail.com</t>
  </si>
  <si>
    <t>Shofie Rizqiah</t>
  </si>
  <si>
    <t>shofrizqiah@gmail.com</t>
  </si>
  <si>
    <t>Shultan Octadia Cahya</t>
  </si>
  <si>
    <t>shultanoctadia@gmail.com</t>
  </si>
  <si>
    <t>Sumiyati</t>
  </si>
  <si>
    <t>sumiyati2576@gmail.com</t>
  </si>
  <si>
    <t>Synthia Geraldine Lawra Hutabarat</t>
  </si>
  <si>
    <t>Synthialawra@gmail.com</t>
  </si>
  <si>
    <t>Theresia Vanesa Ladus</t>
  </si>
  <si>
    <t>theresiavanesa13@gmail.com</t>
  </si>
  <si>
    <t xml:space="preserve">Vania Azzarra Namiradiva </t>
  </si>
  <si>
    <t>azzarravania@gmail.com</t>
  </si>
  <si>
    <t>Yehezkiel Naomi Vicelsi</t>
  </si>
  <si>
    <t>naomivichelsea@gmail.com</t>
  </si>
  <si>
    <t>Zahira</t>
  </si>
  <si>
    <t>hidayatzahira45@gmail.com</t>
  </si>
  <si>
    <t xml:space="preserve">Zahra Nur Apriliani </t>
  </si>
  <si>
    <t>zhrbhq@gmail.com</t>
  </si>
  <si>
    <t>Zidan Abdillah</t>
  </si>
  <si>
    <t>zidanabdillah2506@gmail.com</t>
  </si>
  <si>
    <t>Nabela Seti Nur Riska</t>
  </si>
  <si>
    <t>Nabelariska005@gmail.com</t>
  </si>
  <si>
    <t>SMAN 22 Kota Bekasi</t>
  </si>
  <si>
    <t>Adila Munira Fadiah</t>
  </si>
  <si>
    <t>Adilamunirafadiah23@gmail.com</t>
  </si>
  <si>
    <t>Adjie Saputra</t>
  </si>
  <si>
    <t>adjiesaputra723@gmail.com</t>
  </si>
  <si>
    <t>Adriandika Robuna</t>
  </si>
  <si>
    <t>dika50280@gmil.com</t>
  </si>
  <si>
    <t>Adriel Farel Nur Putra Ibrahim</t>
  </si>
  <si>
    <t>adrielfarel30@gmail.com</t>
  </si>
  <si>
    <t>Ahren Shalih Mustafa Aryadi</t>
  </si>
  <si>
    <t>ahrenmustafa44@gmail.com</t>
  </si>
  <si>
    <t>Akmal Ruhama Yamazensa</t>
  </si>
  <si>
    <t>akmalruhamayamazensa227@gmail.com</t>
  </si>
  <si>
    <t>Alif Nurul Khabibah</t>
  </si>
  <si>
    <t>alifnurulk04@gmail.com</t>
  </si>
  <si>
    <t>Allisa Putri Nurullita</t>
  </si>
  <si>
    <t>allisanurul0201@gmail.com</t>
  </si>
  <si>
    <t>Amelia Ayu Lestari</t>
  </si>
  <si>
    <t>Amel47512@gmail.com</t>
  </si>
  <si>
    <t>Amelia Juliana</t>
  </si>
  <si>
    <t>ameliajulianazz@gmail.com</t>
  </si>
  <si>
    <t>Angellika Apriliani</t>
  </si>
  <si>
    <t>angelika.apriani@gmail.com</t>
  </si>
  <si>
    <t>Annisa Ayu Griya Wijayanti Syamsudin</t>
  </si>
  <si>
    <t>annisayux256@gmail.com</t>
  </si>
  <si>
    <t>Annisa Fauziyyah Rahma</t>
  </si>
  <si>
    <t>annisafr219@gmail.com</t>
  </si>
  <si>
    <t>Annisa Hapsari</t>
  </si>
  <si>
    <t>anisahapsari227@gmail.com</t>
  </si>
  <si>
    <t>Annisa Nur Aini</t>
  </si>
  <si>
    <t>annisa.nuraini122@gmail.com</t>
  </si>
  <si>
    <t>Annisa Oktaviyanti Ningrum</t>
  </si>
  <si>
    <t xml:space="preserve">annisaokta175@gmail.com </t>
  </si>
  <si>
    <t>Aqila Audia Wirawan</t>
  </si>
  <si>
    <t>Aqilaudia23@gmail.com</t>
  </si>
  <si>
    <t xml:space="preserve">Arief Diyan Puspita </t>
  </si>
  <si>
    <t xml:space="preserve">ariefdiyanpuspita22@gamil.com </t>
  </si>
  <si>
    <t>Arrachman Hasibuan</t>
  </si>
  <si>
    <t>Armanhasibuan9@gmail.com</t>
  </si>
  <si>
    <t>Arya Priaditama</t>
  </si>
  <si>
    <t>+62 813-8146-5428</t>
  </si>
  <si>
    <t>priaditama2003@gmail.com</t>
  </si>
  <si>
    <t>Aryel Julian Putra Husada</t>
  </si>
  <si>
    <t>Putraaril7029@gmail.com</t>
  </si>
  <si>
    <t>Astrid Louis Kathleen P</t>
  </si>
  <si>
    <t>pakpahanastrid@gmail.com</t>
  </si>
  <si>
    <t>Audia Haditsa Khoiro</t>
  </si>
  <si>
    <t>audiyahaditsa604@gmail.com</t>
  </si>
  <si>
    <t xml:space="preserve">Ayu Murtiningsih </t>
  </si>
  <si>
    <t xml:space="preserve">ayumurti96@gmail.com </t>
  </si>
  <si>
    <t>Bayu Adi Arisetiawan</t>
  </si>
  <si>
    <t>baynoobie@gmail.com</t>
  </si>
  <si>
    <t>Besar Rahmadi</t>
  </si>
  <si>
    <t>rahmadibesar921@gmail.com</t>
  </si>
  <si>
    <t>Bimafadilillah</t>
  </si>
  <si>
    <t>bimafadilillah07@gmil.com</t>
  </si>
  <si>
    <t>Binsar Hamonagan P</t>
  </si>
  <si>
    <t>Binsarpanjaitan13@gmail.com</t>
  </si>
  <si>
    <t>Bintang Agung Awaludin</t>
  </si>
  <si>
    <t>bintangagung50@gmail.com</t>
  </si>
  <si>
    <t>Bobby Ferdiansyah</t>
  </si>
  <si>
    <t>bobbskuy@gmail.com</t>
  </si>
  <si>
    <t>Bunga Alltesa Putri</t>
  </si>
  <si>
    <t>bungaaltesa63@gmail.com</t>
  </si>
  <si>
    <t>Casillas Purba</t>
  </si>
  <si>
    <t>cslscristian@gmail.com</t>
  </si>
  <si>
    <t>Christian Markus</t>
  </si>
  <si>
    <t>markuschris0@gmail.com</t>
  </si>
  <si>
    <t>Daniel Pandapotan Situmorang</t>
  </si>
  <si>
    <t>danielpandapotan023@gmail.com</t>
  </si>
  <si>
    <t>Defa Febiska</t>
  </si>
  <si>
    <t>â€ª+62Â 895â€‘3709â€‘00745â€¬</t>
  </si>
  <si>
    <t>Defa.febiska@gmail.com</t>
  </si>
  <si>
    <t xml:space="preserve">Della Nuraini </t>
  </si>
  <si>
    <t xml:space="preserve">Dellanuraini421@gmail.com </t>
  </si>
  <si>
    <t>Desti Putri Andini</t>
  </si>
  <si>
    <t>destiputri142@gmail.com</t>
  </si>
  <si>
    <t>Dhea Tamara Checilia</t>
  </si>
  <si>
    <t>dheatmrch@gmail.com</t>
  </si>
  <si>
    <t>Dian Febriani</t>
  </si>
  <si>
    <t>dianfebriani886@gmail.com</t>
  </si>
  <si>
    <t>Dzaka Luthfi Caussa</t>
  </si>
  <si>
    <t>dzakaluthficaussa290903@gmail.com</t>
  </si>
  <si>
    <t>Dzaky Rinaldi</t>
  </si>
  <si>
    <t>dzakyrinaldi44@gmail.com</t>
  </si>
  <si>
    <t>Dzikri Ibadurrahman</t>
  </si>
  <si>
    <t>dzikriibadurrahman1@gmail.com</t>
  </si>
  <si>
    <t>Elsa Sabrina</t>
  </si>
  <si>
    <t>elsasbrna89@gmail.com</t>
  </si>
  <si>
    <t>Fachreza Muhammad Akbar</t>
  </si>
  <si>
    <t>ejaakbar0@gmail.com</t>
  </si>
  <si>
    <t xml:space="preserve">Fadhila Larasati </t>
  </si>
  <si>
    <t>0812-1349-9751</t>
  </si>
  <si>
    <t xml:space="preserve">fadhilalarasati3@gmail.com </t>
  </si>
  <si>
    <t xml:space="preserve">Fajarina Suciati </t>
  </si>
  <si>
    <t>Fajarinaina12@gmail.com</t>
  </si>
  <si>
    <t>Farhan Arhani Nawawi</t>
  </si>
  <si>
    <t>farhanarhani08@gmail.com</t>
  </si>
  <si>
    <t>Faris Ferdianto Noor</t>
  </si>
  <si>
    <t>farisferdianto1993@gmail.com</t>
  </si>
  <si>
    <t>Fathur Rahman Arrasyid</t>
  </si>
  <si>
    <t>fathurrahmana4@gmail.com</t>
  </si>
  <si>
    <t>Fatima Azzahra</t>
  </si>
  <si>
    <t>+62 858-1145-1647</t>
  </si>
  <si>
    <t>fatima7zahra2@gmail.com</t>
  </si>
  <si>
    <t>Fitri Nurhamidah</t>
  </si>
  <si>
    <t>fnurhamidah75@gmail.com</t>
  </si>
  <si>
    <t>Gabriel Bastian Putra Wijaya</t>
  </si>
  <si>
    <t>Gabrielwijaya368@gmail.com</t>
  </si>
  <si>
    <t>Garin Amri Zahri</t>
  </si>
  <si>
    <t>garinamri@gmail.com</t>
  </si>
  <si>
    <t>Ghanny Raafi Sahputra</t>
  </si>
  <si>
    <t>ghanyrafis@gmail.com</t>
  </si>
  <si>
    <t>Gigih Satrio Pamungkas</t>
  </si>
  <si>
    <t>gigih7star@gmail.com</t>
  </si>
  <si>
    <t>Happy Friscilla Ningtyas</t>
  </si>
  <si>
    <t>Friscillahappy@gmail.com</t>
  </si>
  <si>
    <t>Helena Oktasari Silalahi</t>
  </si>
  <si>
    <t>helenaokta29@gmail.com</t>
  </si>
  <si>
    <t>Herawati</t>
  </si>
  <si>
    <t>heraawatii2019@gmail.com</t>
  </si>
  <si>
    <t>Ilham Febrian</t>
  </si>
  <si>
    <t>ifebeian212@gmail.com</t>
  </si>
  <si>
    <t>Immanuel Santosa Lumban Siantar</t>
  </si>
  <si>
    <t>santosa07immanuel@gmail.com</t>
  </si>
  <si>
    <t>Indah Halimatu Sa'Diyah</t>
  </si>
  <si>
    <t>indahhalimatu13@gmail.com</t>
  </si>
  <si>
    <t>Jean Jelita Putri</t>
  </si>
  <si>
    <t>jeanmarbun24@gmail.com</t>
  </si>
  <si>
    <t>Jesaya Hansel</t>
  </si>
  <si>
    <t>Jesayahansel161@gmail.com</t>
  </si>
  <si>
    <t>Jesika Lidia Grasia Sihombing</t>
  </si>
  <si>
    <t>jesikalidia20@gmail.com</t>
  </si>
  <si>
    <t>Jhonatan Gabriel</t>
  </si>
  <si>
    <t>jhonatangabriely23@gmail.com</t>
  </si>
  <si>
    <t>Jihan Nabila</t>
  </si>
  <si>
    <t>jiiihannabila@gmail.com</t>
  </si>
  <si>
    <t>Juaneben</t>
  </si>
  <si>
    <t>Ebenmoan@gmail.com</t>
  </si>
  <si>
    <t>Julia Putri Zahira</t>
  </si>
  <si>
    <t>Julptrizhra@gmail.com</t>
  </si>
  <si>
    <t>Khaylila Anindya Ramadhani</t>
  </si>
  <si>
    <t>anindyakhaylila@gmail.com</t>
  </si>
  <si>
    <t>Lan Ries Jontri.S</t>
  </si>
  <si>
    <t>jontrisimanullang28@gmail.com</t>
  </si>
  <si>
    <t>Larissa Desryna Arlyn</t>
  </si>
  <si>
    <t>icha.larissa2@gmail.com</t>
  </si>
  <si>
    <t>Lola Amalia Lestari</t>
  </si>
  <si>
    <t>lolaamalialestari30@gmail.com</t>
  </si>
  <si>
    <t>M Husni Thamrin</t>
  </si>
  <si>
    <t>Husniganteng928@gmail.com</t>
  </si>
  <si>
    <t>M Noval Akbar Saputra</t>
  </si>
  <si>
    <t>wnaonvdaal@gmail.com</t>
  </si>
  <si>
    <t xml:space="preserve">Marlina Endarwati </t>
  </si>
  <si>
    <t>marlinaendarwatii@gmail.com</t>
  </si>
  <si>
    <t>Megawati</t>
  </si>
  <si>
    <t>Mega90285@gmail.com</t>
  </si>
  <si>
    <t>Mita Ayu Gusnia</t>
  </si>
  <si>
    <t>mitaayugusnia2004@gmail.com</t>
  </si>
  <si>
    <t>Moch Faisal Ramdani</t>
  </si>
  <si>
    <t>085718194859at@gmail.com</t>
  </si>
  <si>
    <t>Mohammad Afriliadi</t>
  </si>
  <si>
    <t>mhmmdafriliadi@gmail.com</t>
  </si>
  <si>
    <t>Mora Maharani</t>
  </si>
  <si>
    <t>moramaharani@gmail.com</t>
  </si>
  <si>
    <t>Muhamad Aji Prakoso</t>
  </si>
  <si>
    <t>panjidharmawan10@gmail.com</t>
  </si>
  <si>
    <t>Muhamad Al Fitra Zulfikhar Akbar</t>
  </si>
  <si>
    <t>zlfkhr.akbar@gmail.com</t>
  </si>
  <si>
    <t>Muhammad Arya Widiantoro</t>
  </si>
  <si>
    <t>widiantoroarya@gmail.com</t>
  </si>
  <si>
    <t>Muhammad Rafinofati Prayatanto</t>
  </si>
  <si>
    <t>Muhammadrafinofati@gmail.com</t>
  </si>
  <si>
    <t>Muhammad Shopar Fauzi</t>
  </si>
  <si>
    <t>fauzim9124@gmail.com</t>
  </si>
  <si>
    <t>Muhammad Vicky Pratama</t>
  </si>
  <si>
    <t>mvickypratama5@gmail.com</t>
  </si>
  <si>
    <t xml:space="preserve">Mutiara Eirene Lahira Lumbantoruan </t>
  </si>
  <si>
    <t>mutiaraeiren@gmail.com</t>
  </si>
  <si>
    <t>Nabilla Nur Fadilah</t>
  </si>
  <si>
    <t>nabillanurfadilah851@gmail.com</t>
  </si>
  <si>
    <t xml:space="preserve">Nadiva Aulisia Oktaviani </t>
  </si>
  <si>
    <t>0821â€‘1677â€‘2263â€¬</t>
  </si>
  <si>
    <t>oktavianiaulisia@gmail.com</t>
  </si>
  <si>
    <t>Naila Regina Olivia</t>
  </si>
  <si>
    <t>nailaro06@gmail.com</t>
  </si>
  <si>
    <t>Natania Las Maritho</t>
  </si>
  <si>
    <t>natanialasm10@gmail.com</t>
  </si>
  <si>
    <t>Natasya Rahmadhani</t>
  </si>
  <si>
    <t>natasyarm12@gmail.com</t>
  </si>
  <si>
    <t>Nicholas Jeremy Nababan</t>
  </si>
  <si>
    <t>nichojermy52@gmail.com</t>
  </si>
  <si>
    <t xml:space="preserve">Niken Dwi Hapsari </t>
  </si>
  <si>
    <t>nikendwihabsari@gmail.com</t>
  </si>
  <si>
    <t>Novita Wulandari</t>
  </si>
  <si>
    <t>novitaw115@gmail.com</t>
  </si>
  <si>
    <t>Nurul Khodijah</t>
  </si>
  <si>
    <t>nurulkhodijah49@gmail.com</t>
  </si>
  <si>
    <t>Oktavia Dwi Mauria</t>
  </si>
  <si>
    <t>oktaviadm26@gmail.com</t>
  </si>
  <si>
    <t>Putri Cecilia Solin</t>
  </si>
  <si>
    <t>putriceciliasma22@gmail.com</t>
  </si>
  <si>
    <t>Putri Lestari</t>
  </si>
  <si>
    <t>Pl2828472@gmail.com</t>
  </si>
  <si>
    <t>Rachel Veronica Sitompul</t>
  </si>
  <si>
    <t>rachelveronica951@gmail.com</t>
  </si>
  <si>
    <t>Radhia Tsabitha</t>
  </si>
  <si>
    <t>radhiatsabitha@gmail.com</t>
  </si>
  <si>
    <t>Raditya Fakhri Pratama</t>
  </si>
  <si>
    <t>radityabakti123@gmail.com</t>
  </si>
  <si>
    <t>Rafaell Jose Samuel.P</t>
  </si>
  <si>
    <t>Josebayun@gmail.com</t>
  </si>
  <si>
    <t>Rahma Fadila Sri Kusumawati</t>
  </si>
  <si>
    <t>rahmafskw12@gmail.com</t>
  </si>
  <si>
    <t>Rahmat Pratama</t>
  </si>
  <si>
    <t>rahmatpratama027@gmail.com</t>
  </si>
  <si>
    <t>Rangga Putra Irdian</t>
  </si>
  <si>
    <t>angrangga42@gmail.com</t>
  </si>
  <si>
    <t>Rani Nurul Hidayati</t>
  </si>
  <si>
    <t>raninrl13@gmail.com</t>
  </si>
  <si>
    <t>Rayhan Ananda Fransiskus</t>
  </si>
  <si>
    <t>rayhanfransiskus18@gmail.com</t>
  </si>
  <si>
    <t>Reyhan Aulia Rachman</t>
  </si>
  <si>
    <t>reyhanaulia09@gmail.com</t>
  </si>
  <si>
    <t xml:space="preserve">Ridha Dinaningtyas </t>
  </si>
  <si>
    <t>ridhadinaningtyas93552@gmail.com</t>
  </si>
  <si>
    <t>Rifdah Utami Hasna Nadhifah</t>
  </si>
  <si>
    <t>rifdass10@gmail.com</t>
  </si>
  <si>
    <t>Rona Aurora Pradatha</t>
  </si>
  <si>
    <t>ronaaurora20@gmail.com</t>
  </si>
  <si>
    <t>Rosita Elsa Monica</t>
  </si>
  <si>
    <t>0898-8341-641</t>
  </si>
  <si>
    <t>ROSITAELSAMONICAA@GMAIL.COM</t>
  </si>
  <si>
    <t>Ruy Kevin Hutabarat</t>
  </si>
  <si>
    <t>ruykevinhutabarat34@gmail.com</t>
  </si>
  <si>
    <t>Ryan Abil Nasution</t>
  </si>
  <si>
    <t>abilnasution07@gmail.com</t>
  </si>
  <si>
    <t>Sagita Dewi</t>
  </si>
  <si>
    <t>dewisagita113@gmail.com</t>
  </si>
  <si>
    <t>Said Rhamadan Al Musayyat</t>
  </si>
  <si>
    <t>saidalmusayat@gmail.com</t>
  </si>
  <si>
    <t>Salsya Maharani</t>
  </si>
  <si>
    <t>maharanisalsya@gmail.com</t>
  </si>
  <si>
    <t>Saphira Rahmadhenia</t>
  </si>
  <si>
    <t>saphirarahmadenia@gmail.com</t>
  </si>
  <si>
    <t>Satria Rama Putra Hermawan</t>
  </si>
  <si>
    <t>satriahermawan652@gmail.com</t>
  </si>
  <si>
    <t xml:space="preserve">Satrio Lintang Permono </t>
  </si>
  <si>
    <t>satriolp221@gmail.com</t>
  </si>
  <si>
    <t xml:space="preserve">Septi Nurhijrah </t>
  </si>
  <si>
    <t xml:space="preserve">Nurhijrahsepti@gmail.com </t>
  </si>
  <si>
    <t>Septia Putri Prihandini</t>
  </si>
  <si>
    <t>septiaputriprihandini@gmail.com</t>
  </si>
  <si>
    <t>Septiana Nur Ijmalia</t>
  </si>
  <si>
    <t>0857-7312-1451</t>
  </si>
  <si>
    <t>tujuanku1980@gmail.com</t>
  </si>
  <si>
    <t>Septiana Wulandari</t>
  </si>
  <si>
    <t>wseptiyana69@gmail.com</t>
  </si>
  <si>
    <t>Sisi Wardani</t>
  </si>
  <si>
    <t>sisiwrdn1404@gmail.com</t>
  </si>
  <si>
    <t>Siti Aminah</t>
  </si>
  <si>
    <t>aminahtia42@gmail.com</t>
  </si>
  <si>
    <t xml:space="preserve">Siti Anjani </t>
  </si>
  <si>
    <t>Sitianjani908@gmail.com</t>
  </si>
  <si>
    <t>Sofie Diaz Kinanthy</t>
  </si>
  <si>
    <t>sofiedias313@gmail.com</t>
  </si>
  <si>
    <t>Steven Yoshua Sianipar</t>
  </si>
  <si>
    <t>yoshuasianipar08@gmail.com</t>
  </si>
  <si>
    <t>Syanti Mayarni</t>
  </si>
  <si>
    <t>syantiiimy@gmail.com</t>
  </si>
  <si>
    <t>Syifa Murlatifah</t>
  </si>
  <si>
    <t>syifamurlatifah43@gmail.com</t>
  </si>
  <si>
    <t>Tegar Suwanto</t>
  </si>
  <si>
    <t>tegarsuwanto1@gmail.com</t>
  </si>
  <si>
    <t>Theresia Maghdalena Simatupang</t>
  </si>
  <si>
    <t>theresias637@gmail.com</t>
  </si>
  <si>
    <t>Tika Afiliyani</t>
  </si>
  <si>
    <t>tikaafl364@gmail.com</t>
  </si>
  <si>
    <t>Tito Kurniawan</t>
  </si>
  <si>
    <t>+62 82213424443</t>
  </si>
  <si>
    <t>kurniawantitodera@gmail.com</t>
  </si>
  <si>
    <t xml:space="preserve">Tri Nurhidayatulah </t>
  </si>
  <si>
    <t xml:space="preserve">trinurhidayatullah886@gmail.com </t>
  </si>
  <si>
    <t xml:space="preserve">Tria Izati </t>
  </si>
  <si>
    <t xml:space="preserve">triaizati20@gmail.com </t>
  </si>
  <si>
    <t>Vadri</t>
  </si>
  <si>
    <t>vadriaja08@gmail.com</t>
  </si>
  <si>
    <t>Vina Kholidzatun Ni'Mah</t>
  </si>
  <si>
    <t>Kholidzatunvina@gmail.com</t>
  </si>
  <si>
    <t>Virgiawan Wahyudiarto Setyawidi</t>
  </si>
  <si>
    <t>vwahyudiarto@gmail.com</t>
  </si>
  <si>
    <t>Waskitho Cito A</t>
  </si>
  <si>
    <t>Waskithocito.a@gmail.com</t>
  </si>
  <si>
    <t>Wilona Kaulika Putri Arda</t>
  </si>
  <si>
    <t>wilonaarda@gmail.com</t>
  </si>
  <si>
    <t>Wisely Omar Al Hasan</t>
  </si>
  <si>
    <t>abangwisely@gmail.com</t>
  </si>
  <si>
    <t>Wulan Rani</t>
  </si>
  <si>
    <t>wulanrani2702@gmail.com</t>
  </si>
  <si>
    <t>Yosefiene Dewi Larasaty S</t>
  </si>
  <si>
    <t>Yosefinsihite500@gmail.com</t>
  </si>
  <si>
    <t>Yuniar Azizah</t>
  </si>
  <si>
    <t>yuniarazizah04@gmail.com</t>
  </si>
  <si>
    <t>Zahra Yulia Astrei</t>
  </si>
  <si>
    <t>zahrayulia85@gmail.com</t>
  </si>
  <si>
    <t>Zakia Labibah</t>
  </si>
  <si>
    <t>zakialabibah60@gmail.com</t>
  </si>
  <si>
    <t>Zein Amara Toppaz</t>
  </si>
  <si>
    <t>Zein.toppaz@gmail.com</t>
  </si>
  <si>
    <t>Achmad Mudariksa Alambai Putra</t>
  </si>
  <si>
    <t>mmmmudariksa@gmail.com</t>
  </si>
  <si>
    <t>SMAN 3 Kota Bekasi</t>
  </si>
  <si>
    <t>Ade Mutia</t>
  </si>
  <si>
    <t>amutia008@gmail.com</t>
  </si>
  <si>
    <t>Ahmad Farel Ardian</t>
  </si>
  <si>
    <t>farelahmad1210@gmail.com</t>
  </si>
  <si>
    <t>Alya Aqilah</t>
  </si>
  <si>
    <t>alyaaqilah789@gmail.com</t>
  </si>
  <si>
    <t>Alya Retno Hasyyati</t>
  </si>
  <si>
    <t>alya.re.yy@gmail.com</t>
  </si>
  <si>
    <t>Ananda Puspita Sari</t>
  </si>
  <si>
    <t>ananda14182@gmail.com</t>
  </si>
  <si>
    <t>Andrini Risman Putri</t>
  </si>
  <si>
    <t>andriniputri22@gmail.com</t>
  </si>
  <si>
    <t>Angga Syahputra</t>
  </si>
  <si>
    <t>anggasyah226@gmail.com</t>
  </si>
  <si>
    <t>Anggita Rasyifa</t>
  </si>
  <si>
    <t>anggita01rasyifa@gmail.com</t>
  </si>
  <si>
    <t>Aprilia Zahra</t>
  </si>
  <si>
    <t>aprilia.zahra543@gmail.com</t>
  </si>
  <si>
    <t>Ashwin Imaduddin</t>
  </si>
  <si>
    <t>ashwinimaddudin@gmail.com</t>
  </si>
  <si>
    <t>Atthaya Putri Salwadiza</t>
  </si>
  <si>
    <t>atthayaputri01@gmail.com</t>
  </si>
  <si>
    <t>Aulia Firda Irhamna</t>
  </si>
  <si>
    <t>afirda84@gmail.com</t>
  </si>
  <si>
    <t>Axel Widjanarko Sibarani</t>
  </si>
  <si>
    <t>axelsib29@gmail.com</t>
  </si>
  <si>
    <t>Ayu Nur Fitria</t>
  </si>
  <si>
    <t>ayufitrian7@gmail.com</t>
  </si>
  <si>
    <t>Ayu Rismawati</t>
  </si>
  <si>
    <t>ayurismawati04@gmail.com</t>
  </si>
  <si>
    <t>Barli Ervanthe Galen Hutauruk</t>
  </si>
  <si>
    <t>barliervanthe014@gmail.com</t>
  </si>
  <si>
    <t>Bulan Kemalasari</t>
  </si>
  <si>
    <t>bulankemalaa04@gmail.com</t>
  </si>
  <si>
    <t>Cassandra Angel Valantine</t>
  </si>
  <si>
    <t>ellencav14@gmail.com</t>
  </si>
  <si>
    <t>Chairunisa Saraswati Wibowo</t>
  </si>
  <si>
    <t>chairunisaras@gmail.com</t>
  </si>
  <si>
    <t>Christiabel Harjusanov</t>
  </si>
  <si>
    <t>abelsanov@gmail.com</t>
  </si>
  <si>
    <t xml:space="preserve">Chynta Veyra A S </t>
  </si>
  <si>
    <t>cveyraas@gmail.com</t>
  </si>
  <si>
    <t xml:space="preserve">Devita Susilawati </t>
  </si>
  <si>
    <t>devitsusilawati@gmail.com</t>
  </si>
  <si>
    <t>Elfira Melinda</t>
  </si>
  <si>
    <t>elfiramelinda18@gmail.com</t>
  </si>
  <si>
    <t>Elissa Valianti</t>
  </si>
  <si>
    <t>elissavalianti1410@gmail.com</t>
  </si>
  <si>
    <t>Endang Asmarawati</t>
  </si>
  <si>
    <t>endangasmarawati2@gmail.com</t>
  </si>
  <si>
    <t>Fairuza Muthia Hayfa S.</t>
  </si>
  <si>
    <t>fairuzahayfa@gmail.com</t>
  </si>
  <si>
    <t>Febi Junita Navtalia</t>
  </si>
  <si>
    <t>febyjunitanavtalia@gmail.com</t>
  </si>
  <si>
    <t>Fitri Hastuti</t>
  </si>
  <si>
    <t xml:space="preserve">fitriastuti140@gmail.com </t>
  </si>
  <si>
    <t>Gabriella</t>
  </si>
  <si>
    <t>gabriella.lacristie@gmail.com</t>
  </si>
  <si>
    <t>Gagah Budi Wiratama</t>
  </si>
  <si>
    <t>gagah.wiratama@gmail.com</t>
  </si>
  <si>
    <t xml:space="preserve">Gloriana Patricia </t>
  </si>
  <si>
    <t>glorianaptrc@gmail.com</t>
  </si>
  <si>
    <t>Guritno Ilham Rizki Ramadhani</t>
  </si>
  <si>
    <t>guritnoilham17@gmail.com</t>
  </si>
  <si>
    <t>Hafidhi Izzati</t>
  </si>
  <si>
    <t>hafidhiizati@gmail.com</t>
  </si>
  <si>
    <t>Hanifah Dwi Wulandari</t>
  </si>
  <si>
    <t>hanifahdw218@gmail.com</t>
  </si>
  <si>
    <t>Haura Najla Atshila</t>
  </si>
  <si>
    <t xml:space="preserve">hauranajla17@gmail.com </t>
  </si>
  <si>
    <t>Haya Jauza Afifah</t>
  </si>
  <si>
    <t>hayajau28@gmail.com</t>
  </si>
  <si>
    <t>Intan Khairunnissa</t>
  </si>
  <si>
    <t>intankhairunnissa2606@gmail.com</t>
  </si>
  <si>
    <t>Irgi M. Aqil D.M.</t>
  </si>
  <si>
    <t>irgigiga12@gmail.com</t>
  </si>
  <si>
    <t>Itsna Fakhria</t>
  </si>
  <si>
    <t>itsnariri28@gmail.com</t>
  </si>
  <si>
    <t>Javier Jibril Abrarta Lielyana</t>
  </si>
  <si>
    <t>jabrarta@gmail.com</t>
  </si>
  <si>
    <t>Karismah Istiqomah</t>
  </si>
  <si>
    <t>karismah.isti@gmail.com</t>
  </si>
  <si>
    <t>Kevin Tennov Wicaksono</t>
  </si>
  <si>
    <t>kevin.tennovkw@gmail.com</t>
  </si>
  <si>
    <t>Kharisma Cahyaning Tyas</t>
  </si>
  <si>
    <t>kharisma.tyas20@gmail.com</t>
  </si>
  <si>
    <t>Laila Nurul Ilma</t>
  </si>
  <si>
    <t>lailailma460@gmail.com</t>
  </si>
  <si>
    <t>Malicha Fathahila</t>
  </si>
  <si>
    <t>shimmynaee@gmail.com</t>
  </si>
  <si>
    <t>Misella Anandita Savira</t>
  </si>
  <si>
    <t>misellavira@gmail.com</t>
  </si>
  <si>
    <t>Mohammad Salman Alfarisi</t>
  </si>
  <si>
    <t>msalmanalfarisi18@gmail.com</t>
  </si>
  <si>
    <t>Muhammad Faisal Ramadhan</t>
  </si>
  <si>
    <t>muhammadramadhan592@gmail.com</t>
  </si>
  <si>
    <t>Muhammad Fajar Baihaqi</t>
  </si>
  <si>
    <t>muhammadfajarbaihaqi27@gmail.com</t>
  </si>
  <si>
    <t>Muhammad Hanief Adhisty</t>
  </si>
  <si>
    <t>anipajaa1@gmail.com</t>
  </si>
  <si>
    <t xml:space="preserve">Muhammad Harist Ikhsan </t>
  </si>
  <si>
    <t xml:space="preserve">muhammadharistikhsan@gmail.com </t>
  </si>
  <si>
    <t>Mutiara Fatika Sari</t>
  </si>
  <si>
    <t>mutiarafsr@gmail.com</t>
  </si>
  <si>
    <t>Myra Amirah Sari</t>
  </si>
  <si>
    <t>Amyrahsari@Gmail.com</t>
  </si>
  <si>
    <t>Nabil Rafi</t>
  </si>
  <si>
    <t>nabilthea44@gmail.com</t>
  </si>
  <si>
    <t>Nassyanda Filonita</t>
  </si>
  <si>
    <t>nassyanda.filonita@gmail.com</t>
  </si>
  <si>
    <t>Natanael</t>
  </si>
  <si>
    <t>girsangnatan@gmail.com</t>
  </si>
  <si>
    <t>Ninda Lestari</t>
  </si>
  <si>
    <t>nindalestari084@gmail.com</t>
  </si>
  <si>
    <t xml:space="preserve">Noera Fitriyana </t>
  </si>
  <si>
    <t>noerafitriyana@gmail.com</t>
  </si>
  <si>
    <t>Novita Fhaty</t>
  </si>
  <si>
    <t>novitafhaty081103@gmail.com</t>
  </si>
  <si>
    <t>Nur Afifah Salwa</t>
  </si>
  <si>
    <t>nrafifah.salwa@gmail.com</t>
  </si>
  <si>
    <t>Nur Aini Rasyid</t>
  </si>
  <si>
    <t>Xaveriusz16@gmail.com</t>
  </si>
  <si>
    <t>Nur Reva Gesela Neir</t>
  </si>
  <si>
    <t>revagesela@gmail.com</t>
  </si>
  <si>
    <t>Putri Angelina Ambarita</t>
  </si>
  <si>
    <t>putriang03@gmail.com</t>
  </si>
  <si>
    <t>Putri Eka Candraningtyas</t>
  </si>
  <si>
    <t>putriekachandra03@gmail.com</t>
  </si>
  <si>
    <t>Qonita Tahara</t>
  </si>
  <si>
    <t>tahara453@gmail.com</t>
  </si>
  <si>
    <t>R.Denisa Nurlidianti Amaraputri</t>
  </si>
  <si>
    <t>nurlidianti@gmail.com</t>
  </si>
  <si>
    <t>Rafli Fathan Valdi</t>
  </si>
  <si>
    <t>rafli.fathan@gmail.com</t>
  </si>
  <si>
    <t>Raissa Ananda Dhiyani</t>
  </si>
  <si>
    <t>raissadhiyani@gmail.com</t>
  </si>
  <si>
    <t>Rakha Aditya Putra</t>
  </si>
  <si>
    <t>rakhadit82@gmail.com</t>
  </si>
  <si>
    <t>Rengganis Mutiara Savana</t>
  </si>
  <si>
    <t>rengganis.msvn@gmail.com</t>
  </si>
  <si>
    <t>Reva Khairunnisa</t>
  </si>
  <si>
    <t>revakhai21@gmail.com</t>
  </si>
  <si>
    <t>Rika Maryani</t>
  </si>
  <si>
    <t>rika.maryani07@gmail.com</t>
  </si>
  <si>
    <t>Risalanti Akyisa</t>
  </si>
  <si>
    <t>risalantiakyisa@gmail.com</t>
  </si>
  <si>
    <t>Ruben Julio Ompusunggu</t>
  </si>
  <si>
    <t>ruben.ompusunggu@gmail.com</t>
  </si>
  <si>
    <t>Sabine Dwiyana P.F</t>
  </si>
  <si>
    <t>sabinedwiyana@gmail.com</t>
  </si>
  <si>
    <t>Sabrina Fitria Rahmadani</t>
  </si>
  <si>
    <t>sabrinafitriarahmadani@gmail.com</t>
  </si>
  <si>
    <t>Said Ahmad Fadhilah</t>
  </si>
  <si>
    <t>fadhil1704udiman@gmail.com</t>
  </si>
  <si>
    <t>Salma Priasno Zafira</t>
  </si>
  <si>
    <t>salmapriasno@gmail.com</t>
  </si>
  <si>
    <t>Salshabila Amalia Putri</t>
  </si>
  <si>
    <t>salshabila.sap@gmail.com</t>
  </si>
  <si>
    <t>Salwa Anindiza Rabbani</t>
  </si>
  <si>
    <t>salwasalanindiza@gmail.com</t>
  </si>
  <si>
    <t>Samuel Benaya</t>
  </si>
  <si>
    <t>samuelrompas058@gmail.com</t>
  </si>
  <si>
    <t>Sayf Muhammad Alaydrus</t>
  </si>
  <si>
    <t>sayfalaydrus.9i@gmail.com</t>
  </si>
  <si>
    <t>Shafira Shafiyanti</t>
  </si>
  <si>
    <t>firrshaff@gmail.com</t>
  </si>
  <si>
    <t>Sheila Chandra Dharma Putri</t>
  </si>
  <si>
    <t>sheilachandra25@gmail.com</t>
  </si>
  <si>
    <t>Siti Nurjihan Rahmat</t>
  </si>
  <si>
    <t>sitinurjihan303@gmail.com</t>
  </si>
  <si>
    <t>Siti Nurlaeli Sa'Adah</t>
  </si>
  <si>
    <t>nurlaeli102003@gmail.com</t>
  </si>
  <si>
    <t>Sofia Azminingdiah Karima</t>
  </si>
  <si>
    <t>sofiaakarima1608@gmail.com</t>
  </si>
  <si>
    <t>Sofihya Mustika Lestari Ningsih</t>
  </si>
  <si>
    <t>sofireza74@gmail.com</t>
  </si>
  <si>
    <t>Syahandhika Naufal Farizi</t>
  </si>
  <si>
    <t>dhika.farizi@gmail.com</t>
  </si>
  <si>
    <t>Syahrani N.H</t>
  </si>
  <si>
    <t>syahraninurmala1@gmail.com</t>
  </si>
  <si>
    <t>Trishita Gustiari</t>
  </si>
  <si>
    <t>trishita.gusti@gmail.com</t>
  </si>
  <si>
    <t>Veronica Yong</t>
  </si>
  <si>
    <t>vveronicayong@gmail.com</t>
  </si>
  <si>
    <t>Wulan Aditya Lestari</t>
  </si>
  <si>
    <t>wulanaall20@gmail.com</t>
  </si>
  <si>
    <t>Yuniar Dwi Puspitasari</t>
  </si>
  <si>
    <t>yuniardwibm51@gmail.com</t>
  </si>
  <si>
    <t>Zahra Dhiyanissa</t>
  </si>
  <si>
    <t>zahra.dhyanisa@gmail.com</t>
  </si>
  <si>
    <t>Adhilah Fadiah Syakirah</t>
  </si>
  <si>
    <t>adhilahfsyakira@gmail.com</t>
  </si>
  <si>
    <t>SMAN 4 Kota Bekasi</t>
  </si>
  <si>
    <t>Adry Satria Madya Ramadhan</t>
  </si>
  <si>
    <t>adrisatria39@gmail.com</t>
  </si>
  <si>
    <t>Afifah Aleyda Zahra</t>
  </si>
  <si>
    <t>ffhaleyda@gmail.com</t>
  </si>
  <si>
    <t>Afiqoh Qurratu'Aini</t>
  </si>
  <si>
    <t>afiqohaini99@gmail.com</t>
  </si>
  <si>
    <t>Ahmad Fadillah Firdaus</t>
  </si>
  <si>
    <t>ahmadfadillahfirdaus@gmail.com</t>
  </si>
  <si>
    <t>Alcesya Stevanny</t>
  </si>
  <si>
    <t>alcesyastevanny@gmail.com</t>
  </si>
  <si>
    <t>Alifia Indah Nur Lestari</t>
  </si>
  <si>
    <t>alifia04.indah@gmail.com</t>
  </si>
  <si>
    <t>Aliifa Lathuuf Kamilia</t>
  </si>
  <si>
    <t>aliifalathuf@gmail.com</t>
  </si>
  <si>
    <t>Allyssa Farra</t>
  </si>
  <si>
    <t>allyssafar@gmail.com</t>
  </si>
  <si>
    <t>Alvi Alia Lestari</t>
  </si>
  <si>
    <t>alvialia2108@gmail.com</t>
  </si>
  <si>
    <t>Alyssa Rionda Wardoyo</t>
  </si>
  <si>
    <t>alyssarionda34@gmail.com</t>
  </si>
  <si>
    <t>Amalia Reysafitri Kurniawan</t>
  </si>
  <si>
    <t>amaliakurniawan1@gmail.com</t>
  </si>
  <si>
    <t>Anastasya Magdlena</t>
  </si>
  <si>
    <t>anastasyamh7@gmail.com</t>
  </si>
  <si>
    <t>Andri Wiratno</t>
  </si>
  <si>
    <t>wiratnoandri87@gmail.com</t>
  </si>
  <si>
    <t>Anggun Dwi Prastuti</t>
  </si>
  <si>
    <t>anggundwip19@gmail.com</t>
  </si>
  <si>
    <t>Anissa Fauziah Zulfitri</t>
  </si>
  <si>
    <t>anissafz42@gmail.com</t>
  </si>
  <si>
    <t>Anne Nuraini Putri</t>
  </si>
  <si>
    <t>anne.nuraini2002@gmail.com</t>
  </si>
  <si>
    <t>Annisa Marchelyn Pusparani</t>
  </si>
  <si>
    <t>annisamarchelyn22@gmail.com</t>
  </si>
  <si>
    <t xml:space="preserve">An'Nisa Salsabhila </t>
  </si>
  <si>
    <t>salsablontang@gmail.com</t>
  </si>
  <si>
    <t>Ari Surya Rizaldi</t>
  </si>
  <si>
    <t>arisuryar5@gmail.com</t>
  </si>
  <si>
    <t>Arif Saputra</t>
  </si>
  <si>
    <t>arifwn1120@gmail.com</t>
  </si>
  <si>
    <t>Arum Puspita Anggraini</t>
  </si>
  <si>
    <t>arrumraini05@gmail.com</t>
  </si>
  <si>
    <t>Aulia Fiqih Dina Sahara</t>
  </si>
  <si>
    <t>auliasaraaah@gmail.com</t>
  </si>
  <si>
    <t>Aurel Vienda</t>
  </si>
  <si>
    <t>carles.wileri123@gmail.com</t>
  </si>
  <si>
    <t>Azka Azizi</t>
  </si>
  <si>
    <t>Ziziazkaa@gmail.com</t>
  </si>
  <si>
    <t>Bagus Ken Prakoso</t>
  </si>
  <si>
    <t>baguskenp@gmail.com</t>
  </si>
  <si>
    <t>Bella Suci Cahyanti</t>
  </si>
  <si>
    <t>bellasuci1708@gmail.com</t>
  </si>
  <si>
    <t>Bunga Aryanti</t>
  </si>
  <si>
    <t>bungaary789@gmail.com</t>
  </si>
  <si>
    <t>Bunyanuddin</t>
  </si>
  <si>
    <t>bunyacihuy01@gmail.com</t>
  </si>
  <si>
    <t>Chelsea Dimare Steni</t>
  </si>
  <si>
    <t>chelseadsteni@gmail.com</t>
  </si>
  <si>
    <t>Christian Barnard Tanod</t>
  </si>
  <si>
    <t>christianbarnard41@gmail.com</t>
  </si>
  <si>
    <t xml:space="preserve">Cindy Annisa Dwi Sulistyowati </t>
  </si>
  <si>
    <t>cindyannisa193@gmail.com</t>
  </si>
  <si>
    <t>Cindy Maya Kania</t>
  </si>
  <si>
    <t>cindymayakania14@gmail.com</t>
  </si>
  <si>
    <t>Clarista Amantha Syafitri</t>
  </si>
  <si>
    <t>claraamantha09@gmail.com</t>
  </si>
  <si>
    <t>Daffa Dhiyaulhaq</t>
  </si>
  <si>
    <t>daffaakmil123@gmail.com</t>
  </si>
  <si>
    <t>Daffa Khallis Raihandika</t>
  </si>
  <si>
    <t>kharadaffa6@gmail.com</t>
  </si>
  <si>
    <t>Daffa Tegar Maulana Putra</t>
  </si>
  <si>
    <t>daffategar12@gmail.com</t>
  </si>
  <si>
    <t>Danny Ahmad Firdaus</t>
  </si>
  <si>
    <t>idannyahmadi@gmail.com</t>
  </si>
  <si>
    <t>David Kamal Fadlillah</t>
  </si>
  <si>
    <t>davidkamalf17@gmail.com</t>
  </si>
  <si>
    <t>Delita Aprilia</t>
  </si>
  <si>
    <t>delita140404@gmail.com</t>
  </si>
  <si>
    <t>Desi Hilmyyati Purba</t>
  </si>
  <si>
    <t>desihilmyyati@gmail.com</t>
  </si>
  <si>
    <t>Deva Anggi Lestari</t>
  </si>
  <si>
    <t>devianggi16@gmail.com</t>
  </si>
  <si>
    <t>Dewa Rayhansyah Raharja</t>
  </si>
  <si>
    <t>dewarayhn26@gmail.com</t>
  </si>
  <si>
    <t>Dhea Puspaningrum</t>
  </si>
  <si>
    <t>flyingpudding02@gmail.com</t>
  </si>
  <si>
    <t>Dhiva Amanda Putri</t>
  </si>
  <si>
    <t>dhivaamanda.p@gmail.com</t>
  </si>
  <si>
    <t>Dhiyaa Salmaa</t>
  </si>
  <si>
    <t>dhiyasalma30@gmail.com</t>
  </si>
  <si>
    <t>Dhuhan Dedayev</t>
  </si>
  <si>
    <t>dhuhandeda@gmail.com</t>
  </si>
  <si>
    <t>Dimas Naufal Achmad</t>
  </si>
  <si>
    <t>dimas300303@gmail.com</t>
  </si>
  <si>
    <t>Dwi Riyan Yuli Pramudhita</t>
  </si>
  <si>
    <t>riyanbekasi22@gmail.com</t>
  </si>
  <si>
    <t>Erik Cantona</t>
  </si>
  <si>
    <t>erikcantona118@gmail.com</t>
  </si>
  <si>
    <t>Erviana Zefanya Agatha</t>
  </si>
  <si>
    <t>ervianaagatha2010@gmail.com</t>
  </si>
  <si>
    <t>Faiqal Ikram</t>
  </si>
  <si>
    <t>faiqal57@gmail.com</t>
  </si>
  <si>
    <t>Faqih Maulana Ardi</t>
  </si>
  <si>
    <t>faqih05012003@gmail.com</t>
  </si>
  <si>
    <t>Faradilla Setia Ningrum</t>
  </si>
  <si>
    <t>faradillaningrum25@gmail.com</t>
  </si>
  <si>
    <t>Farah Sadira</t>
  </si>
  <si>
    <t>farahksadira@gmail.com</t>
  </si>
  <si>
    <t xml:space="preserve">Farkha Qotrunada Salsabila </t>
  </si>
  <si>
    <t>salsabilafarkhaqotrunada@gmail.com</t>
  </si>
  <si>
    <t>Fathinia Kamila</t>
  </si>
  <si>
    <t>fathiniakamila@yahoo.com</t>
  </si>
  <si>
    <t xml:space="preserve">Felix Mahanaim Purnama </t>
  </si>
  <si>
    <t xml:space="preserve">mahanaimfelix43@gmail.com </t>
  </si>
  <si>
    <t>Fellya Rahmania Kirani</t>
  </si>
  <si>
    <t>fellya.rk1343@gmail.com</t>
  </si>
  <si>
    <t>Ferdinand Andhika Widhiyan</t>
  </si>
  <si>
    <t>9981ferdinand@gmail.com</t>
  </si>
  <si>
    <t>Frida Alviani Eka Putri</t>
  </si>
  <si>
    <t>fridaalviani282@gmail.com</t>
  </si>
  <si>
    <t>Galuh Indira Sukma Jati</t>
  </si>
  <si>
    <t>galuhindiraa9@gmail.com</t>
  </si>
  <si>
    <t>Ghina Komala</t>
  </si>
  <si>
    <t>ghinakomala1234@gmail.com</t>
  </si>
  <si>
    <t>Gilbert Valentino</t>
  </si>
  <si>
    <t>gilbertvalentino321@gmail.com</t>
  </si>
  <si>
    <t>Hamidah Rahmawati</t>
  </si>
  <si>
    <t>midahrhmwt05@gmail.com</t>
  </si>
  <si>
    <t>Hanzel Samuel</t>
  </si>
  <si>
    <t>hanzelsamuel03@gmail.com</t>
  </si>
  <si>
    <t>Herlina Aulia Daulay</t>
  </si>
  <si>
    <t>herlinaadaulay@gmail.com</t>
  </si>
  <si>
    <t>I Gusti Made Arisudana</t>
  </si>
  <si>
    <t>made.arisudana@gmail.com</t>
  </si>
  <si>
    <t>Ian Arbatona</t>
  </si>
  <si>
    <t>ianarbatona392@gmail.com</t>
  </si>
  <si>
    <t>Ihsan Fauzi</t>
  </si>
  <si>
    <t>ihsanfauzi200.if47@gmail.com</t>
  </si>
  <si>
    <t>Iim Yurike Nandiati</t>
  </si>
  <si>
    <t>iimyrk04@gmail.com</t>
  </si>
  <si>
    <t xml:space="preserve">Iqbal Athadifa </t>
  </si>
  <si>
    <t xml:space="preserve">0877 0935 3853 </t>
  </si>
  <si>
    <t xml:space="preserve">adifaiqbal30@gmail.com </t>
  </si>
  <si>
    <t>Ivana Cecilia Meilina</t>
  </si>
  <si>
    <t>ivanacecilia9b@gmail.com</t>
  </si>
  <si>
    <t>Jesica Eunike</t>
  </si>
  <si>
    <t xml:space="preserve">Jenikjenik64@gmail.com </t>
  </si>
  <si>
    <t>Jihan Julia Putri Lestari</t>
  </si>
  <si>
    <t>Jihan020703@gmail.com</t>
  </si>
  <si>
    <t>Jihan Nurfadilah</t>
  </si>
  <si>
    <t>jihannurfaad@gmail.com</t>
  </si>
  <si>
    <t>Joel Edward Arung La'By</t>
  </si>
  <si>
    <t xml:space="preserve">joledwrd@gmail.com </t>
  </si>
  <si>
    <t>Julia Rachma Dini</t>
  </si>
  <si>
    <t>Juliarachma44@gmail.com</t>
  </si>
  <si>
    <t>Kadziya Keisha Hanugh</t>
  </si>
  <si>
    <t>keisha.hanugh39@gmail.com</t>
  </si>
  <si>
    <t>Kharisma Okta Alfiyanti</t>
  </si>
  <si>
    <t>imaalfiy@gmail.com</t>
  </si>
  <si>
    <t>Kinanti Istantia Chantika</t>
  </si>
  <si>
    <t>kinantiistantiaaa@gmail.com</t>
  </si>
  <si>
    <t>Lusi Fauziyyah Azhari</t>
  </si>
  <si>
    <t>lusifauziyyah03@gmail.com</t>
  </si>
  <si>
    <t>M.Samsul Ma'Arif</t>
  </si>
  <si>
    <t>suls3766@gmail.com</t>
  </si>
  <si>
    <t>Maqdis Fathan Maula</t>
  </si>
  <si>
    <t>adisfathan5gmail.com</t>
  </si>
  <si>
    <t>Maura Nadhif Anandhila</t>
  </si>
  <si>
    <t>mauranadhif@gmail.com</t>
  </si>
  <si>
    <t>Mawar Qurnelia Ramadhani</t>
  </si>
  <si>
    <t>qurnelia97@gmail.com</t>
  </si>
  <si>
    <t>Maya Amelia Sutanto</t>
  </si>
  <si>
    <t>mayaameliasutanto@gmail.com</t>
  </si>
  <si>
    <t>Mega Pramesti</t>
  </si>
  <si>
    <t>megapramesti28@gmail.com</t>
  </si>
  <si>
    <t>Miftahurrizqi</t>
  </si>
  <si>
    <t>licotik136@gmail.com</t>
  </si>
  <si>
    <t>Mochamad Zidan Darmawan</t>
  </si>
  <si>
    <t>Zidan.darmawan0607@gmail.com</t>
  </si>
  <si>
    <t>Mohamad Farhan</t>
  </si>
  <si>
    <t>Muhammadfarhan2688@gmail.com</t>
  </si>
  <si>
    <t>Muchtya Nabila</t>
  </si>
  <si>
    <t>muchtyanabilaaa@gmail.com</t>
  </si>
  <si>
    <t>Muhamad Hakim Sadrach</t>
  </si>
  <si>
    <t>hkmuhamad8203@gmail.com</t>
  </si>
  <si>
    <t xml:space="preserve">Muhamad Raihan Irfansyah </t>
  </si>
  <si>
    <t>raihanirfn18@gmail.com</t>
  </si>
  <si>
    <t>Muhammad Bintang Aldyan Bagaskara</t>
  </si>
  <si>
    <t>bintabgaldyan.2201@gmail.com</t>
  </si>
  <si>
    <t>Muhammad Cipta Fikri Apriyadi</t>
  </si>
  <si>
    <t>mcfagogo@gmail.com</t>
  </si>
  <si>
    <t>Muhammad Dzakir Ammar K</t>
  </si>
  <si>
    <t>ammarkarran7@gmail.com</t>
  </si>
  <si>
    <t>Muhammad Faizal Fajriyanto</t>
  </si>
  <si>
    <t>faizkece56@gmail.com</t>
  </si>
  <si>
    <t>Muhammad Heru Redyanto</t>
  </si>
  <si>
    <t>heruredyanto353@gmail.com</t>
  </si>
  <si>
    <t xml:space="preserve">Muhammad Irfan Zaidan </t>
  </si>
  <si>
    <t xml:space="preserve">Irfanzaidan1703@gmail.com </t>
  </si>
  <si>
    <t>Muhammad Jordi Ramadhan</t>
  </si>
  <si>
    <t>Jordiramadhan111@gmail.com</t>
  </si>
  <si>
    <t>Muhammad Novel Ramadhani</t>
  </si>
  <si>
    <t>dhanigants27x@gmail.com</t>
  </si>
  <si>
    <t>Muhammad Razzaaq Zulkahfi</t>
  </si>
  <si>
    <t>razzaaqzulkahfi123@gmail.com</t>
  </si>
  <si>
    <t>Muhammad Rizki</t>
  </si>
  <si>
    <t>muhammadrizky78092@gmail.com</t>
  </si>
  <si>
    <t>Nabila Zahira</t>
  </si>
  <si>
    <t>Nabilazahira2003@gmail.com</t>
  </si>
  <si>
    <t>Nadyne Auryn Sabrina</t>
  </si>
  <si>
    <t>nadin.aurynn@yahoo.con</t>
  </si>
  <si>
    <t>Nafa Meila</t>
  </si>
  <si>
    <t>nafa05mei@gmail.com</t>
  </si>
  <si>
    <t xml:space="preserve">Nasywa Tsany Ranasuria </t>
  </si>
  <si>
    <t>tsanynasywa1@gmail.com</t>
  </si>
  <si>
    <t xml:space="preserve">Natasya Mutiara Hati </t>
  </si>
  <si>
    <t>natasyamutiara1201@gmail.com</t>
  </si>
  <si>
    <t>Nathanael John Simanjuntak</t>
  </si>
  <si>
    <t>nathanaelvb@gmail.com</t>
  </si>
  <si>
    <t xml:space="preserve">Naufal Firdaus Purwanto </t>
  </si>
  <si>
    <t xml:space="preserve">naufalfir26@gmail.com </t>
  </si>
  <si>
    <t>Nazwa Kamilah</t>
  </si>
  <si>
    <t>nazwa.kamilah@gmail.com</t>
  </si>
  <si>
    <t>Nurmalina Rahmita Putri</t>
  </si>
  <si>
    <t>nurmalinarahmita@gmail.com</t>
  </si>
  <si>
    <t>Oktavianti Nur Islami</t>
  </si>
  <si>
    <t>oktavianti935@gmail.com</t>
  </si>
  <si>
    <t>Olivia Mora Gracia F</t>
  </si>
  <si>
    <t>oliviamoragraciaf@gmail.com</t>
  </si>
  <si>
    <t>Peni Pinandhita</t>
  </si>
  <si>
    <t>pinandhitapeniii@gmail.com</t>
  </si>
  <si>
    <t>Prita Prameswari</t>
  </si>
  <si>
    <t>Pritaprameswari29@gmail.com</t>
  </si>
  <si>
    <t>Puti Khayla Shafina Azzahra</t>
  </si>
  <si>
    <t>putikhayla25@gmail.com</t>
  </si>
  <si>
    <t xml:space="preserve">Putri Dewi Sartika </t>
  </si>
  <si>
    <t>putridewisartika19@gmail.com</t>
  </si>
  <si>
    <t>Putri Khairunnisa</t>
  </si>
  <si>
    <t>putrinisa160@gmail.com</t>
  </si>
  <si>
    <t>Putri Wulandari</t>
  </si>
  <si>
    <t>putriwuland06@gmail.com</t>
  </si>
  <si>
    <t>Rafika Syakirani</t>
  </si>
  <si>
    <t>rafikasyakirani@gmail.com</t>
  </si>
  <si>
    <t>Rafli Abhista Julyanto</t>
  </si>
  <si>
    <t>rafliabhista@gmail.com</t>
  </si>
  <si>
    <t>Rahmalia Khairunnisa</t>
  </si>
  <si>
    <t>rahmaliakhairunnisa468@gmail.com</t>
  </si>
  <si>
    <t>Raihan Praditya Z</t>
  </si>
  <si>
    <t>pradityaraihan96@gmail.com</t>
  </si>
  <si>
    <t>Ranggita Ayu Natasya</t>
  </si>
  <si>
    <t>Ranggitaayu27@gmail.com</t>
  </si>
  <si>
    <t>Raya Rambu Ramdanih</t>
  </si>
  <si>
    <t>rayarr72@gmail.com</t>
  </si>
  <si>
    <t>Rayi Jawhar Maulana</t>
  </si>
  <si>
    <t>rayijawharmaulana@gmail.com</t>
  </si>
  <si>
    <t>Resti Anindya Ingeswari</t>
  </si>
  <si>
    <t>Restianindya08@gmail.com</t>
  </si>
  <si>
    <t>Revita Nurul Rafah</t>
  </si>
  <si>
    <t>revitanurul@gmail.com</t>
  </si>
  <si>
    <t>Rhena Syahrani Devi</t>
  </si>
  <si>
    <t>rhenasyahranidevi2@gmail.com</t>
  </si>
  <si>
    <t>Rika Aulia Putri</t>
  </si>
  <si>
    <t>rikauliaptr@gmail.com</t>
  </si>
  <si>
    <t>Rizka Amalia Putri</t>
  </si>
  <si>
    <t>rizkabawafie@gmail.com</t>
  </si>
  <si>
    <t>Ronald Kristofer</t>
  </si>
  <si>
    <t>ronaldkristof15@gmail.com</t>
  </si>
  <si>
    <t>Rumaya Sahira Fadillah</t>
  </si>
  <si>
    <t>rumaya.sahira@gmail.com</t>
  </si>
  <si>
    <t>Safira Yaba</t>
  </si>
  <si>
    <t>safirafirayana14@gmail.com</t>
  </si>
  <si>
    <t>Salsabila Aziz</t>
  </si>
  <si>
    <t>Salsa30815@gmail.com</t>
  </si>
  <si>
    <t xml:space="preserve">Salsabila Azzahra </t>
  </si>
  <si>
    <t>azzahra.salsabila2003@gmail.com</t>
  </si>
  <si>
    <t>Salsabila Pramudita</t>
  </si>
  <si>
    <t>sabilpramudita@gmail.com</t>
  </si>
  <si>
    <t>Shasqira Radinda Hermalia Putri</t>
  </si>
  <si>
    <t>shasqira17@gmail.com</t>
  </si>
  <si>
    <t>Sidik Sudharsono</t>
  </si>
  <si>
    <t>sidikaman@gmail.com</t>
  </si>
  <si>
    <t>Siefhany Adzahar</t>
  </si>
  <si>
    <t>siefhanyadzahar07020@gmail.com</t>
  </si>
  <si>
    <t>Silvia Mutiara Natasha</t>
  </si>
  <si>
    <t>silvianatasha22@gmail.com</t>
  </si>
  <si>
    <t>Silvia Nuraini</t>
  </si>
  <si>
    <t>silvianr0901@gmail.com</t>
  </si>
  <si>
    <t>Sirojul Huda</t>
  </si>
  <si>
    <t>Crashervtz@gmail.com</t>
  </si>
  <si>
    <t>Siti Nurhaliza Sefa Putri Pratama</t>
  </si>
  <si>
    <t>pratamasefa28@gmail.com</t>
  </si>
  <si>
    <t>Siti Shofiyah</t>
  </si>
  <si>
    <t>Sitishofiyah@gmail.com</t>
  </si>
  <si>
    <t>Syahrul Rangga Hartawan Putra</t>
  </si>
  <si>
    <t>Syahrulrangga0610@gmail.com</t>
  </si>
  <si>
    <t>Syarla Salsabila</t>
  </si>
  <si>
    <t>syarlasalsabila13@gmail.com</t>
  </si>
  <si>
    <t>Syifa Nurmala</t>
  </si>
  <si>
    <t>Syifaanurmalaa36@gmail.com</t>
  </si>
  <si>
    <t>Syiffa Najwa Azzahra</t>
  </si>
  <si>
    <t>syiffa2003@gmail.com</t>
  </si>
  <si>
    <t>Tania Putri Valencia</t>
  </si>
  <si>
    <t>valenciaputritania@gmail.com</t>
  </si>
  <si>
    <t>Tio Elsan Dewa Scogati</t>
  </si>
  <si>
    <t>tiodewa202@gmail.com</t>
  </si>
  <si>
    <t>Titan</t>
  </si>
  <si>
    <t>titannn787@gmail.com</t>
  </si>
  <si>
    <t>Titania Isro Mawar Saputri</t>
  </si>
  <si>
    <t>titaniaisro.mawarsaputri@gmail.com</t>
  </si>
  <si>
    <t>Valenty Shiyfa Akhwani</t>
  </si>
  <si>
    <t>valentyseu@gmail.com</t>
  </si>
  <si>
    <t>Vanniessya Dhealiany Putri</t>
  </si>
  <si>
    <t>vanniedhealiany@gmail.com</t>
  </si>
  <si>
    <t>Vivian Carla Theresa</t>
  </si>
  <si>
    <t>viviancarla.th@gmail.com</t>
  </si>
  <si>
    <t>William David Panogu Sirait</t>
  </si>
  <si>
    <t>williamsirait82@gmail.com</t>
  </si>
  <si>
    <t>Witanti Putri Anggreani</t>
  </si>
  <si>
    <t>Putrianggreani1009@gmail.com</t>
  </si>
  <si>
    <t>Yohana Elisabeth Harianja</t>
  </si>
  <si>
    <t>yohanaaabeth@gmail.com</t>
  </si>
  <si>
    <t>Zahara Calista Putri</t>
  </si>
  <si>
    <t>Zaharacalistaptr@gmail.com</t>
  </si>
  <si>
    <t>Zahra Syahwana</t>
  </si>
  <si>
    <t>zasyah2003@gmail.com</t>
  </si>
  <si>
    <t>Zidan Seftino Mutaqin</t>
  </si>
  <si>
    <t>zidanseftino18@gmail.com</t>
  </si>
  <si>
    <t>Adi Nugraha</t>
  </si>
  <si>
    <t>adi.nugraha2003@gmail.com</t>
  </si>
  <si>
    <t>SMAN 5 Kota Bekasi</t>
  </si>
  <si>
    <t>Adinda Nariswari Herzani</t>
  </si>
  <si>
    <t>adindanariswariherzani@gmail.com</t>
  </si>
  <si>
    <t>Adly Naufal</t>
  </si>
  <si>
    <t>adlynaufal2423@gmail.com</t>
  </si>
  <si>
    <t>Adrian Aulia Rahmat</t>
  </si>
  <si>
    <t>auldrian17@gmail.com</t>
  </si>
  <si>
    <t>Afifa Zahra Ardanti</t>
  </si>
  <si>
    <t>afifa.zahraa@gmail.com</t>
  </si>
  <si>
    <t>Agharini Linda Ariyani</t>
  </si>
  <si>
    <t>agharini2906@gmail.com</t>
  </si>
  <si>
    <t>Akhdan Haidar Maheswara</t>
  </si>
  <si>
    <t>akhdan305@gmail.com</t>
  </si>
  <si>
    <t>Alifia Sasky Zahrani</t>
  </si>
  <si>
    <t>sasky.alifia21@gmail.com</t>
  </si>
  <si>
    <t>Alya Zhafira Putri</t>
  </si>
  <si>
    <t>alyazhafira77@gmail.com</t>
  </si>
  <si>
    <t>Asma' Zahira</t>
  </si>
  <si>
    <t>as.mazahiraa32@gmail.com</t>
  </si>
  <si>
    <t>Awny Athalia Syahrani</t>
  </si>
  <si>
    <t>awnyathalia20@gmail.com</t>
  </si>
  <si>
    <t xml:space="preserve">Azka Kayana Maheswari </t>
  </si>
  <si>
    <t>zzkayana@gmail.com</t>
  </si>
  <si>
    <t>Azriel Rahmatul Nabawi</t>
  </si>
  <si>
    <t>Azrielrahmatul81@gmail.com</t>
  </si>
  <si>
    <t>Bagas Ghulam Maulana</t>
  </si>
  <si>
    <t>bagasgm4@gmail.com</t>
  </si>
  <si>
    <t>Bimo Rizqi Wahyudi</t>
  </si>
  <si>
    <t>abimrizki01@gmail.com</t>
  </si>
  <si>
    <t>Bintang Marsyuma</t>
  </si>
  <si>
    <t>rakhasunu2@gmail.com</t>
  </si>
  <si>
    <t>Carissa Cetta Dravita</t>
  </si>
  <si>
    <t>icha.cetta@gmail.com</t>
  </si>
  <si>
    <t xml:space="preserve">Davin Fayzan Budicahyanto </t>
  </si>
  <si>
    <t>davin.budicahyanto@gmail.com</t>
  </si>
  <si>
    <t>Davina Rachmadyanti</t>
  </si>
  <si>
    <t>davinarahma14@gmail.com</t>
  </si>
  <si>
    <t>Delvin Nazzala Rozan</t>
  </si>
  <si>
    <t>delvinnazzala6@gmail.com</t>
  </si>
  <si>
    <t>Dhiya Qonita Husna</t>
  </si>
  <si>
    <t>dhiyaqonita.dq@gmail.com</t>
  </si>
  <si>
    <t xml:space="preserve">Dhiyaulhaq Fikar Sahidin </t>
  </si>
  <si>
    <t>ulhaqfikar@gmail.com</t>
  </si>
  <si>
    <t>Dwi Robiatul Adawiyah</t>
  </si>
  <si>
    <t>dwirobiatuladawiyah55@gmail.com</t>
  </si>
  <si>
    <t>Dyah Ajeng Syafitri</t>
  </si>
  <si>
    <t>dyahajeng03@gmail.com</t>
  </si>
  <si>
    <t>Faiza Aliya Husna</t>
  </si>
  <si>
    <t>aliya.faiza03@gmail.com</t>
  </si>
  <si>
    <t>Fitzviandra Duiven Althaf Budiyanto</t>
  </si>
  <si>
    <t>0813 1500 3277</t>
  </si>
  <si>
    <t>althafbudianto@gmail.com</t>
  </si>
  <si>
    <t>Gibran Hakim</t>
  </si>
  <si>
    <t>gibranhakim2@gmail.com</t>
  </si>
  <si>
    <t>Gilda Rimona</t>
  </si>
  <si>
    <t>gildarimona39@gmail.com</t>
  </si>
  <si>
    <t>Haikal Ferdiansyah S</t>
  </si>
  <si>
    <t>haikal.fs265@gmail.com</t>
  </si>
  <si>
    <t>Harry Lâ€™Haqeem</t>
  </si>
  <si>
    <t>harrylhaqeem@gmail.com</t>
  </si>
  <si>
    <t>Hilwatus Saâ€™Adah</t>
  </si>
  <si>
    <t>hilwah.adzikru08@gmail.com</t>
  </si>
  <si>
    <t>Imanuel Nathaliando Saragih</t>
  </si>
  <si>
    <t>andosaragih4@gmail.com</t>
  </si>
  <si>
    <t>Intan Kristianingsih</t>
  </si>
  <si>
    <t>intankristianingsih@gmail.com</t>
  </si>
  <si>
    <t>Izza Maulana Rizqi</t>
  </si>
  <si>
    <t>izzamrizqi@gmail.com</t>
  </si>
  <si>
    <t>Jasmine Safa Hafizhah</t>
  </si>
  <si>
    <t>jasminekim3012@gmail.com</t>
  </si>
  <si>
    <t>Jose Alfero</t>
  </si>
  <si>
    <t>josealferoo@gmail.com</t>
  </si>
  <si>
    <t>Kalila Khairunnisa</t>
  </si>
  <si>
    <t>kalilakhairunnisa@gmail.com</t>
  </si>
  <si>
    <t>Kelvin Saputra</t>
  </si>
  <si>
    <t>Kelvinsaputra599@gmail.com</t>
  </si>
  <si>
    <t>Kelvin Wahana Anugrah Manurung</t>
  </si>
  <si>
    <t>kelvinmn.school@gmail.com</t>
  </si>
  <si>
    <t>Khansa Ashfani</t>
  </si>
  <si>
    <t>ashfani281@gmail.com</t>
  </si>
  <si>
    <t>Latisha Kyravashti Erfifani</t>
  </si>
  <si>
    <t>latishakyra@gmail.com</t>
  </si>
  <si>
    <t>Made Amanda Putri Nariswari</t>
  </si>
  <si>
    <t>amandanariswari17@gmail.com</t>
  </si>
  <si>
    <t>Marinda Zahra Asmaranda Hasan</t>
  </si>
  <si>
    <t>marindazahra@gmail.com</t>
  </si>
  <si>
    <t>Mochammad Hafizh Fadhillah Zulfin</t>
  </si>
  <si>
    <t>hafizhzulfin2004@gmail.com</t>
  </si>
  <si>
    <t>Mohammad Zavier</t>
  </si>
  <si>
    <t>gondikos@gmail.com</t>
  </si>
  <si>
    <t>Muhammad Dzaky Nashshar</t>
  </si>
  <si>
    <t>dzakynashshar@gmail.com</t>
  </si>
  <si>
    <t>Muhammad Faishal Budi Utomo</t>
  </si>
  <si>
    <t>faishal.pemimpin@gmail.com</t>
  </si>
  <si>
    <t>Muhammad Fauzan Al Amin</t>
  </si>
  <si>
    <t>fauzanalamin2383@gmail.com</t>
  </si>
  <si>
    <t>Muhammad Naufal Hawari</t>
  </si>
  <si>
    <t>naufalhawarden@gmail.com</t>
  </si>
  <si>
    <t>Muhammad Rafi Al Fauzan</t>
  </si>
  <si>
    <t>rafialfauzan9@gmail.com</t>
  </si>
  <si>
    <t>Nabil Surya Muhammad</t>
  </si>
  <si>
    <t>Nabilsry14@gmail.com</t>
  </si>
  <si>
    <t>Nadhira Qinthara M.R.</t>
  </si>
  <si>
    <t xml:space="preserve">nadhiraqmr9g@gmail.com </t>
  </si>
  <si>
    <t>Najma Syifa Ardini</t>
  </si>
  <si>
    <t>najmasyifaa@gmail.com</t>
  </si>
  <si>
    <t>Najwa Mumtaz</t>
  </si>
  <si>
    <t>najwa70mumtaz@gmail.com</t>
  </si>
  <si>
    <t>Naufal Dwi Septiar</t>
  </si>
  <si>
    <t>naufalseptiar18@gmail.com</t>
  </si>
  <si>
    <t>Priscilla Kaori Heryaning</t>
  </si>
  <si>
    <t>kaorilala95@gmail.com</t>
  </si>
  <si>
    <t>Puteri Humaira</t>
  </si>
  <si>
    <t>puteri.huma@gmail.com</t>
  </si>
  <si>
    <t>Putri Nurul Jafni</t>
  </si>
  <si>
    <t xml:space="preserve">putrinuruljafni@gmail.com </t>
  </si>
  <si>
    <t>Putri Yohana Tania</t>
  </si>
  <si>
    <t>putriyohana358@gmail.com</t>
  </si>
  <si>
    <t>Raden Roro Ziva Azzahrah Khalila</t>
  </si>
  <si>
    <t>zivaazzahrah@gmail.com</t>
  </si>
  <si>
    <t>Radiansyah Badrani Nursalam</t>
  </si>
  <si>
    <t>radiansyahnursalam@gmail.com</t>
  </si>
  <si>
    <t>Rafael Aditya Cahyo W</t>
  </si>
  <si>
    <t>rafael.aditya100@gmail.com</t>
  </si>
  <si>
    <t>Rani Rosyadah</t>
  </si>
  <si>
    <t>raniirosyadahh@gmail.com</t>
  </si>
  <si>
    <t>Rayhan Arya Hidayat</t>
  </si>
  <si>
    <t>rayhanbachdim17@gmail.com</t>
  </si>
  <si>
    <t>Regita Dewiarti</t>
  </si>
  <si>
    <t>regitaanin@gmail.com</t>
  </si>
  <si>
    <t>Renkein Pascal Prima</t>
  </si>
  <si>
    <t>reinkeinsitorus@gmail.com</t>
  </si>
  <si>
    <t>Sinaga, Marsya Eleora Tiurina</t>
  </si>
  <si>
    <t>marsya.ms20@gmail.com</t>
  </si>
  <si>
    <t xml:space="preserve">Syaharani Putri Daneswara </t>
  </si>
  <si>
    <t>syaharaniiptr10@gmail.com</t>
  </si>
  <si>
    <t>Syifa Azzahra</t>
  </si>
  <si>
    <t>syifaazzahra1692@gmail.com</t>
  </si>
  <si>
    <t>Tsaqifa Adlina Minfadlika Failusuf</t>
  </si>
  <si>
    <t>tsaqifaa15@gmail.com</t>
  </si>
  <si>
    <t>Vianita Rizky Ardiantari</t>
  </si>
  <si>
    <t>viatigadara@gmail.com</t>
  </si>
  <si>
    <t>Zakia Noorardini</t>
  </si>
  <si>
    <t xml:space="preserve">zaqia.noorardini@icloud.com </t>
  </si>
  <si>
    <t>Abhela Maulidea Putri Nayuko</t>
  </si>
  <si>
    <t>dea.nayuko2003@gmail.com</t>
  </si>
  <si>
    <t>SMAN 6 Kota Bekasi</t>
  </si>
  <si>
    <t>Achmad Bintang Bachtary</t>
  </si>
  <si>
    <t>bintangbachtary@gmail.com</t>
  </si>
  <si>
    <t>Achmad Diaz S</t>
  </si>
  <si>
    <t xml:space="preserve"> achmaddiaz27@gmail.com</t>
  </si>
  <si>
    <t>Adi Kusumo</t>
  </si>
  <si>
    <t>adiksmo04@gmail.com</t>
  </si>
  <si>
    <t>Adiesty Dwi Irvianty</t>
  </si>
  <si>
    <t>Adiestydwiirvianty28@gmai.com</t>
  </si>
  <si>
    <t>Aditya Bimo Putra Pratama</t>
  </si>
  <si>
    <t>adityabimoputrapratama@gmail.com</t>
  </si>
  <si>
    <t>Aditya Dwi Nugraha</t>
  </si>
  <si>
    <t>anugraha734@gmail.com</t>
  </si>
  <si>
    <t>Adzani Tegar Prasetio</t>
  </si>
  <si>
    <t>adzanitegar402@gmail.com</t>
  </si>
  <si>
    <t>Afifa Cahyani</t>
  </si>
  <si>
    <t>afifacahyani@gmail.com</t>
  </si>
  <si>
    <t>Agil Herlambang</t>
  </si>
  <si>
    <t>agilherlambang44@gmail.com</t>
  </si>
  <si>
    <t>Ahmad Zaini Dahlan Lubis</t>
  </si>
  <si>
    <t>Lubisdahlan29@gmail.com</t>
  </si>
  <si>
    <t xml:space="preserve">Aidatul Rizka Fadilah </t>
  </si>
  <si>
    <t>aidatulrizka11@gmail.com</t>
  </si>
  <si>
    <t>Aisyah Sahida Razani</t>
  </si>
  <si>
    <t>asrazan04@gmail.com</t>
  </si>
  <si>
    <t>Akmal Iman Wibowo</t>
  </si>
  <si>
    <t>akmaliman20@gmail.com</t>
  </si>
  <si>
    <t>Albin Rohsuha</t>
  </si>
  <si>
    <t>albinrhsh@gmail.com</t>
  </si>
  <si>
    <t xml:space="preserve">Aldha Yakhsya Syaharani </t>
  </si>
  <si>
    <t>aldhayakhsyas@gmail.com</t>
  </si>
  <si>
    <t>Aldi Farid Anshori</t>
  </si>
  <si>
    <t>aldianshori787@gmail.com</t>
  </si>
  <si>
    <t>Alif Bryan Nugroho</t>
  </si>
  <si>
    <t>bryan.nugroho03@gmail.com</t>
  </si>
  <si>
    <t>Alika Putie Syadrina</t>
  </si>
  <si>
    <t>syadrinalika@gmail.com</t>
  </si>
  <si>
    <t>Alvileony Retniyulia</t>
  </si>
  <si>
    <t>leonialvi@gmail.com</t>
  </si>
  <si>
    <t>Alya Agustin</t>
  </si>
  <si>
    <t>alyaagustin73@gmail.com</t>
  </si>
  <si>
    <t>Amalina Zahrani Putri</t>
  </si>
  <si>
    <t>amalinazahranip@gmail.com</t>
  </si>
  <si>
    <t>Amanda Selfiana</t>
  </si>
  <si>
    <t>amandaselfiana.as@gmail.com</t>
  </si>
  <si>
    <t>Amar Fuad Hamdi</t>
  </si>
  <si>
    <t>amarfuad17@gmail.com</t>
  </si>
  <si>
    <t>Amelia Oktaviani</t>
  </si>
  <si>
    <t>ameliaokta147@gmail.com</t>
  </si>
  <si>
    <t>Amelia Putri Ailsa</t>
  </si>
  <si>
    <t>ameliaailsa0219@gmail.com</t>
  </si>
  <si>
    <t>Amelia Putri Rizkyta</t>
  </si>
  <si>
    <t>amelliapr@gmail.com</t>
  </si>
  <si>
    <t>Amory Naufal Aryuda</t>
  </si>
  <si>
    <t>lanjessturatt@gmail.com</t>
  </si>
  <si>
    <t>Amrullah Akbar</t>
  </si>
  <si>
    <t>amrullahakbar2711@gmail.com</t>
  </si>
  <si>
    <t>Ananda Febriansyah</t>
  </si>
  <si>
    <t>nndabrn99@gmail.con</t>
  </si>
  <si>
    <t>Anas Fadhilah Ramadhan</t>
  </si>
  <si>
    <t>anasfadhil12@gmail.com</t>
  </si>
  <si>
    <t>Andreansyah Akmal Chaeruddin</t>
  </si>
  <si>
    <t>andreakmal05@gmail.com</t>
  </si>
  <si>
    <t>Andro Zefanya M</t>
  </si>
  <si>
    <t>androajah57@gmail.com</t>
  </si>
  <si>
    <t>Angelika Azharani Hermanto</t>
  </si>
  <si>
    <t>angelicahermanto44@gmail.com</t>
  </si>
  <si>
    <t>Anggun Diah Rukmini</t>
  </si>
  <si>
    <t>anggundiah09@gmail.com</t>
  </si>
  <si>
    <t>Anjeli Antika Sari</t>
  </si>
  <si>
    <t xml:space="preserve">anjelantika03@gmail.com </t>
  </si>
  <si>
    <t xml:space="preserve">Annisa Ida Parawansa </t>
  </si>
  <si>
    <t>Annisaprwnsyah30@gmail.com</t>
  </si>
  <si>
    <t>Annisa Indah Nr</t>
  </si>
  <si>
    <t>annisaindah421@gmail.com</t>
  </si>
  <si>
    <t>Annisya Az Zukhruf</t>
  </si>
  <si>
    <t>annisyaaz43@gmail.com</t>
  </si>
  <si>
    <t xml:space="preserve">Annya Ollivia </t>
  </si>
  <si>
    <t>hwangseoi00@gmail.com</t>
  </si>
  <si>
    <t>Aqeela Ahmad Ritzwan</t>
  </si>
  <si>
    <t>aqeelaritzwan@gmail.com</t>
  </si>
  <si>
    <t>Ardhanareswari Malinda Syati</t>
  </si>
  <si>
    <t>ardhanareswarisyati.22@gmail.com</t>
  </si>
  <si>
    <t>Ardian Noval Ramadhan</t>
  </si>
  <si>
    <t>valr2511@gmail.com</t>
  </si>
  <si>
    <t>Ardilla Maulana</t>
  </si>
  <si>
    <t>ardillamaulana30@gmail.com</t>
  </si>
  <si>
    <t>Ariodeva Pramaresi</t>
  </si>
  <si>
    <t>ariodevapramaresj2832@gmail.com</t>
  </si>
  <si>
    <t>Aristo R</t>
  </si>
  <si>
    <t>anakilang492@gmail.com</t>
  </si>
  <si>
    <t>Arrifa Aulia F</t>
  </si>
  <si>
    <t>auliaarrifa17@gmail.com</t>
  </si>
  <si>
    <t>Aruna Rara Irani</t>
  </si>
  <si>
    <t>arnrrirn03@gmail.com</t>
  </si>
  <si>
    <t>Asya Sabila Urai</t>
  </si>
  <si>
    <t>asyasabila28@gmail.com</t>
  </si>
  <si>
    <t>Athalia Malika</t>
  </si>
  <si>
    <t>athaliamalika@gmail.com</t>
  </si>
  <si>
    <t>Atika Wulandari</t>
  </si>
  <si>
    <t>atikawdr@gmail.com</t>
  </si>
  <si>
    <t xml:space="preserve">Aulia Fitriani S </t>
  </si>
  <si>
    <t>auliafiitriani@gmail.com</t>
  </si>
  <si>
    <t>Aulia Rafi F.</t>
  </si>
  <si>
    <t>a.rafifitriansyah@gmail.com</t>
  </si>
  <si>
    <t>Aulia Tazkia Kariim</t>
  </si>
  <si>
    <t>kikakariim@gmail.com</t>
  </si>
  <si>
    <t>Aulia Zaskinanti</t>
  </si>
  <si>
    <t>auliaaazaskinanti@gmail.com</t>
  </si>
  <si>
    <t>Aura Syaliha Maulidina</t>
  </si>
  <si>
    <t>aurasyaliha03@gmail.com</t>
  </si>
  <si>
    <t>Aurora Nurul Khamila</t>
  </si>
  <si>
    <t>auroranurulolla@gmail.com</t>
  </si>
  <si>
    <t>Avicenna Elang Chandra</t>
  </si>
  <si>
    <t>elang140721@gmail.com</t>
  </si>
  <si>
    <t>Axellia Verda</t>
  </si>
  <si>
    <t>axelliaverda@gmail.com</t>
  </si>
  <si>
    <t xml:space="preserve">Azizah Kasidi </t>
  </si>
  <si>
    <t>azizahksd@gmail.com</t>
  </si>
  <si>
    <t>Azra Karima Fasya</t>
  </si>
  <si>
    <t>azrakarimaf@gmail.com</t>
  </si>
  <si>
    <t>Bagas Devano Akbar</t>
  </si>
  <si>
    <t>bagasdevano9@gmail.com</t>
  </si>
  <si>
    <t>Bagas Dewantoro</t>
  </si>
  <si>
    <t>bagasdewantoro88@gmail.com</t>
  </si>
  <si>
    <t>Bagus Bimantoro</t>
  </si>
  <si>
    <t>bimanbagus@gmail.com</t>
  </si>
  <si>
    <t>Batara Jeremy Chrisando Pasaribu</t>
  </si>
  <si>
    <t>0812 8213 0937</t>
  </si>
  <si>
    <t>batarachrisando2003@gmail.com</t>
  </si>
  <si>
    <t>Bayu Prayogi</t>
  </si>
  <si>
    <t>bayugaming2003@gmail.com</t>
  </si>
  <si>
    <t>Berliana Edviani Panjaitan</t>
  </si>
  <si>
    <t>0819-9520-6258</t>
  </si>
  <si>
    <t>berliana.edviani@gmail.com</t>
  </si>
  <si>
    <t xml:space="preserve">Berliana Sri Yuniarti </t>
  </si>
  <si>
    <t>berlianasriyuniarti16@gmail.com</t>
  </si>
  <si>
    <t>Billal Soebhi</t>
  </si>
  <si>
    <t>bilbileryawan@gmail.com</t>
  </si>
  <si>
    <t>Bima Nauval Hamas Murdono</t>
  </si>
  <si>
    <t>nauvalmurdono@gmail.com</t>
  </si>
  <si>
    <t>Bintang Rachmat Aditya</t>
  </si>
  <si>
    <t>Bintanga441@gmail.com</t>
  </si>
  <si>
    <t>Bonapentura Kristoper</t>
  </si>
  <si>
    <t>bonapentura15@gmail.com</t>
  </si>
  <si>
    <t>Bunga Alysia Faza Maharani</t>
  </si>
  <si>
    <t>bungaalysia@gmail.com</t>
  </si>
  <si>
    <t xml:space="preserve">Cahaya Rejuni </t>
  </si>
  <si>
    <t>Cahayarejuni26@gmail.com</t>
  </si>
  <si>
    <t>Cecilia Evelyn Siregar</t>
  </si>
  <si>
    <t>siregarcecilia2@gmail.com</t>
  </si>
  <si>
    <t xml:space="preserve">Chafia Zagita Firamsyah </t>
  </si>
  <si>
    <t>chaviazagita20@gmail.com</t>
  </si>
  <si>
    <t xml:space="preserve">Christian Harianja </t>
  </si>
  <si>
    <t>christianharianja1@gmail.com</t>
  </si>
  <si>
    <t>Christian Wijaya</t>
  </si>
  <si>
    <t>christianwijaya735@gmail.com</t>
  </si>
  <si>
    <t>Cicilia Mundi</t>
  </si>
  <si>
    <t>ciciliamundi@gmail.com</t>
  </si>
  <si>
    <t>Citra Widya Indriani</t>
  </si>
  <si>
    <t>citrawidya100200@gmail.com</t>
  </si>
  <si>
    <t>Clariesta Kayla</t>
  </si>
  <si>
    <t>clakayla01@gmail.com</t>
  </si>
  <si>
    <t>Clementino I.G.P</t>
  </si>
  <si>
    <t>panjaitanclementino@gmail.com</t>
  </si>
  <si>
    <t>Cyrill Sandhya S.</t>
  </si>
  <si>
    <t>cyrillsan@gmail.com</t>
  </si>
  <si>
    <t>Daffa Farabi H</t>
  </si>
  <si>
    <t>fachry.daffa15@gmail.com</t>
  </si>
  <si>
    <t>Danendra Rafif</t>
  </si>
  <si>
    <t xml:space="preserve">danendrarafif5@gmail.com </t>
  </si>
  <si>
    <t xml:space="preserve">Daniel Asriel </t>
  </si>
  <si>
    <t xml:space="preserve">danielasriel85@gmail.com </t>
  </si>
  <si>
    <t>Daniel Hotma</t>
  </si>
  <si>
    <t>danielnainggolan979@gmail.com</t>
  </si>
  <si>
    <t>Davin Arkan</t>
  </si>
  <si>
    <t>daveintegra03@gmail.com</t>
  </si>
  <si>
    <t>Davina Fitriyah</t>
  </si>
  <si>
    <t>davinafitriah@gmail.com</t>
  </si>
  <si>
    <t>Defalia Hanum</t>
  </si>
  <si>
    <t>defaliahnm19@gmail.com</t>
  </si>
  <si>
    <t>Delia Ardiani</t>
  </si>
  <si>
    <t>ardiani.delia@gmail.com</t>
  </si>
  <si>
    <t>Della Septia</t>
  </si>
  <si>
    <t>dellaseptia0409@gmail.com</t>
  </si>
  <si>
    <t>Delya Puspita Sari</t>
  </si>
  <si>
    <t>Delyapspt@gmail.com</t>
  </si>
  <si>
    <t xml:space="preserve">Denysha Selly Larasati </t>
  </si>
  <si>
    <t>denyshaselly@gmail.com</t>
  </si>
  <si>
    <t xml:space="preserve">Desi Widya H </t>
  </si>
  <si>
    <t>desiwidya597@gmail.com</t>
  </si>
  <si>
    <t xml:space="preserve">Devita Wahyu Mudita </t>
  </si>
  <si>
    <t>devitamudita76@gmail.com</t>
  </si>
  <si>
    <t>Dhia Suhaila</t>
  </si>
  <si>
    <t>dhiasuhaila688@gmail.com</t>
  </si>
  <si>
    <t>Diah Ayu Pitaloka</t>
  </si>
  <si>
    <t>ayupitalokad@gmail.com</t>
  </si>
  <si>
    <t>Dian Amirella Rumanga</t>
  </si>
  <si>
    <t>amirella122@gmail.com</t>
  </si>
  <si>
    <t>Dian Navita Purwati</t>
  </si>
  <si>
    <t>deehan230@gmail.com</t>
  </si>
  <si>
    <t xml:space="preserve">Diandra Rf </t>
  </si>
  <si>
    <t>Diandrarizkaf@gmail.com</t>
  </si>
  <si>
    <t xml:space="preserve">Dianna Meylona </t>
  </si>
  <si>
    <t>dianamelona02@gmail.com</t>
  </si>
  <si>
    <t>Dibba Cakka Ratana</t>
  </si>
  <si>
    <t>dibbacakka48@gmail.com</t>
  </si>
  <si>
    <t xml:space="preserve">Diffa Nadyatun Dini </t>
  </si>
  <si>
    <t>diffanadyatun03@gmail.com</t>
  </si>
  <si>
    <t>Dilla Br Sitepu</t>
  </si>
  <si>
    <t>dilla9159@gmail.com</t>
  </si>
  <si>
    <t>Dimas Arya Dwi Excel</t>
  </si>
  <si>
    <t>exceldimas286@gmail.com</t>
  </si>
  <si>
    <t>Dinda Putri Lubis</t>
  </si>
  <si>
    <t>dindaptrlubis@gmail.com</t>
  </si>
  <si>
    <t xml:space="preserve">Dindra Fitri Innayah </t>
  </si>
  <si>
    <t>diandraafitriinaya@gmail.com</t>
  </si>
  <si>
    <t>Dini Dellia</t>
  </si>
  <si>
    <t>dinidellia1@gmail.com</t>
  </si>
  <si>
    <t>Dini Saskiah</t>
  </si>
  <si>
    <t>saskiahdini04@gmail.com</t>
  </si>
  <si>
    <t>Dwi Mellika</t>
  </si>
  <si>
    <t>mellika.mel6420@gmail.com</t>
  </si>
  <si>
    <t>Ela Santika</t>
  </si>
  <si>
    <t>santikaela@gmail.com</t>
  </si>
  <si>
    <t>Elsa Agustin</t>
  </si>
  <si>
    <t>elsagustin444@gmail.com</t>
  </si>
  <si>
    <t>Emily Indira Kusumo</t>
  </si>
  <si>
    <t>emily.indira17@gmail.com</t>
  </si>
  <si>
    <t>Erni Hermawati</t>
  </si>
  <si>
    <t>ernihermawati023@gmail.com</t>
  </si>
  <si>
    <t>Fadhel Faladino Nafri</t>
  </si>
  <si>
    <t>fadhelnafri65@gmail.com</t>
  </si>
  <si>
    <t>Fadiel Muhammad Rizki</t>
  </si>
  <si>
    <t>fadielmr19@gmail.com</t>
  </si>
  <si>
    <t>Fahreza Dhia A</t>
  </si>
  <si>
    <t>0878 8549 0170</t>
  </si>
  <si>
    <t>fahrezadhia16@gmail.com</t>
  </si>
  <si>
    <t>Farel Alisyach Ramadhan</t>
  </si>
  <si>
    <t>farelramadhan195@gmail.com</t>
  </si>
  <si>
    <t xml:space="preserve">Farisah Ghaisani </t>
  </si>
  <si>
    <t xml:space="preserve">ghaisaniramadhani@gmail.com </t>
  </si>
  <si>
    <t>Farisha Dwi Fahraeni W.S</t>
  </si>
  <si>
    <t>farishaaputri@gmail.com</t>
  </si>
  <si>
    <t>Fasya Satwika Adara</t>
  </si>
  <si>
    <t>fasyasatwika@gmail.com</t>
  </si>
  <si>
    <t>Fathan Alwani</t>
  </si>
  <si>
    <t>fathanalfatan@gmail.com</t>
  </si>
  <si>
    <t>Fauzan Bintang Athallah</t>
  </si>
  <si>
    <t>fauzanbintangathallah@gmail.com</t>
  </si>
  <si>
    <t>Fayza Quamilla</t>
  </si>
  <si>
    <t>fayzaqsy@gmail.com</t>
  </si>
  <si>
    <t>Febby Bunga Permata Sumardi</t>
  </si>
  <si>
    <t>febbybungapermata@gmail.com</t>
  </si>
  <si>
    <t>Febrian Josua Panjaitan</t>
  </si>
  <si>
    <t>febrianjosua864@gmail.com</t>
  </si>
  <si>
    <t xml:space="preserve">Febriyana Syafitri </t>
  </si>
  <si>
    <t xml:space="preserve">Febriyanasf@gmail.com </t>
  </si>
  <si>
    <t xml:space="preserve">Fernando Adhitya Collin </t>
  </si>
  <si>
    <t>fernandoadht@gmail.com</t>
  </si>
  <si>
    <t>Fifi Aleyda Purnomo</t>
  </si>
  <si>
    <t>Purnomofifi@gmail.com</t>
  </si>
  <si>
    <t>Fikri Al Aziz</t>
  </si>
  <si>
    <t>fikrialaziz15@gmail.com</t>
  </si>
  <si>
    <t xml:space="preserve">Fikri Dewa Firmansyah </t>
  </si>
  <si>
    <t xml:space="preserve">fikridf02@gmail.com </t>
  </si>
  <si>
    <t xml:space="preserve">Fishella Winenti </t>
  </si>
  <si>
    <t>fishellawinenti08@gmail.com</t>
  </si>
  <si>
    <t>Fitri</t>
  </si>
  <si>
    <t>fy2303800@gmail.com</t>
  </si>
  <si>
    <t>Fitria Nur Syaharani</t>
  </si>
  <si>
    <t>Fransiskus Xaverius Lamapaha</t>
  </si>
  <si>
    <t>xaveriusfransiskus13@gmail.com</t>
  </si>
  <si>
    <t>Ghinaa Faisal</t>
  </si>
  <si>
    <t>ghiinaafaisal@gmail.com</t>
  </si>
  <si>
    <t>Gina Sufiati Afiah</t>
  </si>
  <si>
    <t>ginasufiati@gmail.com</t>
  </si>
  <si>
    <t>Gusmantiar Syamsi Rohadi</t>
  </si>
  <si>
    <t>syamsigusmantiar@gmail.com</t>
  </si>
  <si>
    <t>Hana Raisa Z</t>
  </si>
  <si>
    <t>rzukhrufa@gmail.com</t>
  </si>
  <si>
    <t>Hannum Wahyuningrum</t>
  </si>
  <si>
    <t>hannumwahyuningrum@gmail.com</t>
  </si>
  <si>
    <t>Harry Darmawan</t>
  </si>
  <si>
    <t>harrydermawan11@gmail.com</t>
  </si>
  <si>
    <t>Haryo Anom Pambudi</t>
  </si>
  <si>
    <t>Haryo1nom@gmail.com</t>
  </si>
  <si>
    <t>Havriyan Jayadi</t>
  </si>
  <si>
    <t xml:space="preserve"> havriyanjayadi333@gmail.com</t>
  </si>
  <si>
    <t>Hayka Nabila Fitria</t>
  </si>
  <si>
    <t>haykanabilafitria123@gmail.com</t>
  </si>
  <si>
    <t>Hebron Yordan Sinurat</t>
  </si>
  <si>
    <t>hebronyors@gmail.com</t>
  </si>
  <si>
    <t>Heidy Raechanah</t>
  </si>
  <si>
    <t>heidyraechanah12@gmail.com</t>
  </si>
  <si>
    <t>Hessa Amalia</t>
  </si>
  <si>
    <t>hessaamaliaa@gmail.com</t>
  </si>
  <si>
    <t>Hiekmal Dava Ramadhan</t>
  </si>
  <si>
    <t>hiekmaldava@gmail.com</t>
  </si>
  <si>
    <t>I Dewa Gede Angga M.</t>
  </si>
  <si>
    <t>dode.3633@gmail.com</t>
  </si>
  <si>
    <t>Ifran Hilmi Azhara</t>
  </si>
  <si>
    <t>igan2703@gmail.com</t>
  </si>
  <si>
    <t>Ikhlasul Amal Nur Baihaqi</t>
  </si>
  <si>
    <t>ikhlasul.sany97@gmail.com</t>
  </si>
  <si>
    <t>Indira Naomi Hutahaean</t>
  </si>
  <si>
    <t>indiranaomii@gmail.com</t>
  </si>
  <si>
    <t>Indriyani Khairunnisa</t>
  </si>
  <si>
    <t>Indriyanikhairunnisa@gmail.com</t>
  </si>
  <si>
    <t>Intan Maharani</t>
  </si>
  <si>
    <t>intanmaharani9934@gmail.com</t>
  </si>
  <si>
    <t>Intan Safri Handayani</t>
  </si>
  <si>
    <t>kuriaseki@gmail.com</t>
  </si>
  <si>
    <t>Intan Sintiya</t>
  </si>
  <si>
    <t>intansintiya24@gmail.com</t>
  </si>
  <si>
    <t>Jazzy Audia</t>
  </si>
  <si>
    <t>jazzyaudia0303@gmail.com</t>
  </si>
  <si>
    <t>Jeane Carolinie</t>
  </si>
  <si>
    <t>jeanecarolinie@gmail.com</t>
  </si>
  <si>
    <t xml:space="preserve">Jeanette Patricia Siregar </t>
  </si>
  <si>
    <t xml:space="preserve">jeanettepatriciasiregar17@gmail.com </t>
  </si>
  <si>
    <t>Jhonatan Joese H</t>
  </si>
  <si>
    <t>jhonatanhernandez435@gmail.com</t>
  </si>
  <si>
    <t>Jiel Vayad Ramadhan</t>
  </si>
  <si>
    <t>Jielvayad261102@gmail.com</t>
  </si>
  <si>
    <t>Kamilia Naurah Febria Yusnawarman</t>
  </si>
  <si>
    <t>kamilianaurah@gmail.com</t>
  </si>
  <si>
    <t>Kanaya Tabitha Safitri</t>
  </si>
  <si>
    <t xml:space="preserve">kanayasafitri24@gmail.com </t>
  </si>
  <si>
    <t>Karima Ramadhania</t>
  </si>
  <si>
    <t>karimaramadhania0303@gmail.com</t>
  </si>
  <si>
    <t>Kartika Dwi Pertiwi</t>
  </si>
  <si>
    <t>kartikadp2003@gmail.com</t>
  </si>
  <si>
    <t>Kemal Pasha</t>
  </si>
  <si>
    <t>kemal.phs@gmail.com</t>
  </si>
  <si>
    <t>Kembang Cinta</t>
  </si>
  <si>
    <t>Kembanggg10@gmail.com</t>
  </si>
  <si>
    <t>Keren Happuch Galatia Marpaung</t>
  </si>
  <si>
    <t>kerengalatia29@gmail.com</t>
  </si>
  <si>
    <t>Kevin Genta</t>
  </si>
  <si>
    <t>kevingenta17@gmail.com</t>
  </si>
  <si>
    <t>Kezia Zenovannya</t>
  </si>
  <si>
    <t>keziazenovannya1@gmail.com</t>
  </si>
  <si>
    <t>Khairul Rijal Renaldi</t>
  </si>
  <si>
    <t xml:space="preserve"> rijalrenn@gmail.com</t>
  </si>
  <si>
    <t xml:space="preserve">Khansa Alifah Aqil </t>
  </si>
  <si>
    <t>aqlkhansa@gmail.com</t>
  </si>
  <si>
    <t xml:space="preserve">05.husnulkhotimah@gmail.com </t>
  </si>
  <si>
    <t>Kresna Ananta Widhitama</t>
  </si>
  <si>
    <t>Kresnaananta@gmail.com</t>
  </si>
  <si>
    <t>Kyla Louhanapessy</t>
  </si>
  <si>
    <t>kylaloveaikatsu26@gmail.com</t>
  </si>
  <si>
    <t>Laila R</t>
  </si>
  <si>
    <t>rimadhantilaila@gmail.com</t>
  </si>
  <si>
    <t xml:space="preserve">Latisha Nazahira Kubebity </t>
  </si>
  <si>
    <t xml:space="preserve">latisha1291@gmail.com </t>
  </si>
  <si>
    <t>Lentera Husna</t>
  </si>
  <si>
    <t>858-9478-8793</t>
  </si>
  <si>
    <t>lenterateralenteratera@gmail.com</t>
  </si>
  <si>
    <t>Lulu Lestari S</t>
  </si>
  <si>
    <t>lululestari45@gmail.com</t>
  </si>
  <si>
    <t>M Hamka</t>
  </si>
  <si>
    <t>HadeoGt@gmail.com</t>
  </si>
  <si>
    <t>M Hasbi</t>
  </si>
  <si>
    <t>muhammad.hasbi3375@gmail.com</t>
  </si>
  <si>
    <t>M Julian Caesar P</t>
  </si>
  <si>
    <t>caesarjulian10@gmail.com</t>
  </si>
  <si>
    <t>M Raihan Dwi Putro</t>
  </si>
  <si>
    <t>raihandwputro@gmail.com</t>
  </si>
  <si>
    <t>M Rama Gumilang</t>
  </si>
  <si>
    <t>ramagumilang16@gmail.com</t>
  </si>
  <si>
    <t>M. Emirul Musthofa</t>
  </si>
  <si>
    <t>emirulmuhammad03@gmail.com</t>
  </si>
  <si>
    <t>M. Riza Nouval Putra</t>
  </si>
  <si>
    <t>oval281103@gmail.com</t>
  </si>
  <si>
    <t>M. Vidrio Arya Akbari</t>
  </si>
  <si>
    <t>aryadjaini16@gmail.com</t>
  </si>
  <si>
    <t>M.Fakhri Afzaal.H</t>
  </si>
  <si>
    <t>fakhriafzaal31@gmail.com</t>
  </si>
  <si>
    <t>M.Herlangga</t>
  </si>
  <si>
    <t>mherlangga46@gmail.com</t>
  </si>
  <si>
    <t>Mardhiyatum Mufida</t>
  </si>
  <si>
    <t>mufidamardhiyatum@gmail.com</t>
  </si>
  <si>
    <t>Mardina Putri Sutrabalsa</t>
  </si>
  <si>
    <t>dmardina00@gmail.com</t>
  </si>
  <si>
    <t>Mardino Putra Sutrabalsa</t>
  </si>
  <si>
    <t>mardinoputra19@gmail.com</t>
  </si>
  <si>
    <t>Margaretha Clairine Putri G.S.</t>
  </si>
  <si>
    <t>margaretha.clairine@gmail.com</t>
  </si>
  <si>
    <t>Maria Selanno</t>
  </si>
  <si>
    <t>Merysilanno17@gmail.com</t>
  </si>
  <si>
    <t>Maulida Nuraini</t>
  </si>
  <si>
    <t>maulidanuraini20@gmail.com</t>
  </si>
  <si>
    <t>Mesha Sabilla</t>
  </si>
  <si>
    <t>Meshasabilla048@yahoo.com</t>
  </si>
  <si>
    <t>Michael Max S.</t>
  </si>
  <si>
    <t>michaelsitompul34@gmail.com</t>
  </si>
  <si>
    <t>Mochamad Rizky Arrasyid</t>
  </si>
  <si>
    <t>mochamadrizkyarrasyid@gmail.com</t>
  </si>
  <si>
    <t>Mohamad Palestin Sangaji</t>
  </si>
  <si>
    <t>palestinsangaji.2134@gmail.com</t>
  </si>
  <si>
    <t>Muahammad Fauzan Syam Azhami</t>
  </si>
  <si>
    <t>Azhamif@gmail.com</t>
  </si>
  <si>
    <t>Muhammad Abdullah Rasyiq</t>
  </si>
  <si>
    <t>rasyiqabdullah@gmail.com</t>
  </si>
  <si>
    <t>Muhammad Ariraka Parama</t>
  </si>
  <si>
    <t>raka.parama@gmail.com</t>
  </si>
  <si>
    <t>Muhammad Faaiz Lintang A.</t>
  </si>
  <si>
    <t>mfaaizla1@gmail.com</t>
  </si>
  <si>
    <t>Muhammad Fadhlan Aziz</t>
  </si>
  <si>
    <t>Muhammadfadhlan0011@gmail.com</t>
  </si>
  <si>
    <t>Muhammad Fahri B</t>
  </si>
  <si>
    <t>fahribachtiar20@gmail.com</t>
  </si>
  <si>
    <t>Muhammad Farhan Widyawirawan</t>
  </si>
  <si>
    <t>mfarw1573@gmail.com</t>
  </si>
  <si>
    <t>Muhammad Ilyas Diva Bakti</t>
  </si>
  <si>
    <t>ilyasdiva14@gmail.com</t>
  </si>
  <si>
    <t>Muhammad Irfan Rahmadana</t>
  </si>
  <si>
    <t>irfanrahmadanaa@gmail.com</t>
  </si>
  <si>
    <t>Muhammad Naufal Hendri</t>
  </si>
  <si>
    <t>naufalhendri212@gmail.com</t>
  </si>
  <si>
    <t>Muhammad Raffi Fauzan Zahrandi</t>
  </si>
  <si>
    <t xml:space="preserve">raffifauzan4@gmail.com </t>
  </si>
  <si>
    <t>Muhammad Rafi Rajwa F</t>
  </si>
  <si>
    <t>rafigaming12@gmail.com</t>
  </si>
  <si>
    <t>Muhammad Ramadhan Rizqy Syaputra</t>
  </si>
  <si>
    <t>www.rzvnkiller2@gmail.com</t>
  </si>
  <si>
    <t>Muhammad Rheza Pramadityo</t>
  </si>
  <si>
    <t>rhezapramadityo2013@gmail.com</t>
  </si>
  <si>
    <t>Muhammad Rihul Ady Putra</t>
  </si>
  <si>
    <t>m.rihul.ix.g@gmail.com</t>
  </si>
  <si>
    <t>Muhammad Yusuf F</t>
  </si>
  <si>
    <t xml:space="preserve">myusuffadhillah03@gmail.com </t>
  </si>
  <si>
    <t>Nabila Fillah Attaqi</t>
  </si>
  <si>
    <t>nabilafillah03@gmail.com</t>
  </si>
  <si>
    <t>Nabila Keisha Andika Putri</t>
  </si>
  <si>
    <t>keishandkp@gmail.com</t>
  </si>
  <si>
    <t>Nabila Yasmine</t>
  </si>
  <si>
    <t>nabilayasmine21@gmail.com</t>
  </si>
  <si>
    <t xml:space="preserve">Nabila Zia Sabrina </t>
  </si>
  <si>
    <t xml:space="preserve">nabillazia123@gmail.com </t>
  </si>
  <si>
    <t>Nabilah Riswanti</t>
  </si>
  <si>
    <t>Nabilahriswanti12@gmail.com</t>
  </si>
  <si>
    <t>Nadia Nindira A.</t>
  </si>
  <si>
    <t>nadianindira3@gmail.com</t>
  </si>
  <si>
    <t>Nadira Aini Fatinaya</t>
  </si>
  <si>
    <t>nadiraainif@gmail.com</t>
  </si>
  <si>
    <t>Nadira Dwi Cahyani</t>
  </si>
  <si>
    <t>diradwicahyani@gmail.com</t>
  </si>
  <si>
    <t>Najma Aalya</t>
  </si>
  <si>
    <t>alya092003@gmail.com</t>
  </si>
  <si>
    <t>Nana Casmana</t>
  </si>
  <si>
    <t>awnana123@gmail.com</t>
  </si>
  <si>
    <t>Narendra Wirahadi Saputra</t>
  </si>
  <si>
    <t>saputranarendra084@gmail.com</t>
  </si>
  <si>
    <t>Narindha Nasywa Azzakiyah</t>
  </si>
  <si>
    <t>narindhanasywa@gmail.com</t>
  </si>
  <si>
    <t>Natania Patricia Hutabarat</t>
  </si>
  <si>
    <t>npatricia2993@gmail.com</t>
  </si>
  <si>
    <t>Naufal Aditya Ramadhan</t>
  </si>
  <si>
    <t>Naufaladit22@gmail.com</t>
  </si>
  <si>
    <t xml:space="preserve">Naufal Alfian Tri Pamungkas </t>
  </si>
  <si>
    <t>naufalalfian36@gmail.com</t>
  </si>
  <si>
    <t>Naufal Hukama Yando</t>
  </si>
  <si>
    <t>deluxepuppy@gmail.com</t>
  </si>
  <si>
    <t>Nazar Zelig Adli Putra</t>
  </si>
  <si>
    <t>nazar.zelig@gmail.com</t>
  </si>
  <si>
    <t>Nazwa Adelia Rahma Putri</t>
  </si>
  <si>
    <t>nazwaaaaadl@gmail.com</t>
  </si>
  <si>
    <t>Nesha Anindya S</t>
  </si>
  <si>
    <t>neshaanindyas@gmail.com</t>
  </si>
  <si>
    <t>Niken Wulandari</t>
  </si>
  <si>
    <t>niken.wulandari1109@gmail.com</t>
  </si>
  <si>
    <t xml:space="preserve">Novia Rahmawati </t>
  </si>
  <si>
    <t xml:space="preserve">NoviaRahmawati128@gmail.com </t>
  </si>
  <si>
    <t>Nur Halimah</t>
  </si>
  <si>
    <t>nurh60230@gmail.com</t>
  </si>
  <si>
    <t>Nuramalina Izzati</t>
  </si>
  <si>
    <t>nuramalina2003@gmail.com</t>
  </si>
  <si>
    <t>Nurlina Savitri Fauziah</t>
  </si>
  <si>
    <t>nurlinasavitri@gmail.com</t>
  </si>
  <si>
    <t>Nurmalina Rahma Ateh</t>
  </si>
  <si>
    <t>nurmalinarahma@gmail.com</t>
  </si>
  <si>
    <t>Nurrokhmah Khoirunnisa</t>
  </si>
  <si>
    <t>nissasanur@gmail.com</t>
  </si>
  <si>
    <t>Nurul Sakinah Dsl</t>
  </si>
  <si>
    <t>Sakinahnina05@gmail.com</t>
  </si>
  <si>
    <t>Ovita Sari</t>
  </si>
  <si>
    <t>ovitaasr8@gmail.com</t>
  </si>
  <si>
    <t>Palwita Eka Cahaya</t>
  </si>
  <si>
    <t>palwitaekacahaya@gmail.com</t>
  </si>
  <si>
    <t>Pradipta Deska Pryanda</t>
  </si>
  <si>
    <t>pradiptapryanda301203@gmail.com</t>
  </si>
  <si>
    <t>Pramesty Naila Elvari Buwono</t>
  </si>
  <si>
    <t>pramestynailaelvari@gmail.com</t>
  </si>
  <si>
    <t>Qurrotu A’Yun Prajawati</t>
  </si>
  <si>
    <t>ainqurrotu22@gmail.com</t>
  </si>
  <si>
    <t>Radiansyah Permana</t>
  </si>
  <si>
    <t>radiansyah0903@gmail.com</t>
  </si>
  <si>
    <t>Radithya Muhamad Aldan</t>
  </si>
  <si>
    <t>radithyaaldan31@gmail.com</t>
  </si>
  <si>
    <t>Raditya Wibowo</t>
  </si>
  <si>
    <t>radityawibowo69@gmail.com</t>
  </si>
  <si>
    <t>Rafa Dzakwan Putra</t>
  </si>
  <si>
    <t>rafadzakwanputra704@gmail.com</t>
  </si>
  <si>
    <t>Raffy Syah Rahman</t>
  </si>
  <si>
    <t>rahmanraffy4@gmail.com</t>
  </si>
  <si>
    <t>Rafie Agung Nugroho</t>
  </si>
  <si>
    <t>rafieagungnugroho88@gmail.com</t>
  </si>
  <si>
    <t>Rahadian Navanka Samhudi</t>
  </si>
  <si>
    <t>rahadianavanka@gmail.com</t>
  </si>
  <si>
    <t xml:space="preserve">Raihan Erlangga </t>
  </si>
  <si>
    <t>rhnerlangga8@gmail.com</t>
  </si>
  <si>
    <t>Raihan Rasyid Yanuar</t>
  </si>
  <si>
    <t>Ramadhan Dharma S.</t>
  </si>
  <si>
    <t>ramadhannnsptr99@gmail.com</t>
  </si>
  <si>
    <t>Ramsy Hanan</t>
  </si>
  <si>
    <t>ramsyrespati@gmail.com</t>
  </si>
  <si>
    <t>Rangga Dewanto Putra</t>
  </si>
  <si>
    <t>dewantorangga4628@gmail.com</t>
  </si>
  <si>
    <t>Rangga Kurniansyah P</t>
  </si>
  <si>
    <t>kurniansyahrangga@gmail.com</t>
  </si>
  <si>
    <t>Ratu Almira Destiana</t>
  </si>
  <si>
    <t>ralmira28@gmail.com</t>
  </si>
  <si>
    <t>Ratu Anastacia</t>
  </si>
  <si>
    <t>ratu.anastacia@gmail.com</t>
  </si>
  <si>
    <t>Ratu Galuh</t>
  </si>
  <si>
    <t>ratugaluh1903@gmail.com</t>
  </si>
  <si>
    <t>Ratu Intan Pratama</t>
  </si>
  <si>
    <t>ratuintanpratama16@gmail.com</t>
  </si>
  <si>
    <t>Rayyan Khalid S</t>
  </si>
  <si>
    <t>rayyankhalids46@gmail.com</t>
  </si>
  <si>
    <t>Rebecca Magdhalena Jouito Doloksaribu</t>
  </si>
  <si>
    <t>magdhalenarebecca@gmail.com</t>
  </si>
  <si>
    <t>Regina Ayu Rahmadhani</t>
  </si>
  <si>
    <t>reginafanmonstax225@gmail.com</t>
  </si>
  <si>
    <t xml:space="preserve">Reykhan Lucky B </t>
  </si>
  <si>
    <t>Reykhanlucky9@gmail.com</t>
  </si>
  <si>
    <t>Reza Daniel Luciano</t>
  </si>
  <si>
    <t>rezadaniel2003@gmail.com</t>
  </si>
  <si>
    <t>Ria Sudharni M</t>
  </si>
  <si>
    <t>riasudharni@gmail.com</t>
  </si>
  <si>
    <t xml:space="preserve">Rian Hirap </t>
  </si>
  <si>
    <t>ryanhirap@gmail.com</t>
  </si>
  <si>
    <t>Rifqy Zahran D.</t>
  </si>
  <si>
    <t>rdestame29@gmail.com</t>
  </si>
  <si>
    <t>Rioseptian</t>
  </si>
  <si>
    <t>septianrio334@gmail.com</t>
  </si>
  <si>
    <t xml:space="preserve">Risma Utari </t>
  </si>
  <si>
    <t xml:space="preserve">rismaoetari@gmail.com </t>
  </si>
  <si>
    <t xml:space="preserve">Rizki Komalasari </t>
  </si>
  <si>
    <t xml:space="preserve">rizkikomalasari26@gmail </t>
  </si>
  <si>
    <t>Rizki Saputra</t>
  </si>
  <si>
    <t>prabowojokowicoc@gmail.com</t>
  </si>
  <si>
    <t>Rizkie Mauladiarto</t>
  </si>
  <si>
    <t>fedora703@gmail.com</t>
  </si>
  <si>
    <t>Rosmalita Sari</t>
  </si>
  <si>
    <t>rosmalitass@gmail.com</t>
  </si>
  <si>
    <t>Sabrina Larasati</t>
  </si>
  <si>
    <t>sabrina.larasati1@gmail.com</t>
  </si>
  <si>
    <t>Sabrina Sephia P</t>
  </si>
  <si>
    <t>sabrinasephia@gmail.com</t>
  </si>
  <si>
    <t>Safira Fatia Zahra</t>
  </si>
  <si>
    <t>safira.fzhr@gmail.com</t>
  </si>
  <si>
    <t>Salsa Meilani</t>
  </si>
  <si>
    <t>salsameilaniii@gmail.com</t>
  </si>
  <si>
    <t>Salsabila Fatihah Ramadhani</t>
  </si>
  <si>
    <t>sfr425@gmail.com</t>
  </si>
  <si>
    <t>Salsabila Putri Anandita</t>
  </si>
  <si>
    <t>salsabila12acha@gmail.com</t>
  </si>
  <si>
    <t>Salsabill Rizkina Putri</t>
  </si>
  <si>
    <t>salsarizkina28@gmail.com</t>
  </si>
  <si>
    <t>Salwa Ainil Fikri</t>
  </si>
  <si>
    <t>shalwaainil25@gmail.com</t>
  </si>
  <si>
    <t>Salwa Nabila Yukinata</t>
  </si>
  <si>
    <t>salwanabila.1305@gmail.com</t>
  </si>
  <si>
    <t>Saringanta Putri Chu.S</t>
  </si>
  <si>
    <t>sarisembiring2011@gmail.com</t>
  </si>
  <si>
    <t>Sashavira Lindisa</t>
  </si>
  <si>
    <t>sashavira21@gmail.com</t>
  </si>
  <si>
    <t>Sendi Fahriansyah</t>
  </si>
  <si>
    <t>fahriansyahsendi@gmail.com</t>
  </si>
  <si>
    <t>Shafa Kayyah Salsabila</t>
  </si>
  <si>
    <t>shafakayysalsa@gmail.com</t>
  </si>
  <si>
    <t>Shafa Zalfany Taufik</t>
  </si>
  <si>
    <t>shafazalfany81@gmail.com</t>
  </si>
  <si>
    <t>Shella Mutiara Rosa</t>
  </si>
  <si>
    <t>Shellamutiararosa25@gmail.com</t>
  </si>
  <si>
    <t xml:space="preserve">Sheryl Ayesha Bruning </t>
  </si>
  <si>
    <t>sheryllovato.craft@gmail.com</t>
  </si>
  <si>
    <t>Sigit Widodo</t>
  </si>
  <si>
    <t>sigitw2301@gmail.com</t>
  </si>
  <si>
    <t>Siti Aisyah</t>
  </si>
  <si>
    <t>Aisyahxx2913@gmail.com</t>
  </si>
  <si>
    <t>Siti Mutiara</t>
  </si>
  <si>
    <t>Sitimutiaraaaa@gmail.com</t>
  </si>
  <si>
    <t>Stevi Adinda Safira Putri</t>
  </si>
  <si>
    <t>steviadinda33@gmail.com</t>
  </si>
  <si>
    <t>Sulthan Ariq Pasha</t>
  </si>
  <si>
    <t>ariqpasha03@gmail.com</t>
  </si>
  <si>
    <t>Sulthan Aswad S.</t>
  </si>
  <si>
    <t>sultanaswad0896@gmail.com</t>
  </si>
  <si>
    <t>Supi Fatiyah</t>
  </si>
  <si>
    <t>supifatiyah3106@gmail.com</t>
  </si>
  <si>
    <t>Sutan Harahap</t>
  </si>
  <si>
    <t>sutanharahap240@gmail.com</t>
  </si>
  <si>
    <t>Syafira Arshella Putri</t>
  </si>
  <si>
    <t>Syafiraarshella@gmail.com</t>
  </si>
  <si>
    <t xml:space="preserve">Syakira Athaya </t>
  </si>
  <si>
    <t>Syakiraathaya50@gmail.com</t>
  </si>
  <si>
    <t>Syalma Syahrafina N.</t>
  </si>
  <si>
    <t>syalmasyahrafina@gmail.com</t>
  </si>
  <si>
    <t>Syarafina Putri Sayoga</t>
  </si>
  <si>
    <t>syarafina.sayoga@gmail.com</t>
  </si>
  <si>
    <t>Syerliananda Oktavia</t>
  </si>
  <si>
    <t>sbsyerliananda@gmail.com</t>
  </si>
  <si>
    <t>Syifa' Zhafirah Yumna</t>
  </si>
  <si>
    <t>szyumna@gmail.com</t>
  </si>
  <si>
    <t>Sylvia Rosalinda</t>
  </si>
  <si>
    <t>Sylviarosalinda221234@gmail.com</t>
  </si>
  <si>
    <t>Tabina Dwi Irfany</t>
  </si>
  <si>
    <t>dwitabina89@gmail.com</t>
  </si>
  <si>
    <t xml:space="preserve">Tantra Fatah H </t>
  </si>
  <si>
    <t xml:space="preserve">tantrafatahh@gmail.com </t>
  </si>
  <si>
    <t>Tata Tiara Dwi Indrianti</t>
  </si>
  <si>
    <t>tatatiaradwi01@gmail.com</t>
  </si>
  <si>
    <t xml:space="preserve">Teddy Rusliana </t>
  </si>
  <si>
    <t>teddyrusliana91@gmail.com</t>
  </si>
  <si>
    <t>Tegar Aulia Avief Sitepu</t>
  </si>
  <si>
    <t>tegarsitepu@gmail.com</t>
  </si>
  <si>
    <t>Tegar Rafi Sanjaya</t>
  </si>
  <si>
    <t>tegarsanjaya581@gmail.com</t>
  </si>
  <si>
    <t xml:space="preserve">Tesalonika Arnelia Sirait </t>
  </si>
  <si>
    <t xml:space="preserve">arntesalonika@gmail.com </t>
  </si>
  <si>
    <t>Tesya Maretauli</t>
  </si>
  <si>
    <t>maretateca1@gmail.com</t>
  </si>
  <si>
    <t>Thariq Kemal Milady</t>
  </si>
  <si>
    <t>thariqkemal4@gmail.com</t>
  </si>
  <si>
    <t>Tri Dani Kusuma</t>
  </si>
  <si>
    <t>tridannikusuma@gmail.com</t>
  </si>
  <si>
    <t>Ulinna Anfusa Syahsina</t>
  </si>
  <si>
    <t>ulinnasyahsina@gmail.com</t>
  </si>
  <si>
    <t>Umi Kalsum</t>
  </si>
  <si>
    <t>umikalsum171102@yahoo.com</t>
  </si>
  <si>
    <t>Wafa Maiyatillah</t>
  </si>
  <si>
    <t>wafamaiya2121@gmail.com</t>
  </si>
  <si>
    <t xml:space="preserve">Windah Alianita Syakurah </t>
  </si>
  <si>
    <t>windah.alianita@gmail.com</t>
  </si>
  <si>
    <t>Windi Budi Lestari</t>
  </si>
  <si>
    <t>windibudilestari@gmail.com</t>
  </si>
  <si>
    <t>Yolanda Septiani Simamora</t>
  </si>
  <si>
    <t>yolandaseptiani123@gmail.com</t>
  </si>
  <si>
    <t>Yosinandhia Azzahra Podomi</t>
  </si>
  <si>
    <t>yosinandhiaap@gmail.com</t>
  </si>
  <si>
    <t>Yudha Cahya Aditya</t>
  </si>
  <si>
    <t>yudhacahyaaditya@gmail.com</t>
  </si>
  <si>
    <t>Yuko Gracena Januardy</t>
  </si>
  <si>
    <t>ygracena@gmail.com</t>
  </si>
  <si>
    <t>Yusak Nora T.A</t>
  </si>
  <si>
    <t>Crowzerofail@gmail.com</t>
  </si>
  <si>
    <t>Zahra Febriyanti</t>
  </si>
  <si>
    <t>Zahrafebriyanti0@gmail.com</t>
  </si>
  <si>
    <t>Zahra Sekar Anjani</t>
  </si>
  <si>
    <t>sekaranjani61@gmail.com</t>
  </si>
  <si>
    <t>Zahra Shinta G</t>
  </si>
  <si>
    <t>Guanzho18@gmail.com</t>
  </si>
  <si>
    <t>Zahranisa Anindra P</t>
  </si>
  <si>
    <t>41da4r1s4@gmail.com</t>
  </si>
  <si>
    <t>Zulfa Nur Hamidah</t>
  </si>
  <si>
    <t>nhzulfa723@gmail.com</t>
  </si>
  <si>
    <t>Abdan Malik Gifari</t>
  </si>
  <si>
    <t>abdanmalikgifari@gmail.com</t>
  </si>
  <si>
    <t>SMAN 7 Kota Bekasi</t>
  </si>
  <si>
    <t xml:space="preserve">Abdurrahman Afifi </t>
  </si>
  <si>
    <t>abdurrahman.afifi03@gmail.com</t>
  </si>
  <si>
    <t>Achmad Zaid Fikri Saputra</t>
  </si>
  <si>
    <t>achmadzaid.fs@gmail.com</t>
  </si>
  <si>
    <t>Adib Maula Mifzal</t>
  </si>
  <si>
    <t>adibmaula793@gmail.com</t>
  </si>
  <si>
    <t xml:space="preserve">Adisty Tritania Maharani </t>
  </si>
  <si>
    <t xml:space="preserve">adistymaharani2006@gmail.com </t>
  </si>
  <si>
    <t>Afia Nurkhalifah</t>
  </si>
  <si>
    <t>afianurkhalifah73@gmail.con</t>
  </si>
  <si>
    <t>Agil Gufron Rahmatullah</t>
  </si>
  <si>
    <t>agilgufron2@gmail.com</t>
  </si>
  <si>
    <t>Ahmad Thoriq Alfattah</t>
  </si>
  <si>
    <t>massoyy15@gmail.com</t>
  </si>
  <si>
    <t>Aileen Hannah</t>
  </si>
  <si>
    <t>aileehannah18@gmail.com</t>
  </si>
  <si>
    <t xml:space="preserve">Aini Rury Khansa </t>
  </si>
  <si>
    <t>Ainirurykhansa@gmail.com</t>
  </si>
  <si>
    <t>Aisya Putri Nurmaulida</t>
  </si>
  <si>
    <t>ichaputri1405@gmail.com</t>
  </si>
  <si>
    <t>Aleina Cecilia Dewi</t>
  </si>
  <si>
    <t>aleinacede@gmail.com</t>
  </si>
  <si>
    <t>Alhafiz Pangeran Caessario Pohan</t>
  </si>
  <si>
    <t>alhafizcaessario@gmail.com</t>
  </si>
  <si>
    <t>Alicia Chantel Palit</t>
  </si>
  <si>
    <t>Aliciachantalpalit05@gmail.com</t>
  </si>
  <si>
    <t xml:space="preserve">Alika Citra Nabila </t>
  </si>
  <si>
    <t>alikacitranabila27@gmail.com</t>
  </si>
  <si>
    <t>Almadea Putri</t>
  </si>
  <si>
    <t>almadeaputri133@gmail.com</t>
  </si>
  <si>
    <t>Alya Putri Julianna</t>
  </si>
  <si>
    <t>alyaputri757745@gmail.com</t>
  </si>
  <si>
    <t>Amanda Fairuz Syahla</t>
  </si>
  <si>
    <t>mndsyahla@gmail.com</t>
  </si>
  <si>
    <t>Amarsyah Susanto Putra</t>
  </si>
  <si>
    <t>amarsusanto32@gmail.com</t>
  </si>
  <si>
    <t>Amelia Angellica</t>
  </si>
  <si>
    <t>omogi92@gmail.com</t>
  </si>
  <si>
    <t>Amelya Permata</t>
  </si>
  <si>
    <t xml:space="preserve">Amelya.prmt@gmail.com </t>
  </si>
  <si>
    <t>Anailul Rahmawati</t>
  </si>
  <si>
    <t>anailulrahmawati05@gmail.com</t>
  </si>
  <si>
    <t>Ananda Risky Febrian</t>
  </si>
  <si>
    <t>Anandarf0528@gmail.com</t>
  </si>
  <si>
    <t>Ananda Zahra R</t>
  </si>
  <si>
    <t>Zahranandam@gmail.com</t>
  </si>
  <si>
    <t>Anastasia Femy Dwi Lestari</t>
  </si>
  <si>
    <t>anastasiafemy02@gmail.com</t>
  </si>
  <si>
    <t>Andrean Eka Wahyudi</t>
  </si>
  <si>
    <t>neanandrean01@gmail.com</t>
  </si>
  <si>
    <t>Angelica Zefanya Meilin</t>
  </si>
  <si>
    <t>Zefanyangels@gmail.com</t>
  </si>
  <si>
    <t>Angga Putra Pratomo</t>
  </si>
  <si>
    <t>cyberanggagaming@gmail.com</t>
  </si>
  <si>
    <t>Anggi Makdalena</t>
  </si>
  <si>
    <t>anggi.tampz710@gmail.com</t>
  </si>
  <si>
    <t>Anindya Fadillah</t>
  </si>
  <si>
    <t>anindyafadillah29@gmail.com</t>
  </si>
  <si>
    <t>Anisya Tiara Shafira</t>
  </si>
  <si>
    <t>anisyatiara03@gmail.com</t>
  </si>
  <si>
    <t>Annas Firdaus Salam</t>
  </si>
  <si>
    <t>0895-0786-7946</t>
  </si>
  <si>
    <t>Anasfirdausbts@gmail.com</t>
  </si>
  <si>
    <t>Aprillia Vera Yunita Sari</t>
  </si>
  <si>
    <t>veravrnn1822@gmail.com</t>
  </si>
  <si>
    <t>Aqila Asysyakur</t>
  </si>
  <si>
    <t>Aqilaasy@gmail.com</t>
  </si>
  <si>
    <t>Arlen Nicolas Pardamean</t>
  </si>
  <si>
    <t>arlen@mytoba.com</t>
  </si>
  <si>
    <t>Arya Ahmadi</t>
  </si>
  <si>
    <t>aryaahmadi61@gmail.com</t>
  </si>
  <si>
    <t>Athaya Yulita Azhara</t>
  </si>
  <si>
    <t>azharayulita@gmail.com</t>
  </si>
  <si>
    <t>Atika Ana Kurnia</t>
  </si>
  <si>
    <t>atikaaja449@gamil.com</t>
  </si>
  <si>
    <t>Ayi Sundari</t>
  </si>
  <si>
    <t>ayisundari03@gmail.com</t>
  </si>
  <si>
    <t>Azella Fierly Hasri</t>
  </si>
  <si>
    <t>fierlyazella@gmail.com</t>
  </si>
  <si>
    <t>Azis Fadhrur Rohman</t>
  </si>
  <si>
    <t>azisfadhrur09@gmail.com</t>
  </si>
  <si>
    <t>Bambang Tri Khrisna Harimurti</t>
  </si>
  <si>
    <t>Boyot6022@gmail.com</t>
  </si>
  <si>
    <t>Bunga Nashara Ragiena</t>
  </si>
  <si>
    <t>bunga.bks2016@gmail.com</t>
  </si>
  <si>
    <t>Candra Rido Akbar</t>
  </si>
  <si>
    <t>candraridoakbar91@gmail.com</t>
  </si>
  <si>
    <t>Danes Aderianto</t>
  </si>
  <si>
    <t>danesaderianto@gmail.com</t>
  </si>
  <si>
    <t>Davido Augustian</t>
  </si>
  <si>
    <t>augustiandavido@gmail.com</t>
  </si>
  <si>
    <t>Deny Mardi</t>
  </si>
  <si>
    <t>denymardi07@gmail.com</t>
  </si>
  <si>
    <t>Desti Chrisdiantiur</t>
  </si>
  <si>
    <t>destichrisdiant30@gmail.com</t>
  </si>
  <si>
    <t>Desviana Syahrani Aryasta</t>
  </si>
  <si>
    <t>Desvianaaryasta15@gmail.com</t>
  </si>
  <si>
    <t>Dewazfa Adhita Putra</t>
  </si>
  <si>
    <t>dewazfa101@gmail.com</t>
  </si>
  <si>
    <t>Dhea Angel Silfany</t>
  </si>
  <si>
    <t>dheaangel7@gmail.com</t>
  </si>
  <si>
    <t>Dhea Gabriella Br Sitopu</t>
  </si>
  <si>
    <t>dhea26gabriella08@gmail.com</t>
  </si>
  <si>
    <t>Dion Celina Sinaga</t>
  </si>
  <si>
    <t>dioncelinas@gmail.com</t>
  </si>
  <si>
    <t>Dwi Yuliani</t>
  </si>
  <si>
    <t>dwiyuliani377@gmail.com</t>
  </si>
  <si>
    <t>Erlangga</t>
  </si>
  <si>
    <t>@anggaerlanggaaaa@gmail.com</t>
  </si>
  <si>
    <t>Fabian Trama Raharjo</t>
  </si>
  <si>
    <t>fabiantr03@gmail.com</t>
  </si>
  <si>
    <t>Fadhel Muhammad</t>
  </si>
  <si>
    <t>fadhelm229@gmail.com</t>
  </si>
  <si>
    <t>Fadlurrahman Fatih Adika</t>
  </si>
  <si>
    <t>fatihadika7@gmail.com</t>
  </si>
  <si>
    <t>Faiz Afzal Mulyawan</t>
  </si>
  <si>
    <t>Faizafzallicious@gmail.com</t>
  </si>
  <si>
    <t>Farhan Maulana</t>
  </si>
  <si>
    <t>farhan94maulana@gmail.com</t>
  </si>
  <si>
    <t>Farrel Haikal</t>
  </si>
  <si>
    <t>farrelhaikal93@gmail.com</t>
  </si>
  <si>
    <t>Fayza Adira Hakim</t>
  </si>
  <si>
    <t>faydirakim@gmail.com</t>
  </si>
  <si>
    <t>Febila Rahmanda</t>
  </si>
  <si>
    <t>febilarahmanda21@gmail.com</t>
  </si>
  <si>
    <t>Ferencia Fallonita</t>
  </si>
  <si>
    <t>ferenciafallonita@gmail.com</t>
  </si>
  <si>
    <t>Ferina Ambarwati</t>
  </si>
  <si>
    <t>ferinaambar02310@gmail.com</t>
  </si>
  <si>
    <t>Fikri Fahreji</t>
  </si>
  <si>
    <t>fikrifahreji10@gmail.com</t>
  </si>
  <si>
    <t>Fitrah Hayati Dwi Rezka</t>
  </si>
  <si>
    <t>Fitrahrezka@gmail.com</t>
  </si>
  <si>
    <t>Fityan Abdul Khalik</t>
  </si>
  <si>
    <t>fityan.abdul@gmail.com</t>
  </si>
  <si>
    <t>Gabriel Jansen Batistuta Sibagariang</t>
  </si>
  <si>
    <t>manajanjimu789@gmail.com</t>
  </si>
  <si>
    <t>Gabrielo Bella</t>
  </si>
  <si>
    <t>gabrielobella04@gmail.com</t>
  </si>
  <si>
    <t xml:space="preserve">Hanna Abigail L. T. </t>
  </si>
  <si>
    <t>habitob.ha@gmail.com</t>
  </si>
  <si>
    <t>Hanna Iffah Nur Idris</t>
  </si>
  <si>
    <t>hanna.iffah@gmail.com</t>
  </si>
  <si>
    <t>Harry Hamonangan</t>
  </si>
  <si>
    <t>harryhamonangan1@gmail.com</t>
  </si>
  <si>
    <t>Haryodharu Putra Santoso</t>
  </si>
  <si>
    <t>haryo851@gmail.com</t>
  </si>
  <si>
    <t>Hasnah Tsabita Wardani</t>
  </si>
  <si>
    <t>htwardani17@gmail.com</t>
  </si>
  <si>
    <t>Helda Mustika Dewi</t>
  </si>
  <si>
    <t>heldamustikadewi06@gmail.com</t>
  </si>
  <si>
    <t xml:space="preserve">Helen Tio Fani Tampubolon </t>
  </si>
  <si>
    <t>helentiofani0609@gmail.com</t>
  </si>
  <si>
    <t>Hendri Ridho Prasetia</t>
  </si>
  <si>
    <t>idkuhendri53@gmail.com</t>
  </si>
  <si>
    <t>Ilham Tri Putra Rizky</t>
  </si>
  <si>
    <t>Ilhamrizky410@gmail.com</t>
  </si>
  <si>
    <t>Inessya Nazwah Fasa</t>
  </si>
  <si>
    <t>nazwaines077@gmail.com</t>
  </si>
  <si>
    <t>Intan Sumeri</t>
  </si>
  <si>
    <t>smr.intan@gmail.com</t>
  </si>
  <si>
    <t>Istianah Qoiriyah</t>
  </si>
  <si>
    <t>istianahqryh@gmail.com</t>
  </si>
  <si>
    <t>Janiar Karmelisa</t>
  </si>
  <si>
    <t>jkarmelisa@gmail.com</t>
  </si>
  <si>
    <t>Jose Rizal Suranta</t>
  </si>
  <si>
    <t>joserizalsuranta@gmail.com</t>
  </si>
  <si>
    <t>Juan Ferro Timothy</t>
  </si>
  <si>
    <t>timothyjft212@gmail.com</t>
  </si>
  <si>
    <t>Kamilah Hidayati</t>
  </si>
  <si>
    <t>kamilahhdyt@gmail.com</t>
  </si>
  <si>
    <t>Kato Raif Naudal</t>
  </si>
  <si>
    <t>katoraifnaufal@gmail.com</t>
  </si>
  <si>
    <t>Kayla Nahda Muadzah</t>
  </si>
  <si>
    <t>kayla_nahda@yahoo.com</t>
  </si>
  <si>
    <t>Kenneth Agava Tumbelaka</t>
  </si>
  <si>
    <t>kentagavatumbelaka@gmail.com</t>
  </si>
  <si>
    <t>Kevin Pramudita Kustiawan Adinata</t>
  </si>
  <si>
    <t>kevinpramudita30@gmail.com</t>
  </si>
  <si>
    <t>Khairani Bilqis</t>
  </si>
  <si>
    <t>airabilqis1101@gmail.com</t>
  </si>
  <si>
    <t>Khairunnisa Hayyu Kusnadi</t>
  </si>
  <si>
    <t>khairunnisahayyukusnadi@gmail.com</t>
  </si>
  <si>
    <t>Khonsa Qurrota A'Yun</t>
  </si>
  <si>
    <t>qurrotaka20@gmail.com</t>
  </si>
  <si>
    <t>Lania Rindang Syakira</t>
  </si>
  <si>
    <t>laniarindang1512@gmail.com</t>
  </si>
  <si>
    <t>Layli</t>
  </si>
  <si>
    <t>laylii26044@gmail.com</t>
  </si>
  <si>
    <t>Lesti Sri Haryani</t>
  </si>
  <si>
    <t>lestisriharyanj@gmail.com</t>
  </si>
  <si>
    <t>Lintang Estu Pratiwi</t>
  </si>
  <si>
    <t>lintangestu18@gmail.com</t>
  </si>
  <si>
    <t>M.Davinsyahputra Prawira Rijali</t>
  </si>
  <si>
    <t>mdavinsyah02@gmail.com</t>
  </si>
  <si>
    <t>Marcelino Ngolu Simbolon</t>
  </si>
  <si>
    <t>johnsoncraser@gmail.com</t>
  </si>
  <si>
    <t>Mardina Dwi Sari</t>
  </si>
  <si>
    <t>margina01@gmail.com</t>
  </si>
  <si>
    <t>Martha Mariana</t>
  </si>
  <si>
    <t>marianamartha36@gmail.com</t>
  </si>
  <si>
    <t xml:space="preserve">Marwah Al Hakim </t>
  </si>
  <si>
    <t xml:space="preserve">marwahalhakim293@gmail.com </t>
  </si>
  <si>
    <t>Mega Utari Maharani</t>
  </si>
  <si>
    <t>megautarim@gmail.com</t>
  </si>
  <si>
    <t>Melvia Arinda Jefry</t>
  </si>
  <si>
    <t>melviajefry78@gmail.com</t>
  </si>
  <si>
    <t>Melvina Sintikhe</t>
  </si>
  <si>
    <t>Melvinsintikhe@yahoo.com</t>
  </si>
  <si>
    <t>Miftah Rizky Pangestu</t>
  </si>
  <si>
    <t>miftahrizky56@gmail.com</t>
  </si>
  <si>
    <t>Misnan</t>
  </si>
  <si>
    <t>enanmisnan@gmail.com</t>
  </si>
  <si>
    <t>Monica Esther Gin Rinonce</t>
  </si>
  <si>
    <t>esterrinonce@gmail.com</t>
  </si>
  <si>
    <t>Muhamad Elga Dwi Satria</t>
  </si>
  <si>
    <t>elgadwisatria2002@gmail.com</t>
  </si>
  <si>
    <t xml:space="preserve">Muhamad Nur Hafidz </t>
  </si>
  <si>
    <t>mnurhafidz03@gmail.com</t>
  </si>
  <si>
    <t>Muhamad Rizky</t>
  </si>
  <si>
    <t>muhamadrizky4964@gmail.com</t>
  </si>
  <si>
    <t>Muhammad Ammar</t>
  </si>
  <si>
    <t>maaf151202@gmail.com</t>
  </si>
  <si>
    <t>Muhammad Arsalan Hafidzullah</t>
  </si>
  <si>
    <t>arsalhafiz.6e@gmail.com</t>
  </si>
  <si>
    <t>Muhammad Asadel Advani</t>
  </si>
  <si>
    <t>asadel933@gmail.com</t>
  </si>
  <si>
    <t>Muhammad Ashim Mufid Hasibuan</t>
  </si>
  <si>
    <t>ashimmufid@gmail.com</t>
  </si>
  <si>
    <t>Muhammad Duhan Mubarok Fatra</t>
  </si>
  <si>
    <t>duhanfatreae@gmail.com</t>
  </si>
  <si>
    <t>Muhammad Fandi Nurhakim</t>
  </si>
  <si>
    <t>fandiakimnurhakim@gmail.com</t>
  </si>
  <si>
    <t>Muhammad Farhan A</t>
  </si>
  <si>
    <t>m.farhan.azhari23@gmail.com</t>
  </si>
  <si>
    <t>Muhammad Farrel Allard</t>
  </si>
  <si>
    <t>Farrelallard203@gmail.com</t>
  </si>
  <si>
    <t>Muhammad Fauzan</t>
  </si>
  <si>
    <t>M.fauzan.hb@gmail.com</t>
  </si>
  <si>
    <t>Muhammad Imam Ardhi</t>
  </si>
  <si>
    <t>mardhi51@gmail.com</t>
  </si>
  <si>
    <t>Muhammad Rafli</t>
  </si>
  <si>
    <t>mhmdraflyy8@gmail.com</t>
  </si>
  <si>
    <t>Muhammad Rayhan Aldiansyah</t>
  </si>
  <si>
    <t>aldiansyahrayhan@gmail.com</t>
  </si>
  <si>
    <t>Muhammad Syahmi Wumu</t>
  </si>
  <si>
    <t>syahmiwumu30@gmail.com</t>
  </si>
  <si>
    <t>Muhifah Salsabilla</t>
  </si>
  <si>
    <t>muhifahsb@gmail.com</t>
  </si>
  <si>
    <t>Mutia Cahyani Putri</t>
  </si>
  <si>
    <t>mutiachynptr22@gmail.com</t>
  </si>
  <si>
    <t>Nabila Nur Aini Putri Riandi</t>
  </si>
  <si>
    <t>nabilanuraini48@gmail.com</t>
  </si>
  <si>
    <t>Nabila Pramudhita Cahyaningrum</t>
  </si>
  <si>
    <t>nabilapramudhitac@gmail.com</t>
  </si>
  <si>
    <t>Nabila Putri Ramadhan</t>
  </si>
  <si>
    <t>nabilarmdhan@gmail.com</t>
  </si>
  <si>
    <t xml:space="preserve">Nabila Tazkhia </t>
  </si>
  <si>
    <t xml:space="preserve">Nabilatzkhia@gmail.com </t>
  </si>
  <si>
    <t>Nabillah Hasan</t>
  </si>
  <si>
    <t>nabilahsn24@gmail.com</t>
  </si>
  <si>
    <t>Nadira Apriliana</t>
  </si>
  <si>
    <t>ndrapriliana@gmail.com</t>
  </si>
  <si>
    <t>Naresha Ayudyah Pramesti Putri</t>
  </si>
  <si>
    <t>nareshaprmsti67@gmail.com</t>
  </si>
  <si>
    <t>Nasywa Humaira</t>
  </si>
  <si>
    <t>Nasywahumaira22@gmail.com</t>
  </si>
  <si>
    <t>Naureen Azahra Syabila A</t>
  </si>
  <si>
    <t>naureenazahra25@gmail.com</t>
  </si>
  <si>
    <t>Nela Yeni Melasti</t>
  </si>
  <si>
    <t>Nela.yenim717@gmail.com</t>
  </si>
  <si>
    <t>Neysa Adella Khansa</t>
  </si>
  <si>
    <t>nysadellaa@gmail.com</t>
  </si>
  <si>
    <t>Nimas Nurmala Agustia</t>
  </si>
  <si>
    <t>nimasnrml@gmail.com</t>
  </si>
  <si>
    <t>Nur Fajar Taufik</t>
  </si>
  <si>
    <t>nurfajartaufik123@gmail.com</t>
  </si>
  <si>
    <t>Nuraeni</t>
  </si>
  <si>
    <t>0896 65936760</t>
  </si>
  <si>
    <t>Nuraeeni20@gmail.com</t>
  </si>
  <si>
    <t>Nurhasanah</t>
  </si>
  <si>
    <t>hana14573@gmail.com</t>
  </si>
  <si>
    <t>Nurhidayat Nugrahaning Gusti</t>
  </si>
  <si>
    <t>nurhidayatnugraha3@gmail.com</t>
  </si>
  <si>
    <t>Nursyifa Firda Prasetyanti</t>
  </si>
  <si>
    <t>nursyifafirprasnsfp1905@gmail.com</t>
  </si>
  <si>
    <t>Nurul Badru Utamam Wipriyadi</t>
  </si>
  <si>
    <t>Arulwipriyadi@gmail.com</t>
  </si>
  <si>
    <t>Pandu Widhianto</t>
  </si>
  <si>
    <t>pandugt87@gmail.com</t>
  </si>
  <si>
    <t>Raihan Ali Putra Dermawan</t>
  </si>
  <si>
    <t>@raihan.randy2910@gmail.com</t>
  </si>
  <si>
    <t>Raihan Arya M.P</t>
  </si>
  <si>
    <t>aryaraihan181@gmail.com</t>
  </si>
  <si>
    <t>Raisya Hapsari Rachmadani</t>
  </si>
  <si>
    <t>raisyahapsari2@gmail.com</t>
  </si>
  <si>
    <t>Ranti Santika</t>
  </si>
  <si>
    <t>Rantisantika330@gmail.com</t>
  </si>
  <si>
    <t>Ratu Aurelia Adinda Melati</t>
  </si>
  <si>
    <t>ratuaurel70@yahoo.com</t>
  </si>
  <si>
    <t>Razwa Assafwah</t>
  </si>
  <si>
    <t>Razwaassafwah17@gmail.com</t>
  </si>
  <si>
    <t>Revanda Ninditto R,S,</t>
  </si>
  <si>
    <t>resekarno@gmail.com</t>
  </si>
  <si>
    <t>Reyin Salsa Sukmalega</t>
  </si>
  <si>
    <t>reyinsalsas@gmail.com</t>
  </si>
  <si>
    <t>Rissa Mahira</t>
  </si>
  <si>
    <t>rissamahira05@gmail.com</t>
  </si>
  <si>
    <t>Rizki Nurhafizd Achmad</t>
  </si>
  <si>
    <t>hafizachmad13@gmail.com</t>
  </si>
  <si>
    <t>Rizky Salsabila Putri</t>
  </si>
  <si>
    <t>rizkysalsabila39@gmail.com</t>
  </si>
  <si>
    <t>Rojak</t>
  </si>
  <si>
    <t>fajar.mei2002@gmail.com</t>
  </si>
  <si>
    <t>Romi Aldhiat Fahlfadiaz</t>
  </si>
  <si>
    <t>raldhiat@gmail.com</t>
  </si>
  <si>
    <t>Sabrina Oktania</t>
  </si>
  <si>
    <t>sabrinaoktania2@gmail.com</t>
  </si>
  <si>
    <t>Sabrina Vivana Hutri</t>
  </si>
  <si>
    <t>Sabrina.vivana@gmail.com</t>
  </si>
  <si>
    <t>Safruddin</t>
  </si>
  <si>
    <t>sfr.udin28@gmail.com</t>
  </si>
  <si>
    <t>Salman Alfarizi</t>
  </si>
  <si>
    <t>salman172003@gmail.com</t>
  </si>
  <si>
    <t xml:space="preserve">Salsabila </t>
  </si>
  <si>
    <t>salsabila211003@gmail.com</t>
  </si>
  <si>
    <t>Shabilla Putri Mardiah</t>
  </si>
  <si>
    <t>shabillanazah2612@gmail.com</t>
  </si>
  <si>
    <t>Sharlla Martiza</t>
  </si>
  <si>
    <t>sharllamartiza56@gmail.com</t>
  </si>
  <si>
    <t>Shelina Angelia Widianto</t>
  </si>
  <si>
    <t>ribonsaw.8603@gmail.com</t>
  </si>
  <si>
    <t>Siti Qalamita Handayani</t>
  </si>
  <si>
    <t>qalamitahhdyn11@gmail.com</t>
  </si>
  <si>
    <t>Siti Zettarenggali</t>
  </si>
  <si>
    <t>zettaaar@gmail.com</t>
  </si>
  <si>
    <t>Sofia Hartin Khairani</t>
  </si>
  <si>
    <t>sofiahartink@gmail.com</t>
  </si>
  <si>
    <t>Sultan  Fatoni Abdullah</t>
  </si>
  <si>
    <t>sultan.fa39@gmail.com</t>
  </si>
  <si>
    <t>Sumirah</t>
  </si>
  <si>
    <t>sumirah289@gmail.com</t>
  </si>
  <si>
    <t>Syifa Anjani</t>
  </si>
  <si>
    <t>anjanisyifa21@gmail.com</t>
  </si>
  <si>
    <t xml:space="preserve">Talenta Kinayom </t>
  </si>
  <si>
    <t>kinay.talent@gmail.com</t>
  </si>
  <si>
    <t>Tanya Mitayani</t>
  </si>
  <si>
    <t>tanyamp09@gmail.com</t>
  </si>
  <si>
    <t xml:space="preserve">Tiara Novianty </t>
  </si>
  <si>
    <t>tiaranovianty9@gmail.com</t>
  </si>
  <si>
    <t xml:space="preserve">Truly Anissa Gadis Anindra </t>
  </si>
  <si>
    <t>trullyhoran@gmail.com</t>
  </si>
  <si>
    <t>Vannya Sulistia Ardiansah</t>
  </si>
  <si>
    <t>vannyavq@gmail.com</t>
  </si>
  <si>
    <t>Victor</t>
  </si>
  <si>
    <t>victormabat53@gmail.com</t>
  </si>
  <si>
    <t>Vivi Nurma Lestari</t>
  </si>
  <si>
    <t>vivinurmalestari@gmail.com</t>
  </si>
  <si>
    <t>Walterus Karlo Chara Lase</t>
  </si>
  <si>
    <t>charalase@gmail.com</t>
  </si>
  <si>
    <t xml:space="preserve">Whindy Khomala Syari </t>
  </si>
  <si>
    <t>whindykhomala3@gmail.com</t>
  </si>
  <si>
    <t>Widya Jala Puspita</t>
  </si>
  <si>
    <t>jalapuspitawidya11@gmail.com</t>
  </si>
  <si>
    <t xml:space="preserve">Windy Handayani </t>
  </si>
  <si>
    <t xml:space="preserve">windihandayani123@gmail.com </t>
  </si>
  <si>
    <t>Yehezkiel Panggabean</t>
  </si>
  <si>
    <t>yehezkiel269@gmail.com</t>
  </si>
  <si>
    <t>Yohanes Aprila</t>
  </si>
  <si>
    <t>johanessimamora78@gmail.com</t>
  </si>
  <si>
    <t>Yolanissa Selly Alvira</t>
  </si>
  <si>
    <t>yolanissa20isyoga@gmail.com</t>
  </si>
  <si>
    <t>Yosef Mario Setianto</t>
  </si>
  <si>
    <t>josephmarioj3@gmail.com</t>
  </si>
  <si>
    <t>Yunna Wijaya</t>
  </si>
  <si>
    <t>yunnayunna2503@gmail.com</t>
  </si>
  <si>
    <t>Zabrina Putri Amanda</t>
  </si>
  <si>
    <t>zabrinaa95@gmail.com</t>
  </si>
  <si>
    <t>Zahida Azka Niswa</t>
  </si>
  <si>
    <t>082123647352 atau 085772625218</t>
  </si>
  <si>
    <t>zahidaazkanis06@gmail.com</t>
  </si>
  <si>
    <t>Zayda Sulistia Ningrum</t>
  </si>
  <si>
    <t>zaydasulistianingrum@gmail.com</t>
  </si>
  <si>
    <t>Zidan Nurfiyananda</t>
  </si>
  <si>
    <t>zigud2208@gmail.com</t>
  </si>
  <si>
    <t>Abdurrahman Al Adalah</t>
  </si>
  <si>
    <t>adilaladalah@gmail.com</t>
  </si>
  <si>
    <t>SMAN 8 Kota Bekasi</t>
  </si>
  <si>
    <t>Adelia Pratiwi</t>
  </si>
  <si>
    <t>adeliapratiwiadel@gmail.com</t>
  </si>
  <si>
    <t>Adeliya Juvita Sari</t>
  </si>
  <si>
    <t>Adeliyajs2206@gmail.com</t>
  </si>
  <si>
    <t>Adilla Khayatunufus</t>
  </si>
  <si>
    <t>Adillakhaya@gmail.com</t>
  </si>
  <si>
    <t>Afif Ramadhan Ardiyanto</t>
  </si>
  <si>
    <t>afiframadhan1511@gmail.com</t>
  </si>
  <si>
    <t>Afifah Intan Maharani</t>
  </si>
  <si>
    <t>afifah.intan03@gmail.com</t>
  </si>
  <si>
    <t>Afroh Amalya</t>
  </si>
  <si>
    <t>afroh.amalia@gmail.com</t>
  </si>
  <si>
    <t>Ahmad Salman Alfarizy</t>
  </si>
  <si>
    <t>salmanalfariz232@gmail.com</t>
  </si>
  <si>
    <t>Akbar Nur Hidayat</t>
  </si>
  <si>
    <t>akbarnurhidayat0@gmail.com</t>
  </si>
  <si>
    <t>Akuri Hara</t>
  </si>
  <si>
    <t>Akuri.hara54@gmail.com</t>
  </si>
  <si>
    <t>Alvina Ramadhani</t>
  </si>
  <si>
    <t>alina.raalinadhani@gmail.com</t>
  </si>
  <si>
    <t>Amelita Agustina</t>
  </si>
  <si>
    <t>Amelitagustina@gmail.com</t>
  </si>
  <si>
    <t>Angeli Dwi Fatkhul Jannah</t>
  </si>
  <si>
    <t>angelidfj1710@gmail.com</t>
  </si>
  <si>
    <t xml:space="preserve">Angelin Cahyarani Ina Deran </t>
  </si>
  <si>
    <t>angelincahya11@gmail.com</t>
  </si>
  <si>
    <t xml:space="preserve">Annisa Nur Firdausi </t>
  </si>
  <si>
    <t xml:space="preserve">annisa.nur.firdausi.7h@gmail.com </t>
  </si>
  <si>
    <t>Aruni Intan Haifa Sumawidjaya</t>
  </si>
  <si>
    <t>aruniintan@gmail.com</t>
  </si>
  <si>
    <t>Arya Widi Saputra</t>
  </si>
  <si>
    <t>ggarya501@gmail.com</t>
  </si>
  <si>
    <t>Athya Chaeruwina Ersa Dianti</t>
  </si>
  <si>
    <t>echaathya@gmail.com</t>
  </si>
  <si>
    <t>Aurelius Listone Fernandez</t>
  </si>
  <si>
    <t>listonepolii20@gmail.com</t>
  </si>
  <si>
    <t>Bagus Lantip Setodewo</t>
  </si>
  <si>
    <t>bagus.teto@gmail.com</t>
  </si>
  <si>
    <t xml:space="preserve">Bahrul Ulum </t>
  </si>
  <si>
    <t>bahrulajja29@gmail.com</t>
  </si>
  <si>
    <t>Balya Najla Nafisah Agung</t>
  </si>
  <si>
    <t>Balyanajla26@gmail.com</t>
  </si>
  <si>
    <t>Camisha Deviana Ghaisani</t>
  </si>
  <si>
    <t>deviana.camisha04@gmail.com</t>
  </si>
  <si>
    <t>Danur Dara Adelia</t>
  </si>
  <si>
    <t>danurdara232@gmail.com</t>
  </si>
  <si>
    <t>Daud Hidayat Ramadhan</t>
  </si>
  <si>
    <t>daud28ramadhan@gamail.com</t>
  </si>
  <si>
    <t>Debi Nabtalia</t>
  </si>
  <si>
    <t>debinabtalia31@gmail.com</t>
  </si>
  <si>
    <t>Dias Muhammad Rizky</t>
  </si>
  <si>
    <t>diasriskydias@gmail.com</t>
  </si>
  <si>
    <t>Diva Triatami Eldafrizma</t>
  </si>
  <si>
    <t>087879561906â€¬</t>
  </si>
  <si>
    <t>divatria28@gmail.com</t>
  </si>
  <si>
    <t>Djaka Satria Bagdja</t>
  </si>
  <si>
    <t>djakasatria510@gmail.com</t>
  </si>
  <si>
    <t xml:space="preserve">Edward Ramadhan Yusuf </t>
  </si>
  <si>
    <t>edwardramadhan14@gmail.com</t>
  </si>
  <si>
    <t>Evandes Nathanael Girsang</t>
  </si>
  <si>
    <t>evandesnathanel@gmail.com</t>
  </si>
  <si>
    <t>Fabiola Elizabeth Katarina</t>
  </si>
  <si>
    <t>fabiolaelizabethk@gmail.com</t>
  </si>
  <si>
    <t>Fabrellya Nurindra</t>
  </si>
  <si>
    <t>fabrellya@gmail.com</t>
  </si>
  <si>
    <t>Fadlan Fadhila</t>
  </si>
  <si>
    <t>fadlndhila@gmail.com</t>
  </si>
  <si>
    <t>Fadya Apriliza Rifai</t>
  </si>
  <si>
    <t>Fadyapriliza2904@gmail.com</t>
  </si>
  <si>
    <t>Fairuz Fajriani Kusumaningrum</t>
  </si>
  <si>
    <t>fairuzfk@gmail.com</t>
  </si>
  <si>
    <t>Farah Harana Sabitah</t>
  </si>
  <si>
    <t>Farahharan@icloud.com</t>
  </si>
  <si>
    <t>Fazia Putri Handira</t>
  </si>
  <si>
    <t>Faziaputrih@gmail.com</t>
  </si>
  <si>
    <t>Firda Nur Safitri</t>
  </si>
  <si>
    <t>firdanursafitri75@gmail.com</t>
  </si>
  <si>
    <t>Francois Novalentino</t>
  </si>
  <si>
    <t>novalsinurat28@gmail.com</t>
  </si>
  <si>
    <t>Gabriel Ido Arthur Nababan</t>
  </si>
  <si>
    <t>idogabriel2@gmail.com</t>
  </si>
  <si>
    <t>Galang Aryaduta</t>
  </si>
  <si>
    <t>galassarya@gmail.com</t>
  </si>
  <si>
    <t>Gesit Waskito Wicaksono</t>
  </si>
  <si>
    <t>@gesitwicaksono@gmail.com</t>
  </si>
  <si>
    <t>Ghefira Tsuraya Rafli</t>
  </si>
  <si>
    <t>tsurayyaghefira@gmail.com</t>
  </si>
  <si>
    <t>Gilen Savana Yulianis</t>
  </si>
  <si>
    <t>Savanagilent@gmail.com</t>
  </si>
  <si>
    <t>Hannum Az-Zahra</t>
  </si>
  <si>
    <t>hanum493@gmail.com</t>
  </si>
  <si>
    <t>Hikmah Handani Catalia</t>
  </si>
  <si>
    <t>hikmahcatalia@gmail.com</t>
  </si>
  <si>
    <t>Hiskia Mozes Palenteng</t>
  </si>
  <si>
    <t>hiskiamozes@gmail.com</t>
  </si>
  <si>
    <t>Ikramina Khairin Banuaji</t>
  </si>
  <si>
    <t>ikraminakhairinb@gmail.com</t>
  </si>
  <si>
    <t>Immanuel Valentheo R</t>
  </si>
  <si>
    <t>rayvanza0203@gmail.com</t>
  </si>
  <si>
    <t>Intan Nuraini</t>
  </si>
  <si>
    <t>intannr223@gmail.com</t>
  </si>
  <si>
    <t>Jasmine Aurora Wanita</t>
  </si>
  <si>
    <t>jasminnneaw10@gmail.com</t>
  </si>
  <si>
    <t>Jean Chaturputri Vatican</t>
  </si>
  <si>
    <t>jjihawn1@gmail.com</t>
  </si>
  <si>
    <t>Jehan Hafsah Al - Ansyori</t>
  </si>
  <si>
    <t>jehananhafsah@gmail.com</t>
  </si>
  <si>
    <t xml:space="preserve">Kamilah Aulia Azzahra </t>
  </si>
  <si>
    <t>Kamilam774@gmail.com</t>
  </si>
  <si>
    <t>Karina Erlayas</t>
  </si>
  <si>
    <t>karinaerlayas.28@gmail.com</t>
  </si>
  <si>
    <t>Kayla Rizki Endlessia</t>
  </si>
  <si>
    <t>kaylarzk@gmail.com</t>
  </si>
  <si>
    <t>Keisha Devana Rahadini</t>
  </si>
  <si>
    <t>keishadevana99@gmail.com</t>
  </si>
  <si>
    <t>Kennard Simeonnatan Jviin Hutahaean</t>
  </si>
  <si>
    <t>kennardhuta55@gmail.com</t>
  </si>
  <si>
    <t>Kevin Salomon</t>
  </si>
  <si>
    <t>kvnslmnn13@gmail.com</t>
  </si>
  <si>
    <t>Khodijah Nurfajria</t>
  </si>
  <si>
    <t>khodijahnurfajria@gmail.com</t>
  </si>
  <si>
    <t>Laela Alghaf Faria</t>
  </si>
  <si>
    <t>alghaffaria27@gmail.com</t>
  </si>
  <si>
    <t>Luthfiah Rahma Dini</t>
  </si>
  <si>
    <t>luthfiahrd@gmail.com</t>
  </si>
  <si>
    <t>M Noval Ifantri</t>
  </si>
  <si>
    <t>m.novalifantri030714@gmail.com</t>
  </si>
  <si>
    <t>M. Gilang Ramdhan Nesh</t>
  </si>
  <si>
    <t>gilangnesh@gmail.com</t>
  </si>
  <si>
    <t>M.Afif Nur Rifqy</t>
  </si>
  <si>
    <t>mrifqynurafif@gmail.com</t>
  </si>
  <si>
    <t>M.Rizqi Rias F</t>
  </si>
  <si>
    <t>rizqirias4@gmail.com</t>
  </si>
  <si>
    <t>Marsellia Nizar</t>
  </si>
  <si>
    <t>Marsellianizar@gmail.com</t>
  </si>
  <si>
    <t>Mita Zuliantika</t>
  </si>
  <si>
    <t>mitazuliantika@gmail.com</t>
  </si>
  <si>
    <t>Moch Afif Ardiansyah</t>
  </si>
  <si>
    <t>abang.afif2003@gmail.com</t>
  </si>
  <si>
    <t>Mohammad Fikri Alfiansyah</t>
  </si>
  <si>
    <t>nevan207@gmail.com</t>
  </si>
  <si>
    <t>Muhammad Ardian Fatiha Irawan</t>
  </si>
  <si>
    <t>ardianirawan03@gmail.com</t>
  </si>
  <si>
    <t>Muhammad Ardiansyah Sugianto</t>
  </si>
  <si>
    <t>masardiansyah40@gmail.com</t>
  </si>
  <si>
    <t>Muhammad Nizar Hermawan</t>
  </si>
  <si>
    <t>nzrmwn02@gmail.com</t>
  </si>
  <si>
    <t>Nabila Maulida Fauzan</t>
  </si>
  <si>
    <t>nabilamaulida2805@gmail.com</t>
  </si>
  <si>
    <t xml:space="preserve">Nadya Kamila Jauza </t>
  </si>
  <si>
    <t>nadyakamila3108@gmail.com</t>
  </si>
  <si>
    <t xml:space="preserve">Najwa Fakhriyahputri </t>
  </si>
  <si>
    <t>Najwa.feriyanto@gmail.com</t>
  </si>
  <si>
    <t>Naufal Farras Trikusuma</t>
  </si>
  <si>
    <t>farrasn7@gmail.com</t>
  </si>
  <si>
    <t>Nurrahma Putri Haula</t>
  </si>
  <si>
    <t>nurrahmahaula@gmail.com</t>
  </si>
  <si>
    <t>Padlulloh</t>
  </si>
  <si>
    <t>Padlulloh33@gmail.com</t>
  </si>
  <si>
    <t xml:space="preserve">Peby Herniani Br. P </t>
  </si>
  <si>
    <t>pebyherniani130@gmail.com</t>
  </si>
  <si>
    <t>Peranika Cahya</t>
  </si>
  <si>
    <t>peranikacahya81@gmail.com</t>
  </si>
  <si>
    <t>Pradipta Swardhana Permadi</t>
  </si>
  <si>
    <t>pradiptaspermadi@gmail.com</t>
  </si>
  <si>
    <t>Pradita Dwi Ariyani</t>
  </si>
  <si>
    <t>Praditadwi258@gmail.com</t>
  </si>
  <si>
    <t>Puteri Widyawati</t>
  </si>
  <si>
    <t>pwidyawati8@gmail.com</t>
  </si>
  <si>
    <t>Rafli Rizki Ramadhan</t>
  </si>
  <si>
    <t>raflidamhudi922@gmail.com</t>
  </si>
  <si>
    <t>Ratilis Maulidia</t>
  </si>
  <si>
    <t>ratilismaulidia06@gmail.com</t>
  </si>
  <si>
    <t>Resti Arahmi</t>
  </si>
  <si>
    <t>restiarahmi13@gmail.com</t>
  </si>
  <si>
    <t>Ricky Josua Christianto Marpaung</t>
  </si>
  <si>
    <t>rickyjosua86@gmail.com</t>
  </si>
  <si>
    <t>Rio Ramanda</t>
  </si>
  <si>
    <t>rioramanda11@gmail.com</t>
  </si>
  <si>
    <t>Riska Damayanti</t>
  </si>
  <si>
    <t>riska14jan@gmail.com</t>
  </si>
  <si>
    <t>Sakti Gilang Erwanto</t>
  </si>
  <si>
    <t>gilangsakti30@gmail.com</t>
  </si>
  <si>
    <t>Salsabila Fauziah</t>
  </si>
  <si>
    <t>Salsabilafauziah12@gmail.com</t>
  </si>
  <si>
    <t>Salsabillah Kinasih</t>
  </si>
  <si>
    <t>salsabillah.9g@gmail.com</t>
  </si>
  <si>
    <t>Sanatana Dharma</t>
  </si>
  <si>
    <t>zantanad.24@gmail.com</t>
  </si>
  <si>
    <t>Sarah Nur Azizah Jamaluddin</t>
  </si>
  <si>
    <t>sarahjamrah6@gmail.com</t>
  </si>
  <si>
    <t>Satrio Sulistriyatno</t>
  </si>
  <si>
    <t>mikhaelsulistriyatno67@gmail.com</t>
  </si>
  <si>
    <t>Sekar Arum Pramudita</t>
  </si>
  <si>
    <t>arhdita23@gmail.com</t>
  </si>
  <si>
    <t>Setiawan Juliana</t>
  </si>
  <si>
    <t>sj67264@gmail.com</t>
  </si>
  <si>
    <t xml:space="preserve">Shafa Chandra </t>
  </si>
  <si>
    <t>chandrashafaim@gmail.com</t>
  </si>
  <si>
    <t>Shafiratul Fajri</t>
  </si>
  <si>
    <t>fshafiratul@gmail.com</t>
  </si>
  <si>
    <t>Siti Virzika Khoirunisa</t>
  </si>
  <si>
    <t>Sitivirzika9@gmail.com</t>
  </si>
  <si>
    <t>Syandira Rahma Niati</t>
  </si>
  <si>
    <t>syandirarahma26@gmail.com</t>
  </si>
  <si>
    <t>Syaquilla Zalesya Putri Gumay</t>
  </si>
  <si>
    <t>syaquilla1234@gmail.com</t>
  </si>
  <si>
    <t>Yulias Styaningrum</t>
  </si>
  <si>
    <t>yuliasstyaningrum30@gmail.com</t>
  </si>
  <si>
    <t>Zahra Nurhalizah</t>
  </si>
  <si>
    <t>Zahranurhalizah318@gmail.com</t>
  </si>
  <si>
    <t>Zaidan Sofwan Dwihatmaja</t>
  </si>
  <si>
    <t>zaidansofwan08@gmail.com</t>
  </si>
  <si>
    <t>Zhunita Putri Ardian</t>
  </si>
  <si>
    <t>zhunitaardian@gmail.com</t>
  </si>
  <si>
    <t>A Zizou Zidani Fadil</t>
  </si>
  <si>
    <t>zizouzf123@gmail.com</t>
  </si>
  <si>
    <t>SMAN 9 Kota Bekasi</t>
  </si>
  <si>
    <t>Abdan Shaabirun M</t>
  </si>
  <si>
    <t>abdan.mardha@gmail.com</t>
  </si>
  <si>
    <t>Abdan Syukur</t>
  </si>
  <si>
    <t>stylesabdan@gmail.com</t>
  </si>
  <si>
    <t>Abdul Madjied Albaits</t>
  </si>
  <si>
    <t>abdulmadjied820@gmail.com</t>
  </si>
  <si>
    <t>Abdul Maulana</t>
  </si>
  <si>
    <t>Abdulmaulana2002@gmail.com</t>
  </si>
  <si>
    <t>Abieza Syahnan Huzaimi</t>
  </si>
  <si>
    <t>0888-999-7875</t>
  </si>
  <si>
    <t>ssabieza@gmail.com</t>
  </si>
  <si>
    <t xml:space="preserve">Adam Eka Saputra </t>
  </si>
  <si>
    <t>adameka9520@gmail.com</t>
  </si>
  <si>
    <t>Ade Cahyanti</t>
  </si>
  <si>
    <t>adecahyanti18@gmail.com</t>
  </si>
  <si>
    <t>Ade Reta Mawa</t>
  </si>
  <si>
    <t>aderetamawa@gmail.com</t>
  </si>
  <si>
    <t>Adella Natasya</t>
  </si>
  <si>
    <t>adellanatasya280@gmail.com</t>
  </si>
  <si>
    <t>Adhytia Jeremi Maylano</t>
  </si>
  <si>
    <t>adityajeremi@gmail.com</t>
  </si>
  <si>
    <t>Adinda Aprilia</t>
  </si>
  <si>
    <t>+62 856-9316-5299</t>
  </si>
  <si>
    <t>adinda.aprilia02@gmail.com</t>
  </si>
  <si>
    <t>Adinda Nasywa Ardiyanti</t>
  </si>
  <si>
    <t>adindanasywa18@gmail.com</t>
  </si>
  <si>
    <t>Adityandra Dwi Putra</t>
  </si>
  <si>
    <t>adityandradp@gmail.com</t>
  </si>
  <si>
    <t>Adzkia Kurnia Khairunnisa</t>
  </si>
  <si>
    <t>adzkia.kurnia@gmail.com</t>
  </si>
  <si>
    <t>Agma Zakiy</t>
  </si>
  <si>
    <t>agmazakiy310803@gmail.com</t>
  </si>
  <si>
    <t>Agnes Novalinda Barmitasari</t>
  </si>
  <si>
    <t>agnesnovalinda20@gmail.com</t>
  </si>
  <si>
    <t>Agya Sukma Arum Pinasti</t>
  </si>
  <si>
    <t>sukmaagya@gmail.com</t>
  </si>
  <si>
    <t>Aisyah Aprilia</t>
  </si>
  <si>
    <t>0813 1504 1910</t>
  </si>
  <si>
    <t>apriliaaisyah108@gmail.com</t>
  </si>
  <si>
    <t>Aisyah Nurul Izzah</t>
  </si>
  <si>
    <t>aisyah21shafira@gmail.com</t>
  </si>
  <si>
    <t>Albert Patar Selamat Manalu</t>
  </si>
  <si>
    <t>mralbert1010@gmail.com</t>
  </si>
  <si>
    <t>Alfa Rizki Febriansyah</t>
  </si>
  <si>
    <t>Alfarizky2702@gmail.com</t>
  </si>
  <si>
    <t>Alfan Adhi Nugroho</t>
  </si>
  <si>
    <t>alfanadhi3@gmail.com</t>
  </si>
  <si>
    <t>Alfariz Bakhtari</t>
  </si>
  <si>
    <t>alfarizbakhtari12@gmail.com</t>
  </si>
  <si>
    <t>Alfred Rajendra Wijaya</t>
  </si>
  <si>
    <t>alfinwjy@gmail.com</t>
  </si>
  <si>
    <t xml:space="preserve">Alief Muwaffiq Ikhsani </t>
  </si>
  <si>
    <t xml:space="preserve">Ikhsanmuwaffiq@gmail.com </t>
  </si>
  <si>
    <t>Aliffiyah Audira Apriyanti Rifai</t>
  </si>
  <si>
    <t>Aliffiyahaualfirif@gmail.com</t>
  </si>
  <si>
    <t>Alika Salsabila Husna</t>
  </si>
  <si>
    <t>alikasalsabila2503@gmail.com</t>
  </si>
  <si>
    <t>Alivia Sayidina</t>
  </si>
  <si>
    <t>aliviasydn@gmail.com</t>
  </si>
  <si>
    <t>Alvin Daniswara</t>
  </si>
  <si>
    <t>alvindaniswara710@gmail.com</t>
  </si>
  <si>
    <t>Alvito Rahmat Putra Agrisal</t>
  </si>
  <si>
    <t>alvitorpa@gmail.com</t>
  </si>
  <si>
    <t>Alya Widya Rahma</t>
  </si>
  <si>
    <t>alyawidyarahma@gmail.com</t>
  </si>
  <si>
    <t>Amalia Rizky Andini</t>
  </si>
  <si>
    <t>amelr4881@gmail.com</t>
  </si>
  <si>
    <t>Amanda Tarisa Khairana</t>
  </si>
  <si>
    <t>amandatarisa19@gmail.com</t>
  </si>
  <si>
    <t>Amelia Bayu Ramadhanis</t>
  </si>
  <si>
    <t>+62 819 11118703</t>
  </si>
  <si>
    <t>ameliabayuramadhanis@icloud.com</t>
  </si>
  <si>
    <t>Amelia Bayu Ramadhanus</t>
  </si>
  <si>
    <t xml:space="preserve">Amelia Utami Eka Putri </t>
  </si>
  <si>
    <t>ameliautami74@gmail.com</t>
  </si>
  <si>
    <t>Ananda Lulu Afirah</t>
  </si>
  <si>
    <t>Lulaafirah@gmail.com</t>
  </si>
  <si>
    <t>Anandita Olivia Fridayanti</t>
  </si>
  <si>
    <t>Fridayantianandita2gmail.com</t>
  </si>
  <si>
    <t xml:space="preserve">Angela Damayanti </t>
  </si>
  <si>
    <t xml:space="preserve">angelasiburian123@gmail.com </t>
  </si>
  <si>
    <t>Anggun Enjelita</t>
  </si>
  <si>
    <t>â€ª+62Â 881â€‘0245â€‘24012â€¬</t>
  </si>
  <si>
    <t>Anggun.enjelita30@gmail.com</t>
  </si>
  <si>
    <t>Anggun Wibowo</t>
  </si>
  <si>
    <t>anggunpirates93@gmail.com</t>
  </si>
  <si>
    <t>Anindita Khoirunnisa</t>
  </si>
  <si>
    <t>anindita01548@gmail.com</t>
  </si>
  <si>
    <t>Anis Naurah Orinta</t>
  </si>
  <si>
    <t>annauraho@gmail.com</t>
  </si>
  <si>
    <t>Anisa Rizky Wulandari</t>
  </si>
  <si>
    <t>anisarizkywulandari@gmail.com</t>
  </si>
  <si>
    <t>Annisa Cahyaning Purwaabadi</t>
  </si>
  <si>
    <t>annisacahya14@gmail.com</t>
  </si>
  <si>
    <t>Annisa Kusuma Dewi</t>
  </si>
  <si>
    <t>annisakusuma46@gmail.com</t>
  </si>
  <si>
    <t>Annisa Zahra Julietta</t>
  </si>
  <si>
    <t>zahrajulietta29@gmail.com</t>
  </si>
  <si>
    <t>Aqilah Rizki Fauziyyah</t>
  </si>
  <si>
    <t>aqilafauziyyah99@gmail.com</t>
  </si>
  <si>
    <t>Arden Ahmad</t>
  </si>
  <si>
    <t>soefati@outlook.com</t>
  </si>
  <si>
    <t>Ardito Oviano</t>
  </si>
  <si>
    <t>arditooviano43@gmail.com</t>
  </si>
  <si>
    <t>Arief Suryo Widagdo</t>
  </si>
  <si>
    <t>ariefsuryo.ASW@gmail.com</t>
  </si>
  <si>
    <t>Arnanda Surya Mukti</t>
  </si>
  <si>
    <t>arnandasurya.i@gmail.com</t>
  </si>
  <si>
    <t>Arrafi Malika Ardy</t>
  </si>
  <si>
    <t>arrafiardy0@gmail.com</t>
  </si>
  <si>
    <t>Arya Chaerulsyah</t>
  </si>
  <si>
    <t>aryakaligakuy@gmail.com</t>
  </si>
  <si>
    <t>Athiyah Faiqoh</t>
  </si>
  <si>
    <t>+62 896-5597-9550</t>
  </si>
  <si>
    <t>athyaahfaiqoh@gmail.com</t>
  </si>
  <si>
    <t>Aufa Adli Dzil Ikram</t>
  </si>
  <si>
    <t>aufa.adz@gmail.com</t>
  </si>
  <si>
    <t>Aulia Salsa Zazilla</t>
  </si>
  <si>
    <t>auliasalsa170603@gmail.com</t>
  </si>
  <si>
    <t>Aura Annisha Shabrina</t>
  </si>
  <si>
    <t>annishaaura@gmail.com</t>
  </si>
  <si>
    <t>Aurellia Amanda</t>
  </si>
  <si>
    <t>Aurelliaamanda26@gmail.com</t>
  </si>
  <si>
    <t>Azizahra Hisannur H</t>
  </si>
  <si>
    <t>zizahraa03@gmail.com</t>
  </si>
  <si>
    <t>Azlina Nur Safitri</t>
  </si>
  <si>
    <t>aznusans7@gmail.com</t>
  </si>
  <si>
    <t>Bima Haryandana Suryandanu</t>
  </si>
  <si>
    <t>Bimaharyandana@gmail.com</t>
  </si>
  <si>
    <t>Bimo Adji Pradanu</t>
  </si>
  <si>
    <t>ceamozi@gmail.com</t>
  </si>
  <si>
    <t>Bintang Amruloh Qadir</t>
  </si>
  <si>
    <t>bintangaq05@gmail.com</t>
  </si>
  <si>
    <t>Bintang Gumilang Sugiarto</t>
  </si>
  <si>
    <t>bintangsugiarto13@gmail.com</t>
  </si>
  <si>
    <t>Brianda Rasyid Fadhlullah</t>
  </si>
  <si>
    <t>huntergamers0123@gmail.com</t>
  </si>
  <si>
    <t>Cahya Normalasari</t>
  </si>
  <si>
    <t>cahyanormalasari26@gmail.com</t>
  </si>
  <si>
    <t>Cahya Rahmadhan M</t>
  </si>
  <si>
    <t>cahyamutas@gmail.com</t>
  </si>
  <si>
    <t xml:space="preserve">Candra Amin Sutrisno </t>
  </si>
  <si>
    <t>Candraamincamin36@gmail.com</t>
  </si>
  <si>
    <t>Chandra Puspita Herlyana</t>
  </si>
  <si>
    <t>ipitherlyana@gmail.com</t>
  </si>
  <si>
    <t>Chika Shakira Ardelia</t>
  </si>
  <si>
    <t>chikashakira10@gmail.com</t>
  </si>
  <si>
    <t>Cindy Salvia Situmorang</t>
  </si>
  <si>
    <t>cindysalvia996@gmail.com</t>
  </si>
  <si>
    <t>Cinta Azzahara Ulla Syahidah</t>
  </si>
  <si>
    <t>cintazaharaus@gmail.com</t>
  </si>
  <si>
    <t>Clarisa Radya Naweswara</t>
  </si>
  <si>
    <t>clarisa.radya.174@gmail.com</t>
  </si>
  <si>
    <t>Damarjati Danuja Wirahadi</t>
  </si>
  <si>
    <t>damarrrs@gmail.com</t>
  </si>
  <si>
    <t>Daniel Adhyatma Simamora</t>
  </si>
  <si>
    <t>adhyatmadaniel31@gmail.com</t>
  </si>
  <si>
    <t>David Natanael Panjaitan</t>
  </si>
  <si>
    <t>davidnatanael14263@gmail.com</t>
  </si>
  <si>
    <t>Dea Ananda</t>
  </si>
  <si>
    <t>deyyananda21@gmail.com</t>
  </si>
  <si>
    <t>Deanis Habibie Wisnuputra</t>
  </si>
  <si>
    <t>deannis.habibie@gmail.com</t>
  </si>
  <si>
    <t>Della Salsabila Dwijayanti</t>
  </si>
  <si>
    <t>dellasalsabilaa18@gmail.com</t>
  </si>
  <si>
    <t>Denis Ilyasa Adhityo</t>
  </si>
  <si>
    <t>denisilyasa03@gmail.com</t>
  </si>
  <si>
    <t>Deyanto Cahyaning Utami</t>
  </si>
  <si>
    <t>deyautami98@gmail.com</t>
  </si>
  <si>
    <t>Dhafin Nafisyah Hilmi</t>
  </si>
  <si>
    <t>dhafinhilmi@gmail.com</t>
  </si>
  <si>
    <t>Dimitri Abdullah</t>
  </si>
  <si>
    <t>dimitriabdullah007@gmail.com</t>
  </si>
  <si>
    <t>Dinar Rizky Ananda Dwi Putri</t>
  </si>
  <si>
    <t>dinarananda28@gmail.com</t>
  </si>
  <si>
    <t xml:space="preserve">Dinda Azati </t>
  </si>
  <si>
    <t>azati.dinda20@gmail.com</t>
  </si>
  <si>
    <t>Dinda Nimas Yulidatama Sumardiko</t>
  </si>
  <si>
    <t>dindasumardiko@gmail.com</t>
  </si>
  <si>
    <t>Dinda Vanya</t>
  </si>
  <si>
    <t>dindavanya7@gmail.com</t>
  </si>
  <si>
    <t>Dion Akbar Rizaldi</t>
  </si>
  <si>
    <t>akbardiion@gmail.com</t>
  </si>
  <si>
    <t>Dita Azkiya Zahrani</t>
  </si>
  <si>
    <t>ditaazkiyazahrani13@gmail.com</t>
  </si>
  <si>
    <t>Dita Yulya Mustika</t>
  </si>
  <si>
    <t>ditayulia92@gmail.com</t>
  </si>
  <si>
    <t>Diza Zafira Zukhruf</t>
  </si>
  <si>
    <t>dizazafira5@gmail.com</t>
  </si>
  <si>
    <t>Dyta Aprilia Khairani</t>
  </si>
  <si>
    <t>23dytaaprilia@gmail.com</t>
  </si>
  <si>
    <t xml:space="preserve">Dzakia Nisrina </t>
  </si>
  <si>
    <t>0821 22437150</t>
  </si>
  <si>
    <t>dzakiansrn@gmail.com</t>
  </si>
  <si>
    <t xml:space="preserve">Dzakia Nisrina Purbasari </t>
  </si>
  <si>
    <t>â€ª0821â€‘2243â€‘7150â€¬</t>
  </si>
  <si>
    <t>Efata Winapul Marcelita Tarigan</t>
  </si>
  <si>
    <t>efatadesu@gmail.com</t>
  </si>
  <si>
    <t>Efrata Romualdo Siregar</t>
  </si>
  <si>
    <t>siregarefrata123@gmail.com</t>
  </si>
  <si>
    <t>Elita Tiara Putri</t>
  </si>
  <si>
    <t>elitatiarap@gmail.com</t>
  </si>
  <si>
    <t>Elyana Pransiska Anastasia Sinaga</t>
  </si>
  <si>
    <t>elyanapransiska03@gmail.com</t>
  </si>
  <si>
    <t>Erlinlus Obrien Limbong</t>
  </si>
  <si>
    <t>erlinlus2obrien@gmail.com</t>
  </si>
  <si>
    <t>Erwin Kusuma Putra</t>
  </si>
  <si>
    <t>erwinkusumaputra297@gmail.com</t>
  </si>
  <si>
    <t>Ester Yuneta Toisuta</t>
  </si>
  <si>
    <t>esteryuneta04@gmail.com</t>
  </si>
  <si>
    <t>Evani Alvi Nugraha</t>
  </si>
  <si>
    <t>alvinugrahaevani@gmail.com</t>
  </si>
  <si>
    <t>Evita Rouli Silaban</t>
  </si>
  <si>
    <t>evitarouli22@gmail.com</t>
  </si>
  <si>
    <t>Fabiyan Arya Adrian</t>
  </si>
  <si>
    <t>fabian.arya59@gmail.com</t>
  </si>
  <si>
    <t>Fadhla Zakiyah</t>
  </si>
  <si>
    <t>Fadhlazakiyah98@gmail.com</t>
  </si>
  <si>
    <t>Fahri Sofyan Hanifa</t>
  </si>
  <si>
    <t>fahrisofyanhanifa@gmail.com</t>
  </si>
  <si>
    <t>Fajar Nur Hidayatullah</t>
  </si>
  <si>
    <t>fajarnurhidayat245@gmail.com</t>
  </si>
  <si>
    <t>Fakhriyah Nur Khalilah</t>
  </si>
  <si>
    <t>Fakhriyah.nur28@gmail.com</t>
  </si>
  <si>
    <t xml:space="preserve">Fara Aulia Azzahra </t>
  </si>
  <si>
    <t xml:space="preserve">Frawlia03@gmail.com </t>
  </si>
  <si>
    <t>Faray Alfy Yusufy</t>
  </si>
  <si>
    <t>farayalfy20@gmail.com</t>
  </si>
  <si>
    <t>Farhan Pramudya Putra</t>
  </si>
  <si>
    <t>farhanpramdya@gmail.com</t>
  </si>
  <si>
    <t>Fariz Al-Aziz</t>
  </si>
  <si>
    <t>alazizfariz4@gmail.com</t>
  </si>
  <si>
    <t>Farrel Ardannur Deswanto</t>
  </si>
  <si>
    <t>farrelardes@gmail.com</t>
  </si>
  <si>
    <t>Fatih Satriani Wicaksono</t>
  </si>
  <si>
    <t>0896 8195 2850</t>
  </si>
  <si>
    <t>Perum BKKBN blok e2 no 2 jln. Mawar mustikajaya bekasi</t>
  </si>
  <si>
    <t>Fatinah Rafa Andini</t>
  </si>
  <si>
    <t>fatinahrafaax@gmail.com</t>
  </si>
  <si>
    <t>Ferdinan Ganda Setiagunarsa</t>
  </si>
  <si>
    <t>ferdinanganda17@gmail.com</t>
  </si>
  <si>
    <t>Firda Anindya</t>
  </si>
  <si>
    <t>firdaanindya01@gmail.com</t>
  </si>
  <si>
    <t>Firli Fahriza Yansi</t>
  </si>
  <si>
    <t>edi.yansi171099@gmail.com</t>
  </si>
  <si>
    <t>Fistiani Anugrah</t>
  </si>
  <si>
    <t>fistianianugrah@gmail.com</t>
  </si>
  <si>
    <t>Fita Meilisa Sulaiman</t>
  </si>
  <si>
    <t>fitamelisa63@gmail.com</t>
  </si>
  <si>
    <t>Fitria Salsabila Salma</t>
  </si>
  <si>
    <t>fitria.salsabila67890@gmail.com</t>
  </si>
  <si>
    <t>Fitrianingsih</t>
  </si>
  <si>
    <t>fn08529@gmail.com</t>
  </si>
  <si>
    <t>Franklin Ependi</t>
  </si>
  <si>
    <t>franklinependi05@gmail.com</t>
  </si>
  <si>
    <t>Fransiscus Nathanael Subang Amang Hayon</t>
  </si>
  <si>
    <t>ciscushayon@gmail.com</t>
  </si>
  <si>
    <t>Friska Aritonang</t>
  </si>
  <si>
    <t>aritonangfriska37@gmail.com</t>
  </si>
  <si>
    <t>Fristia Alya Syalaisha</t>
  </si>
  <si>
    <t>fristiasyalaisha@gmail.com</t>
  </si>
  <si>
    <t>Gabriel Antonio Chiesa Lumban Tobing</t>
  </si>
  <si>
    <t>tobing323@gmail.com</t>
  </si>
  <si>
    <t>Geraldi Wijaya</t>
  </si>
  <si>
    <t>Geraldiwiii0@gmail.com</t>
  </si>
  <si>
    <t>Ghina Naafila</t>
  </si>
  <si>
    <t xml:space="preserve">kp.ciketing rawa mulya </t>
  </si>
  <si>
    <t>Gita Anastasia Putri Sianturi</t>
  </si>
  <si>
    <t>gitaanastasia28@gmail.com</t>
  </si>
  <si>
    <t>Glenn Pray Sabatico Matthew</t>
  </si>
  <si>
    <t>glennsagala@gmail.com</t>
  </si>
  <si>
    <t>Grace Natalia</t>
  </si>
  <si>
    <t>gracenataliagns@gmail.com</t>
  </si>
  <si>
    <t>Gregoria Putri Widiharti</t>
  </si>
  <si>
    <t>riapareira@gmail.com</t>
  </si>
  <si>
    <t>Haifa Feby S</t>
  </si>
  <si>
    <t>081294633872â€¬</t>
  </si>
  <si>
    <t>fbysta@gmail.com</t>
  </si>
  <si>
    <t xml:space="preserve">Hakami Yuhibbuna </t>
  </si>
  <si>
    <t>hyuhibbuna@gmail.com</t>
  </si>
  <si>
    <t>Hayatunnisa</t>
  </si>
  <si>
    <t>hayatunnisa2003@gmail.com</t>
  </si>
  <si>
    <t>Hernand Leorensius Siburian</t>
  </si>
  <si>
    <t>hernanleorensius12@gmail.com</t>
  </si>
  <si>
    <t>Hidni Sabrina</t>
  </si>
  <si>
    <t>sabrinahidni@gmail.com</t>
  </si>
  <si>
    <t xml:space="preserve">Hilyatul Azkiya </t>
  </si>
  <si>
    <t xml:space="preserve">hilyazkiya@gmail.com </t>
  </si>
  <si>
    <t>Ibnu Syakir</t>
  </si>
  <si>
    <t>ibnusyakir70@gmail.com</t>
  </si>
  <si>
    <t>Ibnusyakir</t>
  </si>
  <si>
    <t>Ibrahim Wijaya</t>
  </si>
  <si>
    <t>ibrahimwijy@gmail.com</t>
  </si>
  <si>
    <t>Iffat Pramatya Ahza</t>
  </si>
  <si>
    <t>iffatahza26@gmail.com</t>
  </si>
  <si>
    <t>Indhira Syafitri</t>
  </si>
  <si>
    <t>indhirasyafitri@gmail.com</t>
  </si>
  <si>
    <t>Isaac Benino Napitupulu</t>
  </si>
  <si>
    <t>isaacbenino70@gmail.com</t>
  </si>
  <si>
    <t>Joshua Hartanto</t>
  </si>
  <si>
    <t>Rajagukgukjoshuaa@gmail.com</t>
  </si>
  <si>
    <t>Jovita Dayu Kavindra</t>
  </si>
  <si>
    <t>jovitadayu@gmail.com</t>
  </si>
  <si>
    <t>Justin Christofer Simanjuntak</t>
  </si>
  <si>
    <t>Justinnchritofer22@gmail.com</t>
  </si>
  <si>
    <t>Karmila Rahma Nurfadiya</t>
  </si>
  <si>
    <t>karmila.nurfadiya@gmail.com</t>
  </si>
  <si>
    <t>Keken Dwi Mulia</t>
  </si>
  <si>
    <t>kekendwimulia@gmail.com</t>
  </si>
  <si>
    <t>Kevin Josua Horas Silaen</t>
  </si>
  <si>
    <t>Obajajosua1@gmail.com</t>
  </si>
  <si>
    <t>Kevin Yusufa Adhityo</t>
  </si>
  <si>
    <t>kevinyusufa03@gmail.com</t>
  </si>
  <si>
    <t>Khusnun Adibah Litti</t>
  </si>
  <si>
    <t xml:space="preserve">khusnuuun@gmail.com </t>
  </si>
  <si>
    <t>Lailan Azkiah</t>
  </si>
  <si>
    <t>azklailan2@gmail.com</t>
  </si>
  <si>
    <t>Liana Dewi Hendriyani</t>
  </si>
  <si>
    <t>dewiliana431@gmail.com</t>
  </si>
  <si>
    <t>Lintang Darma Putra</t>
  </si>
  <si>
    <t>lintangputra01@gmail.com</t>
  </si>
  <si>
    <t>Lovania Haristiana Mesra</t>
  </si>
  <si>
    <t>haristianalovania24@gmail.com</t>
  </si>
  <si>
    <t>M Nur Irfan Fauzan</t>
  </si>
  <si>
    <t>fauzanirfan336@gmail.com</t>
  </si>
  <si>
    <t>M Rafiq Azani</t>
  </si>
  <si>
    <t>mochammadrafiq91@gmail.com</t>
  </si>
  <si>
    <t>M Sidqi</t>
  </si>
  <si>
    <t>sidqiojan47@gmail.com</t>
  </si>
  <si>
    <t>M. Reyhan Alvansyah</t>
  </si>
  <si>
    <t>alvansyahmreyhan77@gmail.com</t>
  </si>
  <si>
    <t>M.Izha Maharandy</t>
  </si>
  <si>
    <t>Muhammadizha411@gmail.com</t>
  </si>
  <si>
    <t>Marcella Erianti Putri</t>
  </si>
  <si>
    <t>marcella.erianti@gmail.com</t>
  </si>
  <si>
    <t>Maria Christi Della Wahyudi</t>
  </si>
  <si>
    <t>mariachristidella@gmail.com</t>
  </si>
  <si>
    <t>Maria Margaretha Amelia Andina</t>
  </si>
  <si>
    <t>ameliaiswarii@gmail.com</t>
  </si>
  <si>
    <t>Marsya Putri Maharani</t>
  </si>
  <si>
    <t>marsya.sastro@gmail.com</t>
  </si>
  <si>
    <t>Melani Mutiara Syafitri</t>
  </si>
  <si>
    <t>melanimutiara05@gmail.com</t>
  </si>
  <si>
    <t>Meri Anggaini</t>
  </si>
  <si>
    <t>merianggaini@gmail.com</t>
  </si>
  <si>
    <t>Miftahul Fitriah</t>
  </si>
  <si>
    <t>miftahulfitriah143@gmail.com</t>
  </si>
  <si>
    <t>Mira Anggaina</t>
  </si>
  <si>
    <t>miraanggaina@gmail.com</t>
  </si>
  <si>
    <t>Moh Putra Eko Iqbal Maulana</t>
  </si>
  <si>
    <t>putraeko177@gmail.com</t>
  </si>
  <si>
    <t>Moh. Imam Nur Cakra</t>
  </si>
  <si>
    <t>imamnurcakra@gmail.com</t>
  </si>
  <si>
    <t>Mohamad Fadillah Hidayat</t>
  </si>
  <si>
    <t>Fadilhidayat2812@gmail.com</t>
  </si>
  <si>
    <t>Mohamad Reza Nugraha</t>
  </si>
  <si>
    <t>Mohreza117@gmail.com</t>
  </si>
  <si>
    <t>Muhamad Adam Darmansyah</t>
  </si>
  <si>
    <t>b3d4.of.legend@gmail.com</t>
  </si>
  <si>
    <t>Muhamad Bayu Nugroho</t>
  </si>
  <si>
    <t>bayunugroho0409@gmail.com</t>
  </si>
  <si>
    <t>Muhamad Diki Wirawan</t>
  </si>
  <si>
    <t>dikiwirawan@gmail.com</t>
  </si>
  <si>
    <t>Muhamad Ihsan Azuhro</t>
  </si>
  <si>
    <t>azuhroihsan0@gmail.com</t>
  </si>
  <si>
    <t>Muhamad Zaidan Nurfazrian</t>
  </si>
  <si>
    <t>mzaidannur1206@gmail.com</t>
  </si>
  <si>
    <t>Muhammad Fadhilah Afifudin</t>
  </si>
  <si>
    <t>fadhilafifudin406@gmail.com</t>
  </si>
  <si>
    <t>Muhammad Gilang Ramadhan</t>
  </si>
  <si>
    <t>Gilangrama497@gmail.com</t>
  </si>
  <si>
    <t xml:space="preserve">Muhammad Gilang.Nur.Saputra </t>
  </si>
  <si>
    <t>081291661216/081398859483</t>
  </si>
  <si>
    <t>mgilangnursaputra988@gmail.com</t>
  </si>
  <si>
    <t>Muhammad I'Zaz Azra</t>
  </si>
  <si>
    <t>muhammadizazazra@gmail.com</t>
  </si>
  <si>
    <t>Muhammad Muchlis Dwirangga</t>
  </si>
  <si>
    <t>Muchlism619@gmail.com</t>
  </si>
  <si>
    <t>Muhammad Muchtar Syarifrudin</t>
  </si>
  <si>
    <t>muhammad.muchtar1604@gmail.com</t>
  </si>
  <si>
    <t>Muhammad Raihan Fadilah</t>
  </si>
  <si>
    <t>mraihanfadilah23@gmail.com</t>
  </si>
  <si>
    <t xml:space="preserve">Muhammad Raihan Mubarok </t>
  </si>
  <si>
    <t xml:space="preserve">mubarokrehan7@gmail.com </t>
  </si>
  <si>
    <t>Muhammad Rifcha Fadhila</t>
  </si>
  <si>
    <t>rifchafadil@gmail.com</t>
  </si>
  <si>
    <t>Muhammad Rifky Nurrahman</t>
  </si>
  <si>
    <t>rifkynurrahman79@gmail.com</t>
  </si>
  <si>
    <t>Muhammad Rizky Aldiansyah</t>
  </si>
  <si>
    <t>aldiriski120503@gmail.com</t>
  </si>
  <si>
    <t>Muhammad Surya Rusfauzi</t>
  </si>
  <si>
    <t>juki110116@gmail.com</t>
  </si>
  <si>
    <t>Muhammad Syauqi Wimbadi</t>
  </si>
  <si>
    <t>msyauqiwimbadi@gmail.com</t>
  </si>
  <si>
    <t>Mustapa Abdurahman Hafidz</t>
  </si>
  <si>
    <t>Mustapa.a.hafidz@gmail.com</t>
  </si>
  <si>
    <t>Nabilah Nur Hasanah</t>
  </si>
  <si>
    <t>nabilah123.nur@gmail.com</t>
  </si>
  <si>
    <t>Nabilla Wahdini Aprilia</t>
  </si>
  <si>
    <t>aprilianabilla10@gmail.com</t>
  </si>
  <si>
    <t>Nadira Azwa Khairunnisa</t>
  </si>
  <si>
    <t>nadirazkh25@gmail.com</t>
  </si>
  <si>
    <t>Nadya Zulaika</t>
  </si>
  <si>
    <t>nadyazulaika03@gmail.com</t>
  </si>
  <si>
    <t>Naila Midianti Dwi Cahyani</t>
  </si>
  <si>
    <t>nailamidianti553@gmail.com</t>
  </si>
  <si>
    <t xml:space="preserve">Na'Ila Nasywa Hanifa </t>
  </si>
  <si>
    <t xml:space="preserve">nailansywaa@gmail.com </t>
  </si>
  <si>
    <t>Najla Aulia Zahir</t>
  </si>
  <si>
    <t>Najlaauliazhr@gmail.com</t>
  </si>
  <si>
    <t>Najla Naila Nur Zharifah</t>
  </si>
  <si>
    <t>najlanaila14@gmail.com</t>
  </si>
  <si>
    <t>Nanda Aini Pramesti</t>
  </si>
  <si>
    <t>+62 813-1469-9076</t>
  </si>
  <si>
    <t>nandaainip@gmail.com</t>
  </si>
  <si>
    <t>Natasya Dewi Rahayu</t>
  </si>
  <si>
    <t>natasyadrahayu12@gmail.com</t>
  </si>
  <si>
    <t>Nazwa Roudohsani</t>
  </si>
  <si>
    <t>roudohnazwa@gmail.com</t>
  </si>
  <si>
    <t>Niken Farras Maharani</t>
  </si>
  <si>
    <t>nikenfm89@gmail.com</t>
  </si>
  <si>
    <t>Nikhmatul Sholekha</t>
  </si>
  <si>
    <t>nikmatulsholehah83@gmail.com</t>
  </si>
  <si>
    <t xml:space="preserve">Nisywa Sarah Aliyah </t>
  </si>
  <si>
    <t xml:space="preserve">nisywasarah01@gmail.com </t>
  </si>
  <si>
    <t xml:space="preserve">Novia Istiqomah Ramadhani </t>
  </si>
  <si>
    <t xml:space="preserve">nvstqmh@gmail.com </t>
  </si>
  <si>
    <t>Nugraeni Putri Indah Susilowati</t>
  </si>
  <si>
    <t>nugraeniputri@gmail.com</t>
  </si>
  <si>
    <t>Nur Hadi Saputra</t>
  </si>
  <si>
    <t>nurhadievil@gmail.com</t>
  </si>
  <si>
    <t>Nur Kasyana</t>
  </si>
  <si>
    <t>kasyana12@gmail.com</t>
  </si>
  <si>
    <t>Nur Syauqiyyah</t>
  </si>
  <si>
    <t>nursyauqiyyah@gmail.com</t>
  </si>
  <si>
    <t xml:space="preserve">Nurhalisyah </t>
  </si>
  <si>
    <t>nurhalisyah46928@gmail.com</t>
  </si>
  <si>
    <t xml:space="preserve">Nurrahmat Faisal Artorito Sukoco </t>
  </si>
  <si>
    <t>nurrahmatfaisal049@gmail.com</t>
  </si>
  <si>
    <t xml:space="preserve">Otniel Debataraja </t>
  </si>
  <si>
    <t xml:space="preserve">otnielzyt26@gmail.com </t>
  </si>
  <si>
    <t>Paramita Dyah Andini</t>
  </si>
  <si>
    <t>hiighwinter@gmail.com</t>
  </si>
  <si>
    <t xml:space="preserve">Pauline Ruth Monica </t>
  </si>
  <si>
    <t xml:space="preserve">Paulinemonica25@gmail.com </t>
  </si>
  <si>
    <t>Putri Dewi Amelia</t>
  </si>
  <si>
    <t>putridewii804@gmail.com</t>
  </si>
  <si>
    <t>Putri Rey Rahayu Ningsih</t>
  </si>
  <si>
    <t>putrirey6@gmail.com</t>
  </si>
  <si>
    <t>Putri Yesa Patona</t>
  </si>
  <si>
    <t>@putripatona.3@gmail.com</t>
  </si>
  <si>
    <t>Putri Yumna Hanifah</t>
  </si>
  <si>
    <t>putriyumnahanifah@gmail.com</t>
  </si>
  <si>
    <t>Rachma Aulia Yulianti</t>
  </si>
  <si>
    <t>rachmaaulia555@gmail.com</t>
  </si>
  <si>
    <t>Raehan Sakti Wibowo</t>
  </si>
  <si>
    <t>raehansakti08@gmail.con</t>
  </si>
  <si>
    <t>Rafi Fikri Rafsanjani</t>
  </si>
  <si>
    <t>rafifikri.rafsanjani@gmail.com</t>
  </si>
  <si>
    <t>Rafidah Rasyid</t>
  </si>
  <si>
    <t>Rafidahrasyid305@gmail.com</t>
  </si>
  <si>
    <t>Rafif Fawwaz Aydin</t>
  </si>
  <si>
    <t>rafif865@gmail.com</t>
  </si>
  <si>
    <t>Rafli Putra Alviano</t>
  </si>
  <si>
    <t>raflipalviano@gmail.com</t>
  </si>
  <si>
    <t>Ragil Putra Ramadhan</t>
  </si>
  <si>
    <t>ragilputraramadhan@gmail.com</t>
  </si>
  <si>
    <t>Rahma Luthfiana</t>
  </si>
  <si>
    <t>luthfianarahma03@gmail.com</t>
  </si>
  <si>
    <t>Rahma Oktavianingsih</t>
  </si>
  <si>
    <t>Rahmaoktavia099@gmail.com</t>
  </si>
  <si>
    <t>Rahmawati Kartina</t>
  </si>
  <si>
    <t>rahmawati1902.rw@gmail.com</t>
  </si>
  <si>
    <t>Rangga Kyuji Saputra</t>
  </si>
  <si>
    <t>â€ª+62Â 857â€‘7577â€‘2841â€¬</t>
  </si>
  <si>
    <t>ranggakyuji28@gmail.com</t>
  </si>
  <si>
    <t>Regita Alya Khoirunnisa</t>
  </si>
  <si>
    <t>regitaalya88@gmail.com</t>
  </si>
  <si>
    <t>Reihanty Shiva Miranda Adhista</t>
  </si>
  <si>
    <t>adhistaadhista16@gmail.com</t>
  </si>
  <si>
    <t>Renatha Adzuria</t>
  </si>
  <si>
    <t>renathadz84@gmail.com</t>
  </si>
  <si>
    <t>Rendra Pandu Saputra</t>
  </si>
  <si>
    <t>rendrapandu.rr@gmail.com</t>
  </si>
  <si>
    <t>Reza Satrio Alamsyah</t>
  </si>
  <si>
    <t>satrioreza76@gmail.com</t>
  </si>
  <si>
    <t>Ridwan Fauzi</t>
  </si>
  <si>
    <t>ridwanfauzi0113@gmail.com</t>
  </si>
  <si>
    <t>Rifqi Candra Mahardika</t>
  </si>
  <si>
    <t>rifqicandra30@gmail.com</t>
  </si>
  <si>
    <t>Rio Azhar Wirawan</t>
  </si>
  <si>
    <t>riowirawan24@gmail.com</t>
  </si>
  <si>
    <t>Riska Damayanti Nababan</t>
  </si>
  <si>
    <t>riskaanababan@gmail.com</t>
  </si>
  <si>
    <t>Riyandi Samuel Hutapea</t>
  </si>
  <si>
    <t>riyandisamuel9@gmail.com</t>
  </si>
  <si>
    <t>Rizal Fiqri Muttaqin</t>
  </si>
  <si>
    <t>rfm030603@gmail.com</t>
  </si>
  <si>
    <t>Rizki Alif Ramadhani</t>
  </si>
  <si>
    <t>rizkialiframadhani123@gmail.com</t>
  </si>
  <si>
    <t>Rizky Dzulsaadya Sudrajat</t>
  </si>
  <si>
    <t>rizky.dzulsaadya@gmail.com</t>
  </si>
  <si>
    <t xml:space="preserve">Rizky Indah Lestary </t>
  </si>
  <si>
    <t xml:space="preserve">Rizkyindahlestary1203@gmail.com </t>
  </si>
  <si>
    <t>Rizky Yuliansyah</t>
  </si>
  <si>
    <t>rizkyyuliansyah345@gmail.com</t>
  </si>
  <si>
    <t>Ruth Elsa Fritzde Nababan</t>
  </si>
  <si>
    <t>ruthelsa32@gmail.com</t>
  </si>
  <si>
    <t>Ryan Corda Nathanael N</t>
  </si>
  <si>
    <t>ryannainggolan3@gmail.com</t>
  </si>
  <si>
    <t>Sabrina Syifa Azimah</t>
  </si>
  <si>
    <t>sabrinasyifaa@gmail.com</t>
  </si>
  <si>
    <t>Sacharissa Davita Putri</t>
  </si>
  <si>
    <t>sacharissadavita27@gmail.com</t>
  </si>
  <si>
    <t>Salma Putri Salsabila</t>
  </si>
  <si>
    <t>Salmaputrisalsabila64@gmail.com</t>
  </si>
  <si>
    <t>Salsa Aprilia</t>
  </si>
  <si>
    <t>Salsaaprilia29@gmail.com</t>
  </si>
  <si>
    <t>Salsabila Putri Rianof</t>
  </si>
  <si>
    <t>salsabilaputririanof@gmail.com</t>
  </si>
  <si>
    <t>Salsabila Windy Febriyanti</t>
  </si>
  <si>
    <t>salsabilawf16@gmail.com</t>
  </si>
  <si>
    <t>Sarah Salsabilah</t>
  </si>
  <si>
    <t>saraahhsalb@gmail.com</t>
  </si>
  <si>
    <t>Sararya Haikal Perdana</t>
  </si>
  <si>
    <t>SRRHAIKAL2003@GMAIL.COM</t>
  </si>
  <si>
    <t>Sha Sha Ayu Amanda</t>
  </si>
  <si>
    <t>sha.ayu.nda@gmail.com</t>
  </si>
  <si>
    <t xml:space="preserve">Shahrikha Fitriani Salekha </t>
  </si>
  <si>
    <t xml:space="preserve">shahrikhasalekha@gmail.com </t>
  </si>
  <si>
    <t>Shakilla Dyah Ayu Nadira</t>
  </si>
  <si>
    <t>shakilladyh@gmail.com</t>
  </si>
  <si>
    <t>Shefia Meilany Supriyadi</t>
  </si>
  <si>
    <t>shefiameilany@gmail.com</t>
  </si>
  <si>
    <t>Sifa Yulia Nurpadilah</t>
  </si>
  <si>
    <t>syifayulianf@gmail.com</t>
  </si>
  <si>
    <t>Sindi Novia Anggraeni</t>
  </si>
  <si>
    <t>sindinovia1511@gmail.com</t>
  </si>
  <si>
    <t xml:space="preserve">Siti Adila Zahra </t>
  </si>
  <si>
    <t>Adilazahra2003@gmail.com</t>
  </si>
  <si>
    <t>Stevie Widiyasari</t>
  </si>
  <si>
    <t>steviewidiyasari@gmail.com</t>
  </si>
  <si>
    <t>Syahreza Fahlevi</t>
  </si>
  <si>
    <t>rezaf0271@gmail.com</t>
  </si>
  <si>
    <t xml:space="preserve">Syaia Balqis </t>
  </si>
  <si>
    <t>syaiabalqis@gmail.com</t>
  </si>
  <si>
    <t>Syifa Saffanah Shinta</t>
  </si>
  <si>
    <t>syifasaffanah16@gmail.com</t>
  </si>
  <si>
    <t>Tashila Fadillah</t>
  </si>
  <si>
    <t>tashila2003@gmail.com</t>
  </si>
  <si>
    <t>Tazkiya Nafisah</t>
  </si>
  <si>
    <t>tazkiyanafisah02@gmail.com</t>
  </si>
  <si>
    <t xml:space="preserve">Theresia Christabelle Laurens </t>
  </si>
  <si>
    <t>christabellelaurens@gmail.com</t>
  </si>
  <si>
    <t>Triana Oktariani</t>
  </si>
  <si>
    <t>trianaoktariani05@gmail.com</t>
  </si>
  <si>
    <t>Tubagus Rafli Akhdan Kusuma</t>
  </si>
  <si>
    <t>Rafliakhdan02@gmail.com</t>
  </si>
  <si>
    <t>Viona Maria Djojo</t>
  </si>
  <si>
    <t>vionamaria10@gmail.com</t>
  </si>
  <si>
    <t>Wina Nur Fauziah</t>
  </si>
  <si>
    <t>winafauziah1@gmail.com</t>
  </si>
  <si>
    <t>Yanuar Putra Pranata</t>
  </si>
  <si>
    <t>yanuarputrapranata@gmail.com</t>
  </si>
  <si>
    <t>Yardan Aziz Ramadhan</t>
  </si>
  <si>
    <t>yardanazizramadhan@gmail.com</t>
  </si>
  <si>
    <t>Yuki Kristina Lase</t>
  </si>
  <si>
    <t>nnyukilase@gmail.com</t>
  </si>
  <si>
    <t xml:space="preserve">Zahra Amelia </t>
  </si>
  <si>
    <t>zhraamelia23@gmail.com</t>
  </si>
  <si>
    <t>Zahrah Nurul Aulia</t>
  </si>
  <si>
    <t>zahrahnurulaulia@gmail.com</t>
  </si>
  <si>
    <t>Zalfaa Shaafia Kaltsum</t>
  </si>
  <si>
    <t>zalfaashaafia@gmail.com</t>
  </si>
  <si>
    <t>Zhifa Aulia Putri</t>
  </si>
  <si>
    <t>zhifan49@gmail.com</t>
  </si>
  <si>
    <t>Zoelfikar</t>
  </si>
  <si>
    <t>zoelfikar0012@gmail.com</t>
  </si>
  <si>
    <t>Eliza Nur Fitriyani</t>
  </si>
  <si>
    <t>elizanurfitriyani25@gmail.com</t>
  </si>
  <si>
    <t>SMKN 2 Kota Bekasi</t>
  </si>
  <si>
    <t>Akuntansi</t>
  </si>
  <si>
    <t xml:space="preserve">Ahmad Al Muhdor </t>
  </si>
  <si>
    <t>ahmadalmuhdar15@gmail.com</t>
  </si>
  <si>
    <t>Hanna Shasyi Martina</t>
  </si>
  <si>
    <t>shasyih@gmail.com</t>
  </si>
  <si>
    <t>Muhamad Dafa Fadilah</t>
  </si>
  <si>
    <t>Muhamaddafa.fadilah@gmail.com</t>
  </si>
  <si>
    <t>Syahrul Ferdinan Hutagaol</t>
  </si>
  <si>
    <t>21-JU</t>
  </si>
  <si>
    <t>21-JU Aadilah Trikusuma</t>
  </si>
  <si>
    <t>21-JU Abella Ratu Bilqis</t>
  </si>
  <si>
    <t>21-JU Acintya Ratu Auliya</t>
  </si>
  <si>
    <t>21-JU Adam Dharmawan</t>
  </si>
  <si>
    <t>21-JU Ade Ambarwati</t>
  </si>
  <si>
    <t>21-JU Ade Nugraha</t>
  </si>
  <si>
    <t>21-JU Ahmad Zainudin</t>
  </si>
  <si>
    <t xml:space="preserve">21-JU Ahmed Nizhan Haikal </t>
  </si>
  <si>
    <t>21-JU Akmal Muzakki Bakir</t>
  </si>
  <si>
    <t>21-JU Akmalia Putri</t>
  </si>
  <si>
    <t>21-JU Alfia Laila Ramadani</t>
  </si>
  <si>
    <t>21-JU Alya Haniyah</t>
  </si>
  <si>
    <t>21-JU Amalia Salsabila</t>
  </si>
  <si>
    <t>21-JU Amanda Nurmaulida</t>
  </si>
  <si>
    <t>21-JU Ananda Rizky Sandika</t>
  </si>
  <si>
    <t xml:space="preserve">21-JU Andena Nugraha Saputra </t>
  </si>
  <si>
    <t>21-JU Anisa Ken Fazila</t>
  </si>
  <si>
    <t>21-JU Ardian Ramadhan</t>
  </si>
  <si>
    <t>21-JU Ari Andriani</t>
  </si>
  <si>
    <t>21-JU Arif Wicaksono</t>
  </si>
  <si>
    <t>21-JU Arroihan Lazuardi</t>
  </si>
  <si>
    <t>21-JU Athiyya Azhaar</t>
  </si>
  <si>
    <t>21-JU Aulia Fauziah Rahma</t>
  </si>
  <si>
    <t>21-JU Aulia Hanifah</t>
  </si>
  <si>
    <t>21-JU Aulia Sa'Adatunnissa</t>
  </si>
  <si>
    <t>21-JU Axel Fabianto</t>
  </si>
  <si>
    <t xml:space="preserve">21-JU Brilliani Hasanah </t>
  </si>
  <si>
    <t>21-JU Dea Ummul Khabibah</t>
  </si>
  <si>
    <t xml:space="preserve">21-JU Debbie Valencia Gusti Savita </t>
  </si>
  <si>
    <t>21-JU Destian Nur Alifan</t>
  </si>
  <si>
    <t>21-JU Devina Febriyanti</t>
  </si>
  <si>
    <t>21-JU Difa Amelia Zahra</t>
  </si>
  <si>
    <t>21-JU Dimas Ali Raihan</t>
  </si>
  <si>
    <t>21-JU Diva Aulia</t>
  </si>
  <si>
    <t>21-JU Elena Trida Navisa</t>
  </si>
  <si>
    <t>21-JU Erlinda Sulungtiarsih</t>
  </si>
  <si>
    <t>21-JU Fahimah Aulia U</t>
  </si>
  <si>
    <t>21-JU Faradilla Eka Puspita</t>
  </si>
  <si>
    <t>21-JU Fatih Pratama El Hakim</t>
  </si>
  <si>
    <t>21-JU Fauzan Al Hafizh</t>
  </si>
  <si>
    <t>21-JU Fauzziyah Fadlah</t>
  </si>
  <si>
    <t>21-JU Fikry Yanfa Firdaus</t>
  </si>
  <si>
    <t>21-JU Ghitrif Arrahman</t>
  </si>
  <si>
    <t>21-JU Hafizha Alyaputri Sekar Arum</t>
  </si>
  <si>
    <t>21-JU Hasnaul Haifa Azzahra</t>
  </si>
  <si>
    <t>21-JU Hilyah Rafi Awaliyah</t>
  </si>
  <si>
    <t>21-JU Ilham Bintang</t>
  </si>
  <si>
    <t>21-JU Iman Abdurahman</t>
  </si>
  <si>
    <t>21-JU Imirgha Wulandhara Cahyaning Tyas</t>
  </si>
  <si>
    <t>21-JU Indah Addlia Rahman</t>
  </si>
  <si>
    <t>21-JU Indira Wardasyifa</t>
  </si>
  <si>
    <t>21-JU Irsyad Elba Fikriyanto</t>
  </si>
  <si>
    <t>21-JU Irsyad Falah Baskoroputra</t>
  </si>
  <si>
    <t>21-JU Joe Fathur Rabhany</t>
  </si>
  <si>
    <t>21-JU Jovan Eka Putra</t>
  </si>
  <si>
    <t>21-JU Kenzio Alzahran Lesmana</t>
  </si>
  <si>
    <t xml:space="preserve">21-JU Keysha Muthia Azzahra </t>
  </si>
  <si>
    <t>21-JU Khairunnisa Putri Fadhilah</t>
  </si>
  <si>
    <t>21-JU King Hoki Latif</t>
  </si>
  <si>
    <t>21-JU Ladyfa Fernanda M.</t>
  </si>
  <si>
    <t>21-JU Luthfi Ramadhan</t>
  </si>
  <si>
    <t xml:space="preserve">21-JU M Basarudin Akbari </t>
  </si>
  <si>
    <t>21-JU Meisya Salsabil Zahra</t>
  </si>
  <si>
    <t>21-JU Mia Miftahul Jannah</t>
  </si>
  <si>
    <t>21-JU Muhamad Fikri Irawan</t>
  </si>
  <si>
    <t>21-JU Muhammad Daffa Saptrian</t>
  </si>
  <si>
    <t>21-JU Muhammad Dzikra Aldhira</t>
  </si>
  <si>
    <t>21-JU Muhammad Fadliansyah Ramadhan</t>
  </si>
  <si>
    <t xml:space="preserve">21-JU Muhammad Fauzan </t>
  </si>
  <si>
    <t>21-JU Muhammad Habibie Rahman</t>
  </si>
  <si>
    <t>21-JU Muhammad Iqbal Firmansyah</t>
  </si>
  <si>
    <t>21-JU Muhammad Raffi Putra Anvais</t>
  </si>
  <si>
    <t xml:space="preserve">21-JU Muslimah Apriliya </t>
  </si>
  <si>
    <t>21-JU Nabila Nur Rahma Yanti</t>
  </si>
  <si>
    <t>21-JU Nabilah Nur Frastika</t>
  </si>
  <si>
    <t>21-JU Nabilah Salsabila</t>
  </si>
  <si>
    <t>21-JU Nada Salsabila</t>
  </si>
  <si>
    <t>21-JU Nadia Adristi Raissa</t>
  </si>
  <si>
    <t>21-JU Nadilla Rachma Tria Lestari</t>
  </si>
  <si>
    <t>21-JU Najma Dhia Syafika</t>
  </si>
  <si>
    <t>21-JU Nanda Fadillah</t>
  </si>
  <si>
    <t>21-JU Naufal Fakhri Abdul Aziz</t>
  </si>
  <si>
    <t xml:space="preserve">21-JU Naufal Maulana </t>
  </si>
  <si>
    <t>21-JU Nikita Salsabila</t>
  </si>
  <si>
    <t xml:space="preserve">21-JU Nikmatu Zuhriyah </t>
  </si>
  <si>
    <t>21-JU Nisrina Farah Safira</t>
  </si>
  <si>
    <t>21-JU Nola Puspita Sari</t>
  </si>
  <si>
    <t>21-JU Paradila Puspita Sari</t>
  </si>
  <si>
    <t>21-JU Putri Nabiilah A'Isy</t>
  </si>
  <si>
    <t>21-JU Qunaitah</t>
  </si>
  <si>
    <t>21-JU Rahmanda Fidelia</t>
  </si>
  <si>
    <t>21-JU Raisa Adillia Imany</t>
  </si>
  <si>
    <t xml:space="preserve">21-JU Rana Dhiya Azizah </t>
  </si>
  <si>
    <t>21-JU Ratu Aisya Farah Fathiya</t>
  </si>
  <si>
    <t>21-JU Reines Vinia</t>
  </si>
  <si>
    <t>21-JU Rendy Putra Pratama</t>
  </si>
  <si>
    <t xml:space="preserve">21-JU Risma Hardiyanti </t>
  </si>
  <si>
    <t>21-JU Risqina Puteri</t>
  </si>
  <si>
    <t>21-JU Rizki Dwi Jayanti</t>
  </si>
  <si>
    <t>21-JU Roudotul Jannah</t>
  </si>
  <si>
    <t>21-JU Sagita Ramadanti</t>
  </si>
  <si>
    <t xml:space="preserve">21-JU Salma Amara F </t>
  </si>
  <si>
    <t>21-JU Salsabila Azzahra Taufik</t>
  </si>
  <si>
    <t>21-JU Salsabilla Atmanegara</t>
  </si>
  <si>
    <t>21-JU Sawitri Amalia</t>
  </si>
  <si>
    <t>21-JU Siti Zahra Rahmani</t>
  </si>
  <si>
    <t>21-JU Sumayya El Ghuraba</t>
  </si>
  <si>
    <t>21-JU Syafira Minhatul Maula</t>
  </si>
  <si>
    <t>21-JU Syaviqa Wilday Chairunnisa</t>
  </si>
  <si>
    <t>21-JU Syifana Rohmawati</t>
  </si>
  <si>
    <t>21-JU Talitha Azhari</t>
  </si>
  <si>
    <t>21-JU Tasya Fajriah</t>
  </si>
  <si>
    <t>21-JU Tasya Nabila</t>
  </si>
  <si>
    <t>21-JU Tazkia Nazwa Rahmadina</t>
  </si>
  <si>
    <t xml:space="preserve">21-JU Virgianto Cahyo Riyanto </t>
  </si>
  <si>
    <t>21-JU Widia Ramadhani</t>
  </si>
  <si>
    <t>21-JU Wldan Miftahussurur</t>
  </si>
  <si>
    <t>21-JU Yuli Permata Sari</t>
  </si>
  <si>
    <t>21-JU Zahra Salsabila Saleha</t>
  </si>
  <si>
    <t xml:space="preserve">21-JU Zakiya Siti Fathinah </t>
  </si>
  <si>
    <t xml:space="preserve">21-JU Zalfa Nabila </t>
  </si>
  <si>
    <t>21-JU Zalfa Nadhifah</t>
  </si>
  <si>
    <t>21-JU Zulfadhli Idris</t>
  </si>
  <si>
    <t xml:space="preserve">21-JU Achmad Nuryana Saputra </t>
  </si>
  <si>
    <t>21-JU Adelia Nindya Kirana</t>
  </si>
  <si>
    <t>21-JU Adrian Rezha Anlistya Nugraha</t>
  </si>
  <si>
    <t>21-JU Afifah Maulida Hermanto</t>
  </si>
  <si>
    <t>21-JU Akmal Rifqy Taqiudin</t>
  </si>
  <si>
    <t>21-JU Ananta Harvianty Putri</t>
  </si>
  <si>
    <t>21-JU Anindita Alysia Garini</t>
  </si>
  <si>
    <t>21-JU Anindita Maharani</t>
  </si>
  <si>
    <t>21-JU Arief Rangga Abdullah</t>
  </si>
  <si>
    <t xml:space="preserve">21-JU Athallah Rafi Yusnandar </t>
  </si>
  <si>
    <t>21-JU Aulia Yudhistira Rosandi</t>
  </si>
  <si>
    <t>21-JU Ayu Nadiyah Amiroh</t>
  </si>
  <si>
    <t>21-JU Azzahra Fitriani Putri</t>
  </si>
  <si>
    <t>21-JU Bagus Daffa Ramadhan</t>
  </si>
  <si>
    <t>21-JU Bhimo Nugroho Fito Wijaya</t>
  </si>
  <si>
    <t>21-JU Chika Wianny Narindri</t>
  </si>
  <si>
    <t>21-JU Dastaditya</t>
  </si>
  <si>
    <t>21-JU Davina</t>
  </si>
  <si>
    <t>21-JU Dylan Rachmat Riyanta</t>
  </si>
  <si>
    <t>21-JU Fadhil Rizky Prananta</t>
  </si>
  <si>
    <t>21-JU Faiz Gemilang Ramadhan</t>
  </si>
  <si>
    <t>21-JU Farrell Abrar Maulaya</t>
  </si>
  <si>
    <t>21-JU Felitsa Andreca</t>
  </si>
  <si>
    <t>21-JU Ghiffara Aqiila Husna</t>
  </si>
  <si>
    <t>21-JU Hadi Yat Alim</t>
  </si>
  <si>
    <t>21-JU Hanantyo Firadi Putro</t>
  </si>
  <si>
    <t>21-JU Hasnah Ghina Rahmaniyah</t>
  </si>
  <si>
    <t>21-JU Hisyam Maulana Adibhakti</t>
  </si>
  <si>
    <t>21-JU Indra Putra Setiyawan</t>
  </si>
  <si>
    <t>21-JU Irfan Bayu Seno</t>
  </si>
  <si>
    <t>21-JU Kevin Fahreza</t>
  </si>
  <si>
    <t>21-JU Marsaa Yaafi Prasetyo</t>
  </si>
  <si>
    <t>21-JU Muhammad Akhdan</t>
  </si>
  <si>
    <t>21-JU Muhammad Azzam Arrasyid</t>
  </si>
  <si>
    <t>21-JU Muhammad Rafie</t>
  </si>
  <si>
    <t>21-JU Mulya Irwansyah</t>
  </si>
  <si>
    <t>21-JU Mutiara Salsabila Hanifia</t>
  </si>
  <si>
    <t xml:space="preserve">21-JU Nabilah Syifa Salsabila Sanjaya </t>
  </si>
  <si>
    <t>21-JU Najlaa Putrianti Carissa</t>
  </si>
  <si>
    <t>21-JU Naufal Daffa Ardhana</t>
  </si>
  <si>
    <t>21-JU Panglima Bintang Agara</t>
  </si>
  <si>
    <t>21-JU Pradhita Aliefia Desria Bukian</t>
  </si>
  <si>
    <t>21-JU Putri Nanda Fauziah</t>
  </si>
  <si>
    <t>21-JU Rafi Zeva Rayyana</t>
  </si>
  <si>
    <t>21-JU Raisa Nur Kamila</t>
  </si>
  <si>
    <t>21-JU Rajas Syahnan</t>
  </si>
  <si>
    <t>21-JU Raka Rahadiansyah Putra</t>
  </si>
  <si>
    <t>21-JU Rama Pangestu</t>
  </si>
  <si>
    <t>21-JU Rasyid Salim</t>
  </si>
  <si>
    <t>21-JU Ravena Destia Ardani</t>
  </si>
  <si>
    <t>21-JU Ridwan Maulana</t>
  </si>
  <si>
    <t>21-JU Rijal Al-Ghifari</t>
  </si>
  <si>
    <t>21-JU Riri Putri Maulydia Sumarno</t>
  </si>
  <si>
    <t>21-JU Sultan Adzani</t>
  </si>
  <si>
    <t>21-JU Waode Maulidewangi Putrisalim</t>
  </si>
  <si>
    <t>21-JU Zayyan Maysa Dacionna</t>
  </si>
  <si>
    <t>21-JU Zenia Anindya Hernawan</t>
  </si>
  <si>
    <t>21-JU Ahmad Revarizka</t>
  </si>
  <si>
    <t>21-JU Annisa Nabila</t>
  </si>
  <si>
    <t>21-JU Diar Fathu Zaman</t>
  </si>
  <si>
    <t>21-JU Ervina Nurvatiha</t>
  </si>
  <si>
    <t>21-JU Ine Nurrohaeni</t>
  </si>
  <si>
    <t>21-JU Laode Muh Ichsan A Hafili</t>
  </si>
  <si>
    <t>21-JU Nia Aulia</t>
  </si>
  <si>
    <t>21-JU Nurul Azizah</t>
  </si>
  <si>
    <t>21-JU Tessa Chintya Meida</t>
  </si>
  <si>
    <t>21-JU Akram Fauzan Assy</t>
  </si>
  <si>
    <t>21-JU Aldryan Venus Erlangga</t>
  </si>
  <si>
    <t>21-JU Alexandra Renanthera Bella</t>
  </si>
  <si>
    <t>21-JU Aliisha Surya Chandra</t>
  </si>
  <si>
    <t xml:space="preserve">21-JU Amelia Fitri Indarti </t>
  </si>
  <si>
    <t xml:space="preserve">21-JU Ananda Shafa Fikriany </t>
  </si>
  <si>
    <t>21-JU Andini Nur Afifa</t>
  </si>
  <si>
    <t>21-JU Andy Christy Hasian Simbolon</t>
  </si>
  <si>
    <t>21-JU Angelia Heberina Ompusunggu</t>
  </si>
  <si>
    <t>21-JU Arya Syahputra Wijaya</t>
  </si>
  <si>
    <t xml:space="preserve">21-JU Callista Nurfakhira </t>
  </si>
  <si>
    <t>21-JU Cecilia Putri Prameswari</t>
  </si>
  <si>
    <t>21-JU Christian Winner Pakpahan</t>
  </si>
  <si>
    <t>21-JU Deva Panahatan</t>
  </si>
  <si>
    <t xml:space="preserve">21-JU Dimas Izzatur Rahman </t>
  </si>
  <si>
    <t>21-JU Divana Elrizka Azzahra Katili</t>
  </si>
  <si>
    <t>21-JU Emaregita Indah .P.</t>
  </si>
  <si>
    <t>21-JU Erina Asrilia Dewanti</t>
  </si>
  <si>
    <t>21-JU Ezra Jonathan</t>
  </si>
  <si>
    <t>21-JU Fajar Ardhany M</t>
  </si>
  <si>
    <t>21-JU Fakhri Arya Pratama</t>
  </si>
  <si>
    <t>21-JU Haqan Ridhaeva</t>
  </si>
  <si>
    <t>21-JU Indriana Subagia</t>
  </si>
  <si>
    <t>21-JU Irsyad Naufal Gani</t>
  </si>
  <si>
    <t>21-JU Jeannette Astrida Rahmani</t>
  </si>
  <si>
    <t>21-JU Joyfully Steve Eucharistein</t>
  </si>
  <si>
    <t>21-JU Juvenil Chaesa Gunawan</t>
  </si>
  <si>
    <t>21-JU Juventiana Wahani Virgiyanti</t>
  </si>
  <si>
    <t>21-JU Kesya Maura Alika</t>
  </si>
  <si>
    <t xml:space="preserve">21-JU Keysha Alea Nurcahya </t>
  </si>
  <si>
    <t>21-JU Lutfia Auliah Aljufri</t>
  </si>
  <si>
    <t>21-JU M.Gilang.Ramadan</t>
  </si>
  <si>
    <t>21-JU Marcellino Wolker Bala Waimatan</t>
  </si>
  <si>
    <t xml:space="preserve">21-JU Marchella Sihotang </t>
  </si>
  <si>
    <t>21-JU Meivia Margareta</t>
  </si>
  <si>
    <t xml:space="preserve">21-JU Melany Patricia Simaremare </t>
  </si>
  <si>
    <t>21-JU Modesta Bancin</t>
  </si>
  <si>
    <t>21-JU Muhamad Yusuf</t>
  </si>
  <si>
    <t>21-JU Muhammad Al Ghifari</t>
  </si>
  <si>
    <t>21-JU Muhammad Evan Fadhilah</t>
  </si>
  <si>
    <t>21-JU Muhammad Fazjry Tri Nugroho</t>
  </si>
  <si>
    <t>21-JU Muhammad Riva</t>
  </si>
  <si>
    <t>21-JU Muhammad Sofiyan Hariyanto</t>
  </si>
  <si>
    <t>21-JU Muhammad Tegar Aldiansyah</t>
  </si>
  <si>
    <t>21-JU Natanael Agustinus M</t>
  </si>
  <si>
    <t>21-JU Nova Oktaviati Angelina Simbolon</t>
  </si>
  <si>
    <t>21-JU Pigo Willian Pramusakti</t>
  </si>
  <si>
    <t>21-JU Rachel Aureli Martham</t>
  </si>
  <si>
    <t>21-JU Rafif Hilmy</t>
  </si>
  <si>
    <t>21-JU Ramadhana Nova Tirta K</t>
  </si>
  <si>
    <t>21-JU Sabrina Fitria</t>
  </si>
  <si>
    <t>21-JU Shabina Fairuz Putri</t>
  </si>
  <si>
    <t>21-JU Silviana Elsa Pakpahan</t>
  </si>
  <si>
    <t>21-JU Talitha Naura Safa Setiawan</t>
  </si>
  <si>
    <t>21-JU Trie Rahmah Andini</t>
  </si>
  <si>
    <t>21-JU Tubagus Setyo Mulyatama</t>
  </si>
  <si>
    <t>21-JU Vanysaputri</t>
  </si>
  <si>
    <t xml:space="preserve">21-JU Windy Hardjasa </t>
  </si>
  <si>
    <t>21-JU Yorinda Wahyu Claresta</t>
  </si>
  <si>
    <t>21-JU Abdullah Rifqi Zahron</t>
  </si>
  <si>
    <t>21-JU Abdurrahman Haidar</t>
  </si>
  <si>
    <t>21-JU Adila Ainun Millah</t>
  </si>
  <si>
    <t>21-JU Afina Dzakiya Arinda</t>
  </si>
  <si>
    <t>21-JU Ajeng Nazwa</t>
  </si>
  <si>
    <t>21-JU Aji Andriansyah</t>
  </si>
  <si>
    <t>21-JU Alexandra Natasha Salwa</t>
  </si>
  <si>
    <t>21-JU Alfath Farhan Prayogi</t>
  </si>
  <si>
    <t>21-JU Alfian Dwi Adilfa</t>
  </si>
  <si>
    <t>21-JU Alodia Najla Wahono</t>
  </si>
  <si>
    <t>21-JU Alvin Nugraha</t>
  </si>
  <si>
    <t>21-JU Amani Azilla Istiqomah</t>
  </si>
  <si>
    <t>21-JU Amelinda Fazzah</t>
  </si>
  <si>
    <t xml:space="preserve">21-JU An Nisa Fitria </t>
  </si>
  <si>
    <t>21-JU Andini Widiawati</t>
  </si>
  <si>
    <t>21-JU Anisya Kesuma Ardani</t>
  </si>
  <si>
    <t>21-JU Aprillia Wulandari</t>
  </si>
  <si>
    <t>21-JU Arfia Putri Damayanti</t>
  </si>
  <si>
    <t>21-JU Astrid Haerani</t>
  </si>
  <si>
    <t>21-JU Aurel Mindia Pratama</t>
  </si>
  <si>
    <t>21-JU Aurrora Gizel Atmaja</t>
  </si>
  <si>
    <t>21-JU Belviola Afiadoria</t>
  </si>
  <si>
    <t>21-JU Daffa Rayhan Ananda</t>
  </si>
  <si>
    <t>21-JU Dellia Fitri</t>
  </si>
  <si>
    <t>21-JU Dendy Fridayaksa Nugroho</t>
  </si>
  <si>
    <t>21-JU Dhias Praditya S</t>
  </si>
  <si>
    <t>21-JU Diana Fiqma</t>
  </si>
  <si>
    <t>21-JU Dimas Katon Rahmat Adityo</t>
  </si>
  <si>
    <t>21-JU Dzaki Zaidan Shadiq</t>
  </si>
  <si>
    <t>21-JU Eka Sabrina Ramadhani</t>
  </si>
  <si>
    <t>21-JU Elaine Azakiah Ramadhanty</t>
  </si>
  <si>
    <t>21-JU Elfira Zharifah</t>
  </si>
  <si>
    <t>21-JU Endah Puspa Dewanty</t>
  </si>
  <si>
    <t>21-JU Erlangga Sulistya</t>
  </si>
  <si>
    <t>21-JU Fadilah Nasywa Az Zahra</t>
  </si>
  <si>
    <t>21-JU Failusuf Albana</t>
  </si>
  <si>
    <t>21-JU Fatimah Azzahra</t>
  </si>
  <si>
    <t>21-JU Febrian</t>
  </si>
  <si>
    <t>21-JU Felicia Avrillia</t>
  </si>
  <si>
    <t>21-JU Frisa Nurhasanah</t>
  </si>
  <si>
    <t>21-JU Friska Devi Hidayat</t>
  </si>
  <si>
    <t>21-JU Galung Firmandika Siswanto</t>
  </si>
  <si>
    <t>21-JU Hafizhah Almas Shabrina Putri</t>
  </si>
  <si>
    <t>21-JU Hanif Alfian</t>
  </si>
  <si>
    <t>21-JU Haura Zahra</t>
  </si>
  <si>
    <t>21-JU Helysia Ananda Pinem</t>
  </si>
  <si>
    <t>21-JU Hilmy Arkan</t>
  </si>
  <si>
    <t>21-JU Hima Hijria</t>
  </si>
  <si>
    <t xml:space="preserve">21-JU Ibrahim Deyga Alhidayat </t>
  </si>
  <si>
    <t>21-JU Ihsan Aulia Rahman</t>
  </si>
  <si>
    <t>21-JU Ikhtiar Ade Aulia</t>
  </si>
  <si>
    <t>21-JU Ilham Hidayat</t>
  </si>
  <si>
    <t>21-JU Irfan Muyassar</t>
  </si>
  <si>
    <t>21-JU Isnayuni Permatasari</t>
  </si>
  <si>
    <t>21-JU Jose Immanuel Tristan</t>
  </si>
  <si>
    <t>21-JU Khaista Yngwie Anneira Isaak</t>
  </si>
  <si>
    <t>21-JU Khofifah Nur Akmalia</t>
  </si>
  <si>
    <t>21-JU Kivlan Hakeem Arrouf</t>
  </si>
  <si>
    <t>21-JU Linendia Putri Anggini</t>
  </si>
  <si>
    <t>21-JU Maghrevian Ramadhany</t>
  </si>
  <si>
    <t>21-JU Marcella</t>
  </si>
  <si>
    <t>21-JU Mohammad Faiz Aditya</t>
  </si>
  <si>
    <t>21-JU Moreno Ferrek Yusuf Priyadi</t>
  </si>
  <si>
    <t>21-JU Muhamad Ardi Aditua</t>
  </si>
  <si>
    <t>21-JU Muhamad Kafillah</t>
  </si>
  <si>
    <t>21-JU Muhamad Wahyu</t>
  </si>
  <si>
    <t>21-JU Muhammad Daffa</t>
  </si>
  <si>
    <t>21-JU Muhammad Daffa Azhar</t>
  </si>
  <si>
    <t>21-JU Muhammad Dendy Anugerah</t>
  </si>
  <si>
    <t>21-JU Muhammad Faris Syafrizal</t>
  </si>
  <si>
    <t>21-JU Muhammad Farras Ramadhan</t>
  </si>
  <si>
    <t>21-JU Muhammad Firza Faiz Azhar</t>
  </si>
  <si>
    <t>21-JU Muhammad Ichsan</t>
  </si>
  <si>
    <t>21-JU Muhammad Idham Yusuf</t>
  </si>
  <si>
    <t xml:space="preserve">21-JU Muhammad Rafindha Aslam </t>
  </si>
  <si>
    <t>21-JU Muhammad Rangga Priyansa</t>
  </si>
  <si>
    <t xml:space="preserve">21-JU Muhammad Zakhrof Alby </t>
  </si>
  <si>
    <t>21-JU Nabil Umar Bayu Wisanggeni</t>
  </si>
  <si>
    <t>21-JU Nabila Fatihah Cecellia Putri Hasibuan</t>
  </si>
  <si>
    <t>21-JU Nada Aqeel Faiz</t>
  </si>
  <si>
    <t>21-JU Najwa Ghibthah Ananda Ridwan</t>
  </si>
  <si>
    <t>21-JU Nasywa Fadya</t>
  </si>
  <si>
    <t>21-JU Naufal Faqih Haekal</t>
  </si>
  <si>
    <t>21-JU Novryansyah Ramadhan</t>
  </si>
  <si>
    <t>21-JU Nurlaelatul Hadawiyah</t>
  </si>
  <si>
    <t xml:space="preserve">21-JU Putri Alifah Setianingsih </t>
  </si>
  <si>
    <t xml:space="preserve">21-JU Putri Amelia </t>
  </si>
  <si>
    <t>21-JU Putri Fajar Ranum</t>
  </si>
  <si>
    <t>21-JU Putri Nurdianah</t>
  </si>
  <si>
    <t>21-JU Qatrunnada Salsabila</t>
  </si>
  <si>
    <t>21-JU Qisti Inayatullah</t>
  </si>
  <si>
    <t>21-JU Raden Adifa Rizky Sulaiman</t>
  </si>
  <si>
    <t>21-JU Raphael Hanindra Toardi</t>
  </si>
  <si>
    <t>21-JU Rengganis Adhitya Insani</t>
  </si>
  <si>
    <t>21-JU Reyhan Zihni Fauzan</t>
  </si>
  <si>
    <t>21-JU Riviera Nazila Fatihah</t>
  </si>
  <si>
    <t>21-JU Rizku Is'Ad Zachary</t>
  </si>
  <si>
    <t>21-JU Rizqy Ilma Auliya Firdaus</t>
  </si>
  <si>
    <t>21-JU Salimah Mahdiyyah</t>
  </si>
  <si>
    <t xml:space="preserve">21-JU Salsabila Firdaus </t>
  </si>
  <si>
    <t xml:space="preserve">21-JU Salwa Maharani </t>
  </si>
  <si>
    <t>21-JU Sari Adiningsih</t>
  </si>
  <si>
    <t>21-JU Selsi Safutri Asri</t>
  </si>
  <si>
    <t>21-JU Shafira Khoiriyah</t>
  </si>
  <si>
    <t xml:space="preserve">21-JU Shinta Nur Rohmah </t>
  </si>
  <si>
    <t>21-JU Shyfa Rislahajira Wibawa</t>
  </si>
  <si>
    <t>21-JU Siti Hafsyah Chaniago</t>
  </si>
  <si>
    <t>21-JU Siti Saidah Khoirunisa</t>
  </si>
  <si>
    <t>21-JU Syabilla Amania Syahada</t>
  </si>
  <si>
    <t>21-JU Taufiq Maulanna</t>
  </si>
  <si>
    <t xml:space="preserve">21-JU Tiara Khayla Sabrina </t>
  </si>
  <si>
    <t>21-JU Tutut Ardelia Afifah</t>
  </si>
  <si>
    <t>21-JU Umar Ali Zidan</t>
  </si>
  <si>
    <t>21-JU Vani Rustianty</t>
  </si>
  <si>
    <t>21-JU Vila Ulitri Az-Zahra</t>
  </si>
  <si>
    <t>21-JU Vivi Oktafiani</t>
  </si>
  <si>
    <t xml:space="preserve">21-JU Yolanda Oktaviana </t>
  </si>
  <si>
    <t>21-JU Zarkah Maulida Syaviq</t>
  </si>
  <si>
    <t>21-JU Zeni Dwi Septiani Rohmah</t>
  </si>
  <si>
    <t>21-JU Adinda Aura Putri</t>
  </si>
  <si>
    <t>21-JU Adinda Reihana Yusuf</t>
  </si>
  <si>
    <t>21-JU Adinda Siti Ravika</t>
  </si>
  <si>
    <t>21-JU Aditia Mahendra</t>
  </si>
  <si>
    <t>21-JU Adji Nugroho</t>
  </si>
  <si>
    <t>21-JU Adrian Dwichaya</t>
  </si>
  <si>
    <t>21-JU Adriel Irrafa Fauzi</t>
  </si>
  <si>
    <t>21-JU Alfarizi Noviyanto</t>
  </si>
  <si>
    <t>21-JU Alicia Salma</t>
  </si>
  <si>
    <t>21-JU Alif Kemal</t>
  </si>
  <si>
    <t xml:space="preserve">21-JU Alvin Sutan Alamsyah </t>
  </si>
  <si>
    <t>21-JU Amanda Diva</t>
  </si>
  <si>
    <t>21-JU Amelia Az-Zahra</t>
  </si>
  <si>
    <t>21-JU Andi Sumayyah</t>
  </si>
  <si>
    <t>21-JU Andira Okta Ramadhana</t>
  </si>
  <si>
    <t>21-JU Anjani Setiawati</t>
  </si>
  <si>
    <t>21-JU Annika Adelia</t>
  </si>
  <si>
    <t>21-JU Argya Satyadini Mangkupraja</t>
  </si>
  <si>
    <t>21-JU Aslama Nabila Hermawan</t>
  </si>
  <si>
    <t>21-JU Audrey Fatiya</t>
  </si>
  <si>
    <t>21-JU Audrey Fatiya Rachmadanti</t>
  </si>
  <si>
    <t>21-JU Aura Novadianty Putri</t>
  </si>
  <si>
    <t>21-JU Avinda Oktarina</t>
  </si>
  <si>
    <t>21-JU Avvena Sanit</t>
  </si>
  <si>
    <t xml:space="preserve">21-JU Bewita Dwiastanti </t>
  </si>
  <si>
    <t>21-JU Claudia Dwi Lestari</t>
  </si>
  <si>
    <t>21-JU Cut Sonia Nur Khadijah</t>
  </si>
  <si>
    <t>21-JU Cyntia Dwi Shanti</t>
  </si>
  <si>
    <t>21-JU Daffa Ramzy Saputra</t>
  </si>
  <si>
    <t>21-JU Darel Farros Kurniawan</t>
  </si>
  <si>
    <t>21-JU Desvita Priliani</t>
  </si>
  <si>
    <t>21-JU Devriola Betty Gayu Rizka</t>
  </si>
  <si>
    <t>21-JU Dinda Dwi Rahmadani</t>
  </si>
  <si>
    <t>21-JU Dinda Verella Fadilah</t>
  </si>
  <si>
    <t>21-JU Duta Ihza Fahreza Ramdhani</t>
  </si>
  <si>
    <t>21-JU Dzakiyyah Zulfa</t>
  </si>
  <si>
    <t>21-JU Efrida Gusti Pratama</t>
  </si>
  <si>
    <t xml:space="preserve">21-JU Erna Larasati </t>
  </si>
  <si>
    <t xml:space="preserve">21-JU Fadlan Ghani </t>
  </si>
  <si>
    <t>21-JU Fahrotun Nisa</t>
  </si>
  <si>
    <t>21-JU Fakhrizal Agustian Sofyan</t>
  </si>
  <si>
    <t>21-JU Fauzan Riad Bantara</t>
  </si>
  <si>
    <t>21-JU Fazmalia Nur Kamila</t>
  </si>
  <si>
    <t>21-JU Febriani Arofah</t>
  </si>
  <si>
    <t>21-JU Febrianny Valentina Camsa Putri</t>
  </si>
  <si>
    <t>21-JU Fifi Nuramzaini Alfi</t>
  </si>
  <si>
    <t>21-JU Finki Assahiba Ardani</t>
  </si>
  <si>
    <t>21-JU Fitri Dian Ningsih</t>
  </si>
  <si>
    <t>21-JU Fitria Noor Faradilla</t>
  </si>
  <si>
    <t>21-JU Galang Al-Wasilah</t>
  </si>
  <si>
    <t>21-JU Gisella Christanty</t>
  </si>
  <si>
    <t>21-JU Gita Rahayu Agustin</t>
  </si>
  <si>
    <t xml:space="preserve">21-JU Gita Shabrina Azhar </t>
  </si>
  <si>
    <t>21-JU Inayah Wulandari</t>
  </si>
  <si>
    <t>21-JU Jopy Oktavianus Sumarauw</t>
  </si>
  <si>
    <t>21-JU Lara Afridiva</t>
  </si>
  <si>
    <t xml:space="preserve">21-JU Luis Nazario Putra Malau </t>
  </si>
  <si>
    <t>21-JU M.Arbian</t>
  </si>
  <si>
    <t>21-JU Maharani Ansyari</t>
  </si>
  <si>
    <t>21-JU Maheswari Salamah Mauro</t>
  </si>
  <si>
    <t xml:space="preserve">21-JU Maria Glori Talan </t>
  </si>
  <si>
    <t>21-JU Mauliddani Achmad Fauzan Pratama</t>
  </si>
  <si>
    <t>21-JU Medina Rahmania</t>
  </si>
  <si>
    <t>21-JU Muhammad Bagus Satrio</t>
  </si>
  <si>
    <t>21-JU Mutiara Savitri Okvitasari</t>
  </si>
  <si>
    <t>21-JU Nadia Nofriyanti</t>
  </si>
  <si>
    <t xml:space="preserve">21-JU Nahot Rafael Parasian Simatupang </t>
  </si>
  <si>
    <t>21-JU Najwa Aliyah</t>
  </si>
  <si>
    <t>21-JU Naufal Rizky Ramadhan</t>
  </si>
  <si>
    <t>21-JU Naurah Anggreini Putri Gea</t>
  </si>
  <si>
    <t>21-JU Nisrina Dhia Lathifah</t>
  </si>
  <si>
    <t>21-JU Nurul Ainil</t>
  </si>
  <si>
    <t xml:space="preserve">21-JU Putri Alifvia Sugianto </t>
  </si>
  <si>
    <t>21-JU Rachel Fatima Zahra</t>
  </si>
  <si>
    <t>21-JU Rachel Kania Putri</t>
  </si>
  <si>
    <t>21-JU Rahmad Fadjri Witular</t>
  </si>
  <si>
    <t>21-JU Rahmadina Raya Rabbani</t>
  </si>
  <si>
    <t>21-JU Rahmatika Annisatul Azizah</t>
  </si>
  <si>
    <t>21-JU Rayinda Dewi Permatasari</t>
  </si>
  <si>
    <t>21-JU Rhesa Sabina Noviyantika</t>
  </si>
  <si>
    <t xml:space="preserve">21-JU Rifani Lutfia Azzahra </t>
  </si>
  <si>
    <t>21-JU Risda Sabrina Atilu</t>
  </si>
  <si>
    <t>21-JU Rizqika Mutmainnah</t>
  </si>
  <si>
    <t>21-JU Ruhmi Az Zahra</t>
  </si>
  <si>
    <t>21-JU Safa Tasya Rahmani</t>
  </si>
  <si>
    <t>21-JU Sandi Solina Gultom</t>
  </si>
  <si>
    <t>21-JU Sarah Syakirah</t>
  </si>
  <si>
    <t>21-JU Selly Wihdatun Nisa</t>
  </si>
  <si>
    <t>21-JU Shandi Rachmat Fathoni</t>
  </si>
  <si>
    <t>21-JU Silvia Anugerah Lestari</t>
  </si>
  <si>
    <t>21-JU Sisilia Carolina</t>
  </si>
  <si>
    <t>21-JU Siti Nur Haliza</t>
  </si>
  <si>
    <t>21-JU Soraya Balqis Nur Arofah</t>
  </si>
  <si>
    <t>21-JU Sya Sya Nur Assa</t>
  </si>
  <si>
    <t>21-JU Syahirah Dzakiyyah Putri</t>
  </si>
  <si>
    <t>21-JU Syeira Aprillia Purwitasari</t>
  </si>
  <si>
    <t xml:space="preserve">21-JU Syifa Mutiara Syahrani </t>
  </si>
  <si>
    <t>21-JU Tesalonika Dwi Putri</t>
  </si>
  <si>
    <t>21-JU Tiara Damayanti</t>
  </si>
  <si>
    <t>21-JU Tifa Khairul Nisa</t>
  </si>
  <si>
    <t>21-JU Vera Monica Ningtias.Z</t>
  </si>
  <si>
    <t>21-JU Willy Prayoga Suta</t>
  </si>
  <si>
    <t>21-JU Zahra Chaerunnisa</t>
  </si>
  <si>
    <t>21-JU Abdullah Khadafi Hasri</t>
  </si>
  <si>
    <t>21-JU Ahmad Hamy</t>
  </si>
  <si>
    <t>21-JU Ahmad Mahdi</t>
  </si>
  <si>
    <t>21-JU Ahmad Priyo Baskoro</t>
  </si>
  <si>
    <t>21-JU Grandy Jiddan Assyamil</t>
  </si>
  <si>
    <t>21-JU Hamzah</t>
  </si>
  <si>
    <t>21-JU M.Daniel.F</t>
  </si>
  <si>
    <t>21-JU Mochammad Afief Darwiansyah</t>
  </si>
  <si>
    <t>21-JU Muhammad Jaffan Pranadia</t>
  </si>
  <si>
    <t xml:space="preserve">21-JU Muhammad Nurul Fajri </t>
  </si>
  <si>
    <t>21-JU Muhammad Riadi Setiawan</t>
  </si>
  <si>
    <t>21-JU Muhammad Rizal Sya'Ban</t>
  </si>
  <si>
    <t>21-JU Raditya Rafi Wirawan</t>
  </si>
  <si>
    <t>21-JU Syarif Ali</t>
  </si>
  <si>
    <t>21-JU Abrar Bintang</t>
  </si>
  <si>
    <t>21-JU Ade Mutia Marhami</t>
  </si>
  <si>
    <t>21-JU Adelia Chika Oktavira</t>
  </si>
  <si>
    <t>21-JU Adella Isyali</t>
  </si>
  <si>
    <t>21-JU Ahmad Naufal Ramadhan</t>
  </si>
  <si>
    <t>21-JU Alden Abdurrasyid</t>
  </si>
  <si>
    <t>21-JU Aliefa Salma Aqilah</t>
  </si>
  <si>
    <t>21-JU Alif Adinsyah Muharom</t>
  </si>
  <si>
    <t>21-JU Alif Fikhar Rahman</t>
  </si>
  <si>
    <t>21-JU Aliya Najiha Putri</t>
  </si>
  <si>
    <t>21-JU Amalia Swastika Indra Prasetya</t>
  </si>
  <si>
    <t>21-JU Amelia Putri Syahrani Liputo</t>
  </si>
  <si>
    <t>21-JU Ananda Dwi Darmawan</t>
  </si>
  <si>
    <t>21-JU Anandhia Alya Maharani</t>
  </si>
  <si>
    <t xml:space="preserve">21-JU Andien Widya Ayu Mukti </t>
  </si>
  <si>
    <t>21-JU Andri Hari Musyaffa</t>
  </si>
  <si>
    <t xml:space="preserve">21-JU Anugrah Dewi Sugiyantantri </t>
  </si>
  <si>
    <t>21-JU Aqiilah Lestari</t>
  </si>
  <si>
    <t>21-JU Aufi Jihan Nadiah Rofifah</t>
  </si>
  <si>
    <t>21-JU Azzahra Mayangsari Fatimah</t>
  </si>
  <si>
    <t>21-JU Azzahra Shafa Aleyna Putri</t>
  </si>
  <si>
    <t>21-JU Bagas Widiatmoko</t>
  </si>
  <si>
    <t>21-JU Bayu Eko Saputro</t>
  </si>
  <si>
    <t>21-JU Bunga Khoirun Nisa</t>
  </si>
  <si>
    <t>21-JU Dewinda Safitri</t>
  </si>
  <si>
    <t>21-JU Dhanya Atika Rahma</t>
  </si>
  <si>
    <t>21-JU Dhea Aulia Ramadhani</t>
  </si>
  <si>
    <t>21-JU Dian Nur Cahyani</t>
  </si>
  <si>
    <t>21-JU Dimas Agaikusaima Hikhza</t>
  </si>
  <si>
    <t>21-JU Dimas Pramudya Wardana</t>
  </si>
  <si>
    <t>21-JU Dinar Anugrah Abiyyurifqi</t>
  </si>
  <si>
    <t>21-JU Dinda Qamila Qoyyum</t>
  </si>
  <si>
    <t>21-JU Dyaz Mutiara Dwilana</t>
  </si>
  <si>
    <t>21-JU Dyno Bagas Sese Sheko</t>
  </si>
  <si>
    <t>21-JU Fadhilla Asyhani Selfianti</t>
  </si>
  <si>
    <t>21-JU Fadlan Fayudhi</t>
  </si>
  <si>
    <t>21-JU Faissya Kanaya Ramadhani</t>
  </si>
  <si>
    <t>21-JU Farrell Rafi Wibowo</t>
  </si>
  <si>
    <t>21-JU Farsya Rashina Jafar</t>
  </si>
  <si>
    <t xml:space="preserve">21-JU Fasya Rahma Fitri </t>
  </si>
  <si>
    <t xml:space="preserve">21-JU Ferdiansyah Joxin Mahardhika </t>
  </si>
  <si>
    <t>21-JU Gisela Fibryna Tuju</t>
  </si>
  <si>
    <t xml:space="preserve">21-JU Grace Amanda </t>
  </si>
  <si>
    <t>21-JU Guntur Samudra</t>
  </si>
  <si>
    <t>21-JU Hafizh Putra Heriyanto</t>
  </si>
  <si>
    <t>21-JU Hanaunisa Nabila</t>
  </si>
  <si>
    <t>21-JU Hanyna Nurshadryna Irawan</t>
  </si>
  <si>
    <t>21-JU Haura Nafisah Purwandani</t>
  </si>
  <si>
    <t>21-JU Havania Risqi</t>
  </si>
  <si>
    <t>21-JU Ibnu Fadhilah Alam</t>
  </si>
  <si>
    <t>21-JU Inez Fairuzia Khalda</t>
  </si>
  <si>
    <t>21-JU Irvan Bagastoro Sulistyo</t>
  </si>
  <si>
    <t>21-JU Jihan Khafidhotin Najah</t>
  </si>
  <si>
    <t>21-JU Keisha Farin Adhaira</t>
  </si>
  <si>
    <t>21-JU Kelvin Syahputra Sudrajat</t>
  </si>
  <si>
    <t xml:space="preserve">21-JU Kevira Romita Hermawan </t>
  </si>
  <si>
    <t>21-JU Keysha Ananda Mareta</t>
  </si>
  <si>
    <t>21-JU Khanza Poetri Ferdyan</t>
  </si>
  <si>
    <t>21-JU Ladyva Firstianic Endzelyne</t>
  </si>
  <si>
    <t>21-JU Mawadda Hesa Mutia Rahmah</t>
  </si>
  <si>
    <t>21-JU Meifara Hanifa Azzahra</t>
  </si>
  <si>
    <t>21-JU Moch Khildan Gunawan</t>
  </si>
  <si>
    <t>21-JU Muhamad Faathir Amri</t>
  </si>
  <si>
    <t>21-JU Muhammad Abelji Setiaji</t>
  </si>
  <si>
    <t>21-JU Muhammad Hafizh</t>
  </si>
  <si>
    <t>21-JU Muhammad Husain Abdullah</t>
  </si>
  <si>
    <t>21-JU Muhammad Naufal</t>
  </si>
  <si>
    <t>21-JU Muhammad Panca Permana</t>
  </si>
  <si>
    <t>21-JU Muhammad Raihan Kautsar</t>
  </si>
  <si>
    <t>21-JU Muhammad Rayhan</t>
  </si>
  <si>
    <t>21-JU Muhammad Ryan Nashiruddin Zufar</t>
  </si>
  <si>
    <t>21-JU Muhammad Zidane Arifin</t>
  </si>
  <si>
    <t>21-JU Nadya Nurfitriana</t>
  </si>
  <si>
    <t>21-JU Nafisah Hanan Cahyaningrum</t>
  </si>
  <si>
    <t xml:space="preserve">21-JU Nanda Kholifajar </t>
  </si>
  <si>
    <t>21-JU Nandira Pramesti Adha Maharani</t>
  </si>
  <si>
    <t>21-JU Nasywa Putri Salsabilla</t>
  </si>
  <si>
    <t>21-JU Naufal Haidar Aristo</t>
  </si>
  <si>
    <t xml:space="preserve">21-JU Nur Syifa Auliyah </t>
  </si>
  <si>
    <t xml:space="preserve">21-JU Putri Ramadhani Alif </t>
  </si>
  <si>
    <t>21-JU Rafiandi Majid</t>
  </si>
  <si>
    <t>21-JU Rafly Fandiansyah</t>
  </si>
  <si>
    <t>21-JU Ramaniya Aristaveda</t>
  </si>
  <si>
    <t>21-JU Ratu Puspitasari</t>
  </si>
  <si>
    <t>21-JU Rezza Fitriana Dewi</t>
  </si>
  <si>
    <t>21-JU Rizki Ikhwan Nur Rahim</t>
  </si>
  <si>
    <t>21-JU Rizky Nurohmah</t>
  </si>
  <si>
    <t>21-JU Salsa Nabila Putri</t>
  </si>
  <si>
    <t>21-JU Salsabila Mutia Destriana</t>
  </si>
  <si>
    <t>21-JU Sania Miranti Dewi</t>
  </si>
  <si>
    <t>21-JU Sayyid Qolbin I</t>
  </si>
  <si>
    <t>21-JU Shyntia Chantika Enggelita</t>
  </si>
  <si>
    <t>21-JU Sofi Jana</t>
  </si>
  <si>
    <t>21-JU Syahla Putri Maulida</t>
  </si>
  <si>
    <t>21-JU Syalsabilla Dewiana Putri</t>
  </si>
  <si>
    <t>21-JU Syauqi Ahmad Faishol</t>
  </si>
  <si>
    <t>21-JU Tabita Safa Callula Pangestu</t>
  </si>
  <si>
    <t>21-JU Thalia Amelinda Setiawan</t>
  </si>
  <si>
    <t>21-JU Thifal Fairuz Megumi</t>
  </si>
  <si>
    <t>21-JU Vevi Rimanty Susmicha</t>
  </si>
  <si>
    <t>21-JU Vianka Aprillia</t>
  </si>
  <si>
    <t>21-JU Wongso Aditio Prakoso</t>
  </si>
  <si>
    <t>21-JU Yolandari Amallia</t>
  </si>
  <si>
    <t>21-JU Zhafirah Putri Az Zahra</t>
  </si>
  <si>
    <t xml:space="preserve">21-JU Abednego Hadyu Dermawan </t>
  </si>
  <si>
    <t>21-JU Achmad Fadly Pangestu</t>
  </si>
  <si>
    <t>21-JU Adisti Khaerunnisa Putri Harahap</t>
  </si>
  <si>
    <t>21-JU Althafania Dyandra</t>
  </si>
  <si>
    <t>21-JU Alviah Mubarokah</t>
  </si>
  <si>
    <t>21-JU Alya Sallva Fauziah</t>
  </si>
  <si>
    <t>21-JU Audie Febriani</t>
  </si>
  <si>
    <t>21-JU Aulia Syafira</t>
  </si>
  <si>
    <t>21-JU Bagas Galih Prasetyo</t>
  </si>
  <si>
    <t>21-JU Bhagaskara Adnan Pratista</t>
  </si>
  <si>
    <t>21-JU Daffa Satriawan</t>
  </si>
  <si>
    <t>21-JU Davina Lingga Pramesti</t>
  </si>
  <si>
    <t>21-JU Diah Nurhaliza Wahono</t>
  </si>
  <si>
    <t>21-JU Dzaky Qushoyyi Watsiq</t>
  </si>
  <si>
    <t>21-JU Elfreda Djakiyah</t>
  </si>
  <si>
    <t>21-JU Farhan Aidan Hakim</t>
  </si>
  <si>
    <t>21-JU Farid Mubarok</t>
  </si>
  <si>
    <t>21-JU Fariz Hasyim Susetyo</t>
  </si>
  <si>
    <t>21-JU Firyaal Atiiqah Luthfiyah</t>
  </si>
  <si>
    <t>21-JU Hanifah Listiana Sauma</t>
  </si>
  <si>
    <t>21-JU Ilham Adhadi Pangestu</t>
  </si>
  <si>
    <t>21-JU Kadek Krisna Wardana</t>
  </si>
  <si>
    <t>21-JU Kareena Fajwa Armelya</t>
  </si>
  <si>
    <t>21-JU Keisya Lisanaa Shidqin</t>
  </si>
  <si>
    <t xml:space="preserve">21-JU Larasati Putri Anugrah </t>
  </si>
  <si>
    <t>21-JU Maulana Falih Shidqi82113614361</t>
  </si>
  <si>
    <t>21-JU Meliyana Sari</t>
  </si>
  <si>
    <t>21-JU Muhammad Aditya Oktofani</t>
  </si>
  <si>
    <t>21-JU Muhammad Asyad Imanullah</t>
  </si>
  <si>
    <t>21-JU Muhammad Fakhri Alamsyah</t>
  </si>
  <si>
    <t>21-JU Muhammad Rahmat Michael Darren</t>
  </si>
  <si>
    <t>21-JU Muhammad Rizky Alvianto</t>
  </si>
  <si>
    <t>21-JU Muthia Salma</t>
  </si>
  <si>
    <t>21-JU Nadiah</t>
  </si>
  <si>
    <t xml:space="preserve">21-JU Nafisa Verlee Ameeralia </t>
  </si>
  <si>
    <t>21-JU Naila Haniya</t>
  </si>
  <si>
    <t>21-JU Nathania Christy Nugraha</t>
  </si>
  <si>
    <t>21-JU Nico.Mahendra</t>
  </si>
  <si>
    <t>21-JU Nisrina Aulia</t>
  </si>
  <si>
    <t>21-JU Nisrina Luthfi Malihah</t>
  </si>
  <si>
    <t>21-JU Parikesit Aryo Winarno</t>
  </si>
  <si>
    <t>21-JU Putri Dean Mazaya</t>
  </si>
  <si>
    <t>21-JU Rachma Indira Satrio</t>
  </si>
  <si>
    <t>21-JU Rayka Muhammad Al Bukhori</t>
  </si>
  <si>
    <t>21-JU Reza Ramadhan</t>
  </si>
  <si>
    <t>21-JU Rio Rizki Ghifari</t>
  </si>
  <si>
    <t>21-JU Saddam Bayu Wirayuda</t>
  </si>
  <si>
    <t>21-JU Salsabil Rahma Dina</t>
  </si>
  <si>
    <t>21-JU Sarah Reza Kurniawan</t>
  </si>
  <si>
    <t>21-JU Shabrina Ali</t>
  </si>
  <si>
    <t>21-JU Shevyra Laksmitha Cahyadellia</t>
  </si>
  <si>
    <t>21-JU Syahalif Farish Sajidan</t>
  </si>
  <si>
    <t xml:space="preserve">21-JU Syifatavia Azzahra </t>
  </si>
  <si>
    <t>21-JU Wildan Aulia Ahmad</t>
  </si>
  <si>
    <t>21-JU Windi Aulia Putri Sabrina</t>
  </si>
  <si>
    <t>21-JU Enrico Rifaldi Yoga</t>
  </si>
  <si>
    <t>21-JU Gladys Almira</t>
  </si>
  <si>
    <t>21-JU Indira Nareswari</t>
  </si>
  <si>
    <t>21-JU Mohammad Rosyad Irfan</t>
  </si>
  <si>
    <t>21-JU Muhammad Ariel Satyagraha</t>
  </si>
  <si>
    <t>21-JU Muhammad Farhan Ananda Purnama</t>
  </si>
  <si>
    <t>21-JU Nabila Puspita Wulandana</t>
  </si>
  <si>
    <t>21-JU Naila Allisa Zulfikar</t>
  </si>
  <si>
    <t>21-JU Raisa Farah</t>
  </si>
  <si>
    <t>21-JU Syafiqa</t>
  </si>
  <si>
    <t>21-JU Thia Kirana</t>
  </si>
  <si>
    <t>21-JU Abdul Nur Muhammad</t>
  </si>
  <si>
    <t>21-JU Adelia Adinda Putri</t>
  </si>
  <si>
    <t>21-JU Adelia Utari</t>
  </si>
  <si>
    <t>21-JU Aditya Gunalaksana</t>
  </si>
  <si>
    <t>21-JU Agatha Aprianti</t>
  </si>
  <si>
    <t xml:space="preserve">21-JU Agung Nugroho </t>
  </si>
  <si>
    <t>21-JU Ahmad Bayu Seno</t>
  </si>
  <si>
    <t>21-JU Ahmad Dylan Fachrezy</t>
  </si>
  <si>
    <t>21-JU Ahmad Faqih Syukri</t>
  </si>
  <si>
    <t>21-JU Ahmad Faris Maulana</t>
  </si>
  <si>
    <t>21-JU Aisyah Dinda Prigustami</t>
  </si>
  <si>
    <t>21-JU Aji Wisnu Syahputra</t>
  </si>
  <si>
    <t>21-JU Akbar Athalla</t>
  </si>
  <si>
    <t>21-JU Akbar Dwiansyah</t>
  </si>
  <si>
    <t>21-JU Aldira Dean Pratama</t>
  </si>
  <si>
    <t>21-JU Aliefia Zachra Maharani</t>
  </si>
  <si>
    <t xml:space="preserve">21-JU Alifa Khoirunnisa </t>
  </si>
  <si>
    <t>21-JU Alvito Mamengko</t>
  </si>
  <si>
    <t xml:space="preserve">21-JU Alya Takzia Putri Shakila </t>
  </si>
  <si>
    <t>21-JU Ananda Diva Namira</t>
  </si>
  <si>
    <t xml:space="preserve">21-JU Ananda Putri Fadillah </t>
  </si>
  <si>
    <t>21-JU Andhika Bhagaskara Fp</t>
  </si>
  <si>
    <t>21-JU Angelly Natya Ticoalu</t>
  </si>
  <si>
    <t>21-JU Anggun Ayunda Lestari</t>
  </si>
  <si>
    <t>21-JU Anindya Arista Sukrisno</t>
  </si>
  <si>
    <t>21-JU Anindya Nur Khairunnisa</t>
  </si>
  <si>
    <t>21-JU Anisya Mutiara Widyastuti</t>
  </si>
  <si>
    <t xml:space="preserve">21-JU Annisa Rachmantika </t>
  </si>
  <si>
    <t>21-JU Arbi Ramadhan Sam</t>
  </si>
  <si>
    <t>21-JU Arief Budiman</t>
  </si>
  <si>
    <t>21-JU Arif Marhadi</t>
  </si>
  <si>
    <t>21-JU Arini Endrawati</t>
  </si>
  <si>
    <t>21-JU Ashya Wuri Agustin</t>
  </si>
  <si>
    <t>21-JU Astari Dwijayanti</t>
  </si>
  <si>
    <t xml:space="preserve">21-JU Astuti Ningtiyas </t>
  </si>
  <si>
    <t>21-JU Atikah Ade Fadilah</t>
  </si>
  <si>
    <t>21-JU Aulia Rahma Putri</t>
  </si>
  <si>
    <t>21-JU Auliya Fajriah</t>
  </si>
  <si>
    <t>21-JU Aura Prilya Selsa Kusuma</t>
  </si>
  <si>
    <t>21-JU Ayu Firtu Laila</t>
  </si>
  <si>
    <t>21-JU Ayu Wulandari</t>
  </si>
  <si>
    <t>21-JU Azhari Salsabila Mulyani</t>
  </si>
  <si>
    <t>21-JU Azhriel Rizantha Anwar</t>
  </si>
  <si>
    <t>21-JU Azizhuzaifah</t>
  </si>
  <si>
    <t xml:space="preserve">21-JU Bagas Tri Mahesa </t>
  </si>
  <si>
    <t>21-JU Bagus Kuncoro Jati</t>
  </si>
  <si>
    <t>21-JU Berliana</t>
  </si>
  <si>
    <t>21-JU Bimasena Arya Syahputra</t>
  </si>
  <si>
    <t>21-JU Bone Gantari Bawono</t>
  </si>
  <si>
    <t>21-JU Cahaya Zulfah</t>
  </si>
  <si>
    <t xml:space="preserve">21-JU Chairruniza Gita Hermaliani </t>
  </si>
  <si>
    <t>21-JU Chika Devyana</t>
  </si>
  <si>
    <t>21-JU Cut Nur Aini Rahmatillah</t>
  </si>
  <si>
    <t>21-JU Daffa Nabilah</t>
  </si>
  <si>
    <t>21-JU Dendy Ilham</t>
  </si>
  <si>
    <t>21-JU Deswita Maharani</t>
  </si>
  <si>
    <t>21-JU Devina Octavia Arridhani</t>
  </si>
  <si>
    <t>21-JU Dhiya Rizki Meylinda</t>
  </si>
  <si>
    <t>21-JU Dila Regita Cahyani</t>
  </si>
  <si>
    <t>21-JU Dina Rahma Safitri</t>
  </si>
  <si>
    <t>21-JU Dinah Khairunnisa</t>
  </si>
  <si>
    <t>21-JU Dinda Gustira Salma</t>
  </si>
  <si>
    <t>21-JU Dinda Selly Fitriana</t>
  </si>
  <si>
    <t>21-JU Dinda Septi Rizkyananda</t>
  </si>
  <si>
    <t>21-JU Diva Rizky Ananda</t>
  </si>
  <si>
    <t>21-JU Edellyna Cantigie</t>
  </si>
  <si>
    <t>21-JU Efriza Aulia Pasya</t>
  </si>
  <si>
    <t>21-JU Ega Nestitie Tri Hermayu</t>
  </si>
  <si>
    <t>21-JU Eizy Rachman Putra Wijaya</t>
  </si>
  <si>
    <t>21-JU Erlizaayuni</t>
  </si>
  <si>
    <t>21-JU Eymir Nabil Makarim</t>
  </si>
  <si>
    <t>21-JU Fachri Rafif Agryandi</t>
  </si>
  <si>
    <t>21-JU Fakhrul Zikri</t>
  </si>
  <si>
    <t>21-JU Falia Aningdita</t>
  </si>
  <si>
    <t>21-JU Faras Ridwan</t>
  </si>
  <si>
    <t>21-JU Farda Al-Lihany</t>
  </si>
  <si>
    <t xml:space="preserve">21-JU Farez Hakim </t>
  </si>
  <si>
    <t>21-JU Farouq Bill Haqq</t>
  </si>
  <si>
    <t>21-JU Fathia Haifa Ramdhani</t>
  </si>
  <si>
    <t xml:space="preserve">21-JU Fazil Abdullah Ramdani </t>
  </si>
  <si>
    <t>21-JU Fazila Muhammad Irfan</t>
  </si>
  <si>
    <t>21-JU Febri Khaironi</t>
  </si>
  <si>
    <t>21-JU Febtri Cahayu</t>
  </si>
  <si>
    <t>21-JU Ferdy Bagus Setyawan</t>
  </si>
  <si>
    <t xml:space="preserve">21-JU Fira Stefanirsa </t>
  </si>
  <si>
    <t>21-JU Fitri Diana Antari</t>
  </si>
  <si>
    <t>21-JU Fitriana Nazwa</t>
  </si>
  <si>
    <t>21-JU Galih Ramadhan</t>
  </si>
  <si>
    <t>21-JU Ghefira Nurul Aulia</t>
  </si>
  <si>
    <t>21-JU Ghifary Akmal P</t>
  </si>
  <si>
    <t>21-JU Ghina Salsabila</t>
  </si>
  <si>
    <t>21-JU Ginayah Fatin Nuha</t>
  </si>
  <si>
    <t>21-JU Glory Pamungkas</t>
  </si>
  <si>
    <t>21-JU Goetama Aydi Rizkiawan</t>
  </si>
  <si>
    <t>21-JU Habib Nur Sholeh</t>
  </si>
  <si>
    <t>21-JU Hafifah Khulumiah</t>
  </si>
  <si>
    <t>21-JU Hasna Hana Hamidah</t>
  </si>
  <si>
    <t xml:space="preserve">21-JU Hikmalyansyah Hidayat </t>
  </si>
  <si>
    <t>21-JU Husna Luthfiyah</t>
  </si>
  <si>
    <t>21-JU Ibnu Sandyman Syah Putra</t>
  </si>
  <si>
    <t>21-JU Ilham Hario Kusuma</t>
  </si>
  <si>
    <t>21-JU Imam Zaki Nursyamsi</t>
  </si>
  <si>
    <t>21-JU Ismi Julianti</t>
  </si>
  <si>
    <t>21-JU Jagadditha Maharani</t>
  </si>
  <si>
    <t>21-JU Jordan Rizki Mubarok</t>
  </si>
  <si>
    <t>21-JU Jovita Bunga Alifia</t>
  </si>
  <si>
    <t>21-JU Kamilia Putri Nur Fajar</t>
  </si>
  <si>
    <t>21-JU Kinanti Wanodya Sulistia</t>
  </si>
  <si>
    <t xml:space="preserve">21-JU Laili Nur Azizah </t>
  </si>
  <si>
    <t>21-JU Latifa Firdausi</t>
  </si>
  <si>
    <t>21-JU Lia Robiatu Nada</t>
  </si>
  <si>
    <t>21-JU Lintang Fauzan Risnandar</t>
  </si>
  <si>
    <t xml:space="preserve">21-JU Lintang Rifatatiar </t>
  </si>
  <si>
    <t>21-JU Lulu Isti Rambu Rabbani</t>
  </si>
  <si>
    <t>21-JU M. Ismail Khoiril</t>
  </si>
  <si>
    <t>21-JU M.Rifky Mulki Hidayat</t>
  </si>
  <si>
    <t>21-JU Marcelita Putri Utami</t>
  </si>
  <si>
    <t>21-JU Mardiyanti</t>
  </si>
  <si>
    <t>21-JU Maudy Novia Muslimin</t>
  </si>
  <si>
    <t>21-JU Maulana Rohman</t>
  </si>
  <si>
    <t>21-JU Maulida Wahyu</t>
  </si>
  <si>
    <t>21-JU Maulidya Elfin</t>
  </si>
  <si>
    <t>21-JU Maylafaiz Alif Andrian</t>
  </si>
  <si>
    <t>21-JU Melly Agustin</t>
  </si>
  <si>
    <t>21-JU Meryl Juan Yusuf Pane</t>
  </si>
  <si>
    <t>21-JU Mila Cahyaningsih</t>
  </si>
  <si>
    <t>21-JU Mita Yulidiana</t>
  </si>
  <si>
    <t>21-JU Moch Faishal Sofyan</t>
  </si>
  <si>
    <t>21-JU Mohammad Bahrul Ulum</t>
  </si>
  <si>
    <t>21-JU Mohammad Rayhan Gibrand</t>
  </si>
  <si>
    <t xml:space="preserve">21-JU Monika Anggiyana </t>
  </si>
  <si>
    <t>21-JU Moza Petricia</t>
  </si>
  <si>
    <t>21-JU Mufarrohah</t>
  </si>
  <si>
    <t>21-JU Muhamad Al Raafi Maulana</t>
  </si>
  <si>
    <t xml:space="preserve">21-JU Muhamad Farhan </t>
  </si>
  <si>
    <t>21-JU Muhamad Farjan</t>
  </si>
  <si>
    <t>21-JU Muhamad Rizki</t>
  </si>
  <si>
    <t>21-JU Muhamad Saddam Setiawan</t>
  </si>
  <si>
    <t>21-JU Muhammad Abinsar Fathan</t>
  </si>
  <si>
    <t>21-JU Muhammad Alfi Adam</t>
  </si>
  <si>
    <t>21-JU Muhammad Arif Fadillah</t>
  </si>
  <si>
    <t>21-JU Muhammad Cesar Alfariq</t>
  </si>
  <si>
    <t>21-JU Muhammad Daffa Zahran</t>
  </si>
  <si>
    <t>21-JU Muhammad Fadhil</t>
  </si>
  <si>
    <t>21-JU Muhammad Fajri Hadzami</t>
  </si>
  <si>
    <t>21-JU Muhammad Gibran Kuzaimah</t>
  </si>
  <si>
    <t>21-JU Muhammad Haikal Fikri</t>
  </si>
  <si>
    <t>21-JU Muhammad Mikail Asada</t>
  </si>
  <si>
    <t>21-JU Muhammad Nafis Hisyam</t>
  </si>
  <si>
    <t>21-JU Muhammad Naufal Tsany</t>
  </si>
  <si>
    <t>21-JU Muhammad Rafif Ramadhan</t>
  </si>
  <si>
    <t>21-JU Muhammad Randi Fakhri C</t>
  </si>
  <si>
    <t>21-JU Muhammad Rangga Pradana</t>
  </si>
  <si>
    <t>21-JU Muhammad Rayhan Kusumo Adji</t>
  </si>
  <si>
    <t>21-JU Muhammad Rivaldi Yusral</t>
  </si>
  <si>
    <t>21-JU Muhammad Zidan Djarkasih</t>
  </si>
  <si>
    <t>21-JU Mutiara Ananda Lestari</t>
  </si>
  <si>
    <t>21-JU Mutiara Sabila</t>
  </si>
  <si>
    <t>21-JU Mutmainatul Ulla</t>
  </si>
  <si>
    <t>21-JU Mutyara Adinda</t>
  </si>
  <si>
    <t>21-JU Nabila Nur Inayyah</t>
  </si>
  <si>
    <t>21-JU Nabila Tri Wardhani</t>
  </si>
  <si>
    <t>21-JU Nadya Salsabila Yusuf</t>
  </si>
  <si>
    <t>21-JU Nafira Badila</t>
  </si>
  <si>
    <t>21-JU Najwa Tazkiyah</t>
  </si>
  <si>
    <t>21-JU Nasywa Nur Zakiyyah</t>
  </si>
  <si>
    <t>21-JU Natasya Raya Ardhita</t>
  </si>
  <si>
    <t>21-JU Naufal Aprilliano</t>
  </si>
  <si>
    <t>21-JU Naufal Dzaki Mubarok</t>
  </si>
  <si>
    <t>21-JU Naura Hasna</t>
  </si>
  <si>
    <t>21-JU Nawwar Rifqi Septyo</t>
  </si>
  <si>
    <t>21-JU Ndaru Rohmansyah</t>
  </si>
  <si>
    <t xml:space="preserve">21-JU Nirmala Putri Abdilah </t>
  </si>
  <si>
    <t>21-JU Noval Ardiyansyah</t>
  </si>
  <si>
    <t>21-JU Novi Ramadia</t>
  </si>
  <si>
    <t>21-JU Novia Fitriyanti</t>
  </si>
  <si>
    <t>21-JU Nur Syakilla</t>
  </si>
  <si>
    <t>21-JU Nurul Ita Kartika Putri</t>
  </si>
  <si>
    <t>21-JU Premitha Herliana Putri</t>
  </si>
  <si>
    <t>21-JU Putri Andini Maharani</t>
  </si>
  <si>
    <t>21-JU Putri Anissa</t>
  </si>
  <si>
    <t>21-JU Putri Aprily</t>
  </si>
  <si>
    <t>21-JU Putri Aulia Ahda Andini</t>
  </si>
  <si>
    <t>21-JU Putri Khoiriyah</t>
  </si>
  <si>
    <t xml:space="preserve">21-JU Putri Nur Fathiyah </t>
  </si>
  <si>
    <t>21-JU Qaanitah Sakha Adrian</t>
  </si>
  <si>
    <t>21-JU Qatrun Salwa Januarza</t>
  </si>
  <si>
    <t>21-JU Qilla Octaviani</t>
  </si>
  <si>
    <t>21-JU Qorry Nadyah Ummi</t>
  </si>
  <si>
    <t xml:space="preserve">21-JU Rafif Akmal Abiyyu </t>
  </si>
  <si>
    <t>21-JU Rahma Sifa Azahro</t>
  </si>
  <si>
    <t>21-JU Raina Shafaa Rayyani</t>
  </si>
  <si>
    <t>21-JU Raiza Wina</t>
  </si>
  <si>
    <t>21-JU Raka Wicaksono</t>
  </si>
  <si>
    <t>21-JU Ramzy Zharif</t>
  </si>
  <si>
    <t>21-JU Rani Devinta</t>
  </si>
  <si>
    <t>21-JU Rara Asih Tri Septiyani</t>
  </si>
  <si>
    <t>21-JU Rayvan Bryan Matthew Satrianto</t>
  </si>
  <si>
    <t>21-JU Regina Pinkan Syawalani</t>
  </si>
  <si>
    <t>21-JU Reisa Nur Fadilah</t>
  </si>
  <si>
    <t>21-JU Retno Shafa Azzahra</t>
  </si>
  <si>
    <t>21-JU Revy Cahyo Anggoro</t>
  </si>
  <si>
    <t>21-JU Reyhan Idzan Khalafa</t>
  </si>
  <si>
    <t>21-JU Ricky Ardiansyah</t>
  </si>
  <si>
    <t>21-JU Rina Devinta</t>
  </si>
  <si>
    <t>21-JU Ririn Anin Diana Putri</t>
  </si>
  <si>
    <t>21-JU Risma Septiara</t>
  </si>
  <si>
    <t>21-JU Risya Dea Shafira</t>
  </si>
  <si>
    <t>21-JU Rizky Arifandri</t>
  </si>
  <si>
    <t>21-JU Rizky Isham Habiibi</t>
  </si>
  <si>
    <t>21-JU Rr Aurel Ramadhani Putri</t>
  </si>
  <si>
    <t>21-JU Sabrina Nazwa Afifah</t>
  </si>
  <si>
    <t>21-JU Sakha Putri Andhina</t>
  </si>
  <si>
    <t xml:space="preserve">21-JU Salsa Fitria Ashari </t>
  </si>
  <si>
    <t>21-JU Salsabila Alifia Prabowo</t>
  </si>
  <si>
    <t>21-JU Sartika Anggraini</t>
  </si>
  <si>
    <t>21-JU Saskia Engelika Saputra</t>
  </si>
  <si>
    <t xml:space="preserve">21-JU Savira Ananda Putri Lubis </t>
  </si>
  <si>
    <t>21-JU Sayangku Astia Lutfi</t>
  </si>
  <si>
    <t>21-JU Sekar Arum Ronaa Juwono</t>
  </si>
  <si>
    <t xml:space="preserve">21-JU Sekar Fariha </t>
  </si>
  <si>
    <t>21-JU Selfon Fahyra Hanisaputri</t>
  </si>
  <si>
    <t>21-JU Shinta Dwi Zaharani</t>
  </si>
  <si>
    <t>21-JU Sholihandra Alkasdianto Putra</t>
  </si>
  <si>
    <t>21-JU Siti Alnazwa Rivania</t>
  </si>
  <si>
    <t>21-JU Siti Farida</t>
  </si>
  <si>
    <t>21-JU Siti Fauziyah</t>
  </si>
  <si>
    <t>21-JU Siti Nur Affifah</t>
  </si>
  <si>
    <t>21-JU Suci Aulia</t>
  </si>
  <si>
    <t>21-JU Surya Budi Dwi P</t>
  </si>
  <si>
    <t>21-JU Syafina Al Zahra</t>
  </si>
  <si>
    <t xml:space="preserve">21-JU Syafina Ramadhani </t>
  </si>
  <si>
    <t>21-JU Syahdan Insan Kamil</t>
  </si>
  <si>
    <t>21-JU Syahkilla Amarsya Dhewantha</t>
  </si>
  <si>
    <t>21-JU Syaira Aisha Putri</t>
  </si>
  <si>
    <t xml:space="preserve">21-JU Syatila Hubba Hubba </t>
  </si>
  <si>
    <t>21-JU Syfa Sanjani</t>
  </si>
  <si>
    <t>21-JU Tampi Rahma Lestari</t>
  </si>
  <si>
    <t>21-JU Tanty Herawati</t>
  </si>
  <si>
    <t xml:space="preserve">21-JU Tasya Putri Ramandhani </t>
  </si>
  <si>
    <t>21-JU Tazkia Nafisa Ilmi</t>
  </si>
  <si>
    <t>21-JU Tri Tamimah Mulya Fatinah</t>
  </si>
  <si>
    <t>21-JU Tridita Husna</t>
  </si>
  <si>
    <t>21-JU Vira Dika Maharani</t>
  </si>
  <si>
    <t>21-JU Wahyu Aidina Syafitri</t>
  </si>
  <si>
    <t>21-JU Wempybilkisazmi</t>
  </si>
  <si>
    <t xml:space="preserve">21-JU Widya Sukma Kamelia </t>
  </si>
  <si>
    <t>21-JU Wina Fakhira</t>
  </si>
  <si>
    <t xml:space="preserve">21-JU Wyna Julyanie Monza Pratiwi </t>
  </si>
  <si>
    <t>21-JU Yaffi Zandra Abiyan</t>
  </si>
  <si>
    <t>21-JU Yogane Ulung Sugiars</t>
  </si>
  <si>
    <t>21-JU Yuliana Putri</t>
  </si>
  <si>
    <t>21-JU Yumas Setiyaningsih</t>
  </si>
  <si>
    <t xml:space="preserve">21-JU Zahra Aurira Hanifah </t>
  </si>
  <si>
    <t>21-JU Zahra Maulid Achella</t>
  </si>
  <si>
    <t xml:space="preserve">21-JU Zahra Nur Afiya </t>
  </si>
  <si>
    <t>21-JU Zahra Zafira</t>
  </si>
  <si>
    <t>21-JU Zakky Rabindra Fairuzzanu Juliansyah</t>
  </si>
  <si>
    <t>21-JU Ajeng Meyza Anastasya</t>
  </si>
  <si>
    <t>21-JU Alvira Maharani</t>
  </si>
  <si>
    <t>21-JU Angelica Fortuna Maharani</t>
  </si>
  <si>
    <t xml:space="preserve">21-JU Ardjani Dwi Putri </t>
  </si>
  <si>
    <t>21-JU Ardyia Retna Ninggar</t>
  </si>
  <si>
    <t>21-JU Ariestawidya Ardiningrum</t>
  </si>
  <si>
    <t>21-JU Avridenta Alkaffijati</t>
  </si>
  <si>
    <t>21-JU Azzah Dhifa Pramesti</t>
  </si>
  <si>
    <t>21-JU Christian Justitio</t>
  </si>
  <si>
    <t>21-JU Dania Ramadanti</t>
  </si>
  <si>
    <t>21-JU Dewi Mustafida</t>
  </si>
  <si>
    <t xml:space="preserve">21-JU Dinda Lusiana Putri </t>
  </si>
  <si>
    <t>21-JU Gustyandra Pradistanti Putri</t>
  </si>
  <si>
    <t>21-JU Irfan Ramadhani</t>
  </si>
  <si>
    <t>21-JU Jihaan Kaamiliaa</t>
  </si>
  <si>
    <t xml:space="preserve">21-JU Lysandra Safira Yulianti </t>
  </si>
  <si>
    <t>21-JU M.Vanza Hanafi.N</t>
  </si>
  <si>
    <t xml:space="preserve">21-JU Marcella Getruida Benjaminsz </t>
  </si>
  <si>
    <t>21-JU Muhammad Naufal Rafi</t>
  </si>
  <si>
    <t>21-JU Nadya Sabila Hapsari</t>
  </si>
  <si>
    <t>21-JU Rr. Natatsa Nurrizka Widiyanti</t>
  </si>
  <si>
    <t>21-JU Sean Andre Nabil Cita</t>
  </si>
  <si>
    <t xml:space="preserve">21-JU Septia Marnengsih </t>
  </si>
  <si>
    <t>21-JU Stevany Alexander Sinambela</t>
  </si>
  <si>
    <t>21-JU Valerio Arya Rindra Pratama</t>
  </si>
  <si>
    <t>21-JU Zulfani Eka Pramesti</t>
  </si>
  <si>
    <t>21-JU Abdul Khallq Af</t>
  </si>
  <si>
    <t>21-JU Achmad Ramdani</t>
  </si>
  <si>
    <t>21-JU Achmad Randi</t>
  </si>
  <si>
    <t>21-JU Ade Restu Pamungkas</t>
  </si>
  <si>
    <t>21-JU Adelya Safitri</t>
  </si>
  <si>
    <t>21-JU Adinda Arya Yulianti</t>
  </si>
  <si>
    <t>21-JU Adriana Margaretha</t>
  </si>
  <si>
    <t>21-JU Afifah Aulia Paramitha Manurung</t>
  </si>
  <si>
    <t>21-JU Afifah Trian Utami</t>
  </si>
  <si>
    <t>21-JU Afta Herminanta Jati</t>
  </si>
  <si>
    <t>21-JU Agnia Rahmawati</t>
  </si>
  <si>
    <t>21-JU Agung Dwi Priono</t>
  </si>
  <si>
    <t>21-JU Akbar Yusuf Setiawan</t>
  </si>
  <si>
    <t>21-JU Alfita Fauziah</t>
  </si>
  <si>
    <t>21-JU Alvieto Errylza Ananta Sitepu</t>
  </si>
  <si>
    <t>21-JU Amara Kania</t>
  </si>
  <si>
    <t>21-JU Amelinda Tri Pramestya W.</t>
  </si>
  <si>
    <t>21-JU Ameylia Zahrani</t>
  </si>
  <si>
    <t>21-JU Ananda Rahayu</t>
  </si>
  <si>
    <t>21-JU Ananta Naviagata Dheandini</t>
  </si>
  <si>
    <t>21-JU Anindia Annisa R</t>
  </si>
  <si>
    <t>21-JU Anisa Salsabil Zahrowaani</t>
  </si>
  <si>
    <t>21-JU Aprilia Permata Sari</t>
  </si>
  <si>
    <t>21-JU Ariel Julio Pramono Iljas</t>
  </si>
  <si>
    <t>21-JU Artria Alifia</t>
  </si>
  <si>
    <t>21-JU Arya Sentajati</t>
  </si>
  <si>
    <t>21-JU Asep Rio Iskandar</t>
  </si>
  <si>
    <t>21-JU Atikah Putri Afani</t>
  </si>
  <si>
    <t>21-JU Aulia Rahma Fauziyah</t>
  </si>
  <si>
    <t>21-JU Aurorazeusta Nojilt</t>
  </si>
  <si>
    <t>21-JU Ayu Dias Rahmayanti</t>
  </si>
  <si>
    <t>21-JU Azzahra Zevia Luthfiyah</t>
  </si>
  <si>
    <t>21-JU Bagas Eka Putra Mawardi</t>
  </si>
  <si>
    <t>21-JU Bayu Adiyarto</t>
  </si>
  <si>
    <t>21-JU Bella Septiani Agustin</t>
  </si>
  <si>
    <t>21-JU Biolazio Halomoan</t>
  </si>
  <si>
    <t xml:space="preserve">21-JU Briliant Riziek Zidni </t>
  </si>
  <si>
    <t>21-JU Cholifah Sabrina</t>
  </si>
  <si>
    <t>21-JU Claudia Rosalina Rianti</t>
  </si>
  <si>
    <t>21-JU Dafa Dzakiyyah Farabi</t>
  </si>
  <si>
    <t xml:space="preserve">21-JU Darayani Haq </t>
  </si>
  <si>
    <t xml:space="preserve">21-JU Dea Puspita Sari Dewi </t>
  </si>
  <si>
    <t>21-JU Deandra Basyasyah</t>
  </si>
  <si>
    <t>21-JU Debora Fransiska Hutajulu</t>
  </si>
  <si>
    <t>21-JU Delia Aminah Kiah</t>
  </si>
  <si>
    <t>21-JU Desiyanti Simbolon</t>
  </si>
  <si>
    <t>21-JU Dhea Erestha Maulidine</t>
  </si>
  <si>
    <t>21-JU Dinda Angriawan</t>
  </si>
  <si>
    <t>21-JU Divania Fazrina</t>
  </si>
  <si>
    <t>21-JU Dwi Ajeng Saraswati</t>
  </si>
  <si>
    <t>21-JU Dwi Hamidah Ashari</t>
  </si>
  <si>
    <t>21-JU Dylla Ariyani</t>
  </si>
  <si>
    <t xml:space="preserve">21-JU Edlin Puspita Ningrum </t>
  </si>
  <si>
    <t xml:space="preserve">21-JU Edra Elvareta </t>
  </si>
  <si>
    <t xml:space="preserve">21-JU Elin Ayu Sariti </t>
  </si>
  <si>
    <t>21-JU Elvira Dwitarani Rachman</t>
  </si>
  <si>
    <t>21-JU Emma Mahyanadewy</t>
  </si>
  <si>
    <t>21-JU Evi Partiwi</t>
  </si>
  <si>
    <t>21-JU Fadhila Fajriah Risky</t>
  </si>
  <si>
    <t>21-JU Fadhilah Khusnul Khotami</t>
  </si>
  <si>
    <t>21-JU Fahabli Al Faridzi</t>
  </si>
  <si>
    <t>21-JU Farah Kamilah Putri</t>
  </si>
  <si>
    <t>21-JU Farhan Naufal</t>
  </si>
  <si>
    <t>21-JU Fatikhah Fikriyan</t>
  </si>
  <si>
    <t xml:space="preserve">21-JU Fatimah Azhara </t>
  </si>
  <si>
    <t>21-JU Fayza Salisa Syahtiani</t>
  </si>
  <si>
    <t>21-JU Ferry Veruna Malik Jabariyansah</t>
  </si>
  <si>
    <t>21-JU Fine Ananda</t>
  </si>
  <si>
    <t>21-JU Firna Amalia</t>
  </si>
  <si>
    <t>21-JU Fitria Azzahra Kurnia</t>
  </si>
  <si>
    <t>21-JU Frans Josua Sanjaya Rumapea</t>
  </si>
  <si>
    <t>21-JU Friesca Arum Maharany</t>
  </si>
  <si>
    <t>21-JU Ganang R0Ger Mawardi</t>
  </si>
  <si>
    <t>21-JU Genta Muragama</t>
  </si>
  <si>
    <t>21-JU Gita Rahma Azhari</t>
  </si>
  <si>
    <t>21-JU Hafiza Saffa Alya</t>
  </si>
  <si>
    <t>21-JU Harlan Moses Sirait</t>
  </si>
  <si>
    <t>21-JU Hendyansyah Tristanto</t>
  </si>
  <si>
    <t>21-JU Hezefani Maylen Damanik</t>
  </si>
  <si>
    <t>21-JU Hilga Sita Farizza</t>
  </si>
  <si>
    <t>21-JU Ibrahim Ofick</t>
  </si>
  <si>
    <t>21-JU Iin Fitria</t>
  </si>
  <si>
    <t>21-JU Ilham Affandy Lubis</t>
  </si>
  <si>
    <t>21-JU Ilham Febriandi</t>
  </si>
  <si>
    <t>21-JU Imanda Maulidinah Maghfiroh</t>
  </si>
  <si>
    <t>21-JU Inggrid Youssefanny Ratri</t>
  </si>
  <si>
    <t>21-JU Intan Gandini</t>
  </si>
  <si>
    <t>21-JU Isyraqi Fakhruzzaman</t>
  </si>
  <si>
    <t>21-JU Ivo Charisma Purba</t>
  </si>
  <si>
    <t>21-JU Johan Gunawan</t>
  </si>
  <si>
    <t>21-JU Kanesha Shaffah Izza Permana</t>
  </si>
  <si>
    <t>21-JU Karlinda Mariana</t>
  </si>
  <si>
    <t>21-JU Kayla Nurisa</t>
  </si>
  <si>
    <t>21-JU Kireynina Naftali Devitasari</t>
  </si>
  <si>
    <t>21-JU Koes Indah Septy Iswanto</t>
  </si>
  <si>
    <t>21-JU Kusnur Penta Agustina</t>
  </si>
  <si>
    <t>21-JU Lerdi Sabdiel Punanta Tarigan</t>
  </si>
  <si>
    <t>21-JU Lintang Puspitra Dewi</t>
  </si>
  <si>
    <t>21-JU Lissa Rahmawati</t>
  </si>
  <si>
    <t>21-JU Lulu Azalya</t>
  </si>
  <si>
    <t>21-JU Maisie Asokawati Firdaus</t>
  </si>
  <si>
    <t>21-JU Marcel Saputra</t>
  </si>
  <si>
    <t>21-JU Marina</t>
  </si>
  <si>
    <t xml:space="preserve">21-JU Marsya Salsabila </t>
  </si>
  <si>
    <t>21-JU Matthew Artur</t>
  </si>
  <si>
    <t>21-JU Michael Laurence</t>
  </si>
  <si>
    <t>21-JU Mohammad Ichsan Maulana</t>
  </si>
  <si>
    <t>21-JU Muhammad Al Ghafi Januwarno</t>
  </si>
  <si>
    <t>21-JU Muhammad Aldi</t>
  </si>
  <si>
    <t>21-JU Muhammad Alfiansyah</t>
  </si>
  <si>
    <t>21-JU Muhammad Ammar Yasir</t>
  </si>
  <si>
    <t>21-JU Muhammad Calvin</t>
  </si>
  <si>
    <t>21-JU Muhammad Fauzan Hanif</t>
  </si>
  <si>
    <t>21-JU Muhammad Geva Mahardika</t>
  </si>
  <si>
    <t>21-JU Muhammad Hasyim</t>
  </si>
  <si>
    <t>21-JU Muhammad Kevin Zaidan</t>
  </si>
  <si>
    <t>21-JU Muhammad Khoirul Anwar</t>
  </si>
  <si>
    <t>21-JU Muhammad Redi Kurniawan</t>
  </si>
  <si>
    <t>21-JU Muhammad Rofi Hizbullah</t>
  </si>
  <si>
    <t>21-JU Muzakki Chandra</t>
  </si>
  <si>
    <t>21-JU Nabilla Alyva</t>
  </si>
  <si>
    <t>21-JU Nabilla Putri Ramadhani</t>
  </si>
  <si>
    <t>21-JU Nabilla Shinta Rachman</t>
  </si>
  <si>
    <t>21-JU Nabilla Soelistyowati</t>
  </si>
  <si>
    <t>21-JU Nadiyah Juhainatun Jahro</t>
  </si>
  <si>
    <t>21-JU Nahdiatul Uhiyat</t>
  </si>
  <si>
    <t>21-JU Nalendra Bintang Priwijaya</t>
  </si>
  <si>
    <t>21-JU Natasya Putri Dewayanti</t>
  </si>
  <si>
    <t>21-JU Nesya Putri</t>
  </si>
  <si>
    <t>21-JU Nicky Fuja Arisna</t>
  </si>
  <si>
    <t>21-JU Nora Sianipar</t>
  </si>
  <si>
    <t>21-JU Nur Kumalasari</t>
  </si>
  <si>
    <t>21-JU Nurul Komariah</t>
  </si>
  <si>
    <t xml:space="preserve">21-JU Qishwah Az-Zahra </t>
  </si>
  <si>
    <t>21-JU Rachel Farah Dilla</t>
  </si>
  <si>
    <t xml:space="preserve">21-JU Raden Adifa Kusuma </t>
  </si>
  <si>
    <t>21-JU Rafie Safa Mahendra</t>
  </si>
  <si>
    <t xml:space="preserve">21-JU Rafline Kusumah </t>
  </si>
  <si>
    <t>21-JU Rafly Erfansyah</t>
  </si>
  <si>
    <t>21-JU Raid Hanif Rahmatullah</t>
  </si>
  <si>
    <t>21-JU Rana Haniifah</t>
  </si>
  <si>
    <t>21-JU Richard Dewantoro</t>
  </si>
  <si>
    <t>21-JU Ridho Ananda Wibisono</t>
  </si>
  <si>
    <t>21-JU Ridho Robbani</t>
  </si>
  <si>
    <t>21-JU Riffa Haliza</t>
  </si>
  <si>
    <t>21-JU Rio Meiliano</t>
  </si>
  <si>
    <t xml:space="preserve">21-JU Riska Anggrisa </t>
  </si>
  <si>
    <t>21-JU Risma Damayanti</t>
  </si>
  <si>
    <t>21-JU Risma Sofiyana</t>
  </si>
  <si>
    <t>21-JU Salman Al Farisi</t>
  </si>
  <si>
    <t>21-JU Salsa Ardita Pramesty</t>
  </si>
  <si>
    <t>21-JU Salsabila Maharani</t>
  </si>
  <si>
    <t>21-JU Salwa Aliviona Nur Hamzani</t>
  </si>
  <si>
    <t>21-JU Salwa Rahmadani</t>
  </si>
  <si>
    <t>21-JU Sarah Hazizah</t>
  </si>
  <si>
    <t>21-JU Satrio Agung Wicaksono</t>
  </si>
  <si>
    <t xml:space="preserve">21-JU Septia Indriyani </t>
  </si>
  <si>
    <t>21-JU Serly Gunawan</t>
  </si>
  <si>
    <t>21-JU Setiadi Dwi Santoso</t>
  </si>
  <si>
    <t>21-JU Shafina Virginia Hanum</t>
  </si>
  <si>
    <t>21-JU Shafly Firgiansyah</t>
  </si>
  <si>
    <t>21-JU Shezy Angelita B</t>
  </si>
  <si>
    <t>21-JU Siti Fatimah Humairah</t>
  </si>
  <si>
    <t>21-JU Siti Maidhani Zahrahni</t>
  </si>
  <si>
    <t>21-JU Siti Nurhalizah</t>
  </si>
  <si>
    <t>21-JU Subkhan Maulidhany</t>
  </si>
  <si>
    <t>21-JU Sutrisno</t>
  </si>
  <si>
    <t>21-JU Syafira Tuzzahra Ashari</t>
  </si>
  <si>
    <t>21-JU Syahnia Wulandari Putri</t>
  </si>
  <si>
    <t>21-JU Syiffa Aulia Rahmadanty</t>
  </si>
  <si>
    <t>21-JU Syika Putri Sani</t>
  </si>
  <si>
    <t>21-JU Tasya Safitri</t>
  </si>
  <si>
    <t>21-JU Tengku Alvito Dhinova</t>
  </si>
  <si>
    <t>21-JU Theresia Roma Uli Sianipar</t>
  </si>
  <si>
    <t>21-JU Ummi Kultsum</t>
  </si>
  <si>
    <t>21-JU Ushy Awalia Kamal</t>
  </si>
  <si>
    <t>21-JU Valisha Nazwa Audryna</t>
  </si>
  <si>
    <t>21-JU Virda Nurfadilah</t>
  </si>
  <si>
    <t>21-JU Vivi Anggraeni</t>
  </si>
  <si>
    <t>21-JU Wibhowo Prasetyo</t>
  </si>
  <si>
    <t>21-JU Wiliy Wijaya</t>
  </si>
  <si>
    <t>21-JU Yuga Pamungkas</t>
  </si>
  <si>
    <t xml:space="preserve">21-JU Yuqimuna Haq </t>
  </si>
  <si>
    <t>21-JU Zahidan Ardhiansyah</t>
  </si>
  <si>
    <t>21-JU Ziko Alghifari Rizal</t>
  </si>
  <si>
    <t xml:space="preserve">21-JU Amelia Debora Lumban Gaol </t>
  </si>
  <si>
    <t>21-JU Andika Sirait</t>
  </si>
  <si>
    <t>21-JU April Lia Rosadi</t>
  </si>
  <si>
    <t xml:space="preserve">21-JU Bayu Purwanto </t>
  </si>
  <si>
    <t>21-JU Chanisa Mutiara Azhari</t>
  </si>
  <si>
    <t>21-JU Dina Wulandari</t>
  </si>
  <si>
    <t>21-JU Embun Indrajati Safitri</t>
  </si>
  <si>
    <t>21-JU Emil Putri Nur Dewanti</t>
  </si>
  <si>
    <t>21-JU Ezra Setifani Butar Butar</t>
  </si>
  <si>
    <t>21-JU Febi Roselia Rajagukguk</t>
  </si>
  <si>
    <t>21-JU Hanna Naila Yusuf</t>
  </si>
  <si>
    <t xml:space="preserve">21-JU Intan Sulistio </t>
  </si>
  <si>
    <t>21-JU Iputu Adiyatma Yogi Sattvika</t>
  </si>
  <si>
    <t>21-JU Ivana Shintya</t>
  </si>
  <si>
    <t>21-JU Izzis Virdaus</t>
  </si>
  <si>
    <t>21-JU Kevin Putra Damiana</t>
  </si>
  <si>
    <t>21-JU Lies Ratna Kusuma</t>
  </si>
  <si>
    <t xml:space="preserve">21-JU Muhamad Rangga Saputra </t>
  </si>
  <si>
    <t>21-JU Muhammad Ikhwan Saputra</t>
  </si>
  <si>
    <t>21-JU Muhammad Kahfi</t>
  </si>
  <si>
    <t>21-JU Mumthasya Yuwono Putri</t>
  </si>
  <si>
    <t>21-JU Natasha Ramadinisyah</t>
  </si>
  <si>
    <t>21-JU Nisa Ramadhani</t>
  </si>
  <si>
    <t>21-JU Nur Aisyah Syaharani</t>
  </si>
  <si>
    <t>21-JU Pipit Dwi Azahra</t>
  </si>
  <si>
    <t>21-JU Raka Aryadistira Murti</t>
  </si>
  <si>
    <t>21-JU Riafajri Mitayaningtyas</t>
  </si>
  <si>
    <t>21-JU Rizki Firmansyah</t>
  </si>
  <si>
    <t>21-JU Setya Mahardika Ikhsani</t>
  </si>
  <si>
    <t>21-JU Tasya Maulina</t>
  </si>
  <si>
    <t>21-JU Thania Gracecia Mulia Hutagalung</t>
  </si>
  <si>
    <t>21-JU Veranisa Herawati</t>
  </si>
  <si>
    <t>21-JU Widya Firda Maulina</t>
  </si>
  <si>
    <t>21-JU Zahra Salsabil</t>
  </si>
  <si>
    <t>21-JU Adinda Nazla Hanisaputri</t>
  </si>
  <si>
    <t>21-JU Adrian Aryo Wiratomo</t>
  </si>
  <si>
    <t>21-JU Amanda Syifa Hanisaputri</t>
  </si>
  <si>
    <t>21-JU Amelia</t>
  </si>
  <si>
    <t>21-JU Arsyona Ardisyah</t>
  </si>
  <si>
    <t>21-JU Azahra Aulia Pramesti</t>
  </si>
  <si>
    <t>21-JU Azra Rava Renziro</t>
  </si>
  <si>
    <t>21-JU Cahyani Wulandari</t>
  </si>
  <si>
    <t>21-JU Dannu Prakoso Putro</t>
  </si>
  <si>
    <t>21-JU Erena Aulya Mohede</t>
  </si>
  <si>
    <t>21-JU Haikal Putra Pratama</t>
  </si>
  <si>
    <t>21-JU Imelda Aimar Fitrah</t>
  </si>
  <si>
    <t xml:space="preserve">21-JU Jassen Adriab Tanhwijaya </t>
  </si>
  <si>
    <t>21-JU Jeanette Monica</t>
  </si>
  <si>
    <t>21-JU Jonathan Mahardhika</t>
  </si>
  <si>
    <t>21-JU Katrin Syaharani</t>
  </si>
  <si>
    <t>21-JU Meisya Luristivia</t>
  </si>
  <si>
    <t>21-JU Muhamad Ardiansah</t>
  </si>
  <si>
    <t>21-JU Muhammad Ammar Daffa</t>
  </si>
  <si>
    <t>21-JU Mutiara Diva Nadya Simatupang</t>
  </si>
  <si>
    <t>21-JU Nadyaka Fadhil Athallah Widiyanto</t>
  </si>
  <si>
    <t>21-JU Naia Kalani</t>
  </si>
  <si>
    <t>21-JU Narendraswari Raras Pramudita</t>
  </si>
  <si>
    <t>21-JU Nazelita Abdullah Nasution</t>
  </si>
  <si>
    <t>21-JU Raka Rafli Raihan Pangestu</t>
  </si>
  <si>
    <t>21-JU Rava Rafifsyah Yusri</t>
  </si>
  <si>
    <t>21-JU Siti Fauziah Salwa</t>
  </si>
  <si>
    <t>21-JU Sultan Fajar Ferdiansyah</t>
  </si>
  <si>
    <t>21-JU Tasya Sasadillah</t>
  </si>
  <si>
    <t>21-JU Tiara Rizky</t>
  </si>
  <si>
    <t>21-JU Vayla Vadilla Brabo</t>
  </si>
  <si>
    <t>21-JU Wiki Ahmad Fauji</t>
  </si>
  <si>
    <t>21-JU Achmad Zaky Alawih</t>
  </si>
  <si>
    <t xml:space="preserve">21-JU Ade Putri Alicia </t>
  </si>
  <si>
    <t>21-JU Ade Rachman</t>
  </si>
  <si>
    <t>21-JU Adela Azalia</t>
  </si>
  <si>
    <t>21-JU Adella Dwi Syaputri</t>
  </si>
  <si>
    <t>21-JU Adhwa Malfaliya Azzah P</t>
  </si>
  <si>
    <t>21-JU Adit Ardiansyah</t>
  </si>
  <si>
    <t>21-JU Adityapratama</t>
  </si>
  <si>
    <t>21-JU Agnesia Helena Darista</t>
  </si>
  <si>
    <t>21-JU Ahmad Farhab</t>
  </si>
  <si>
    <t>21-JU Akhyar Maulana Prasetyo</t>
  </si>
  <si>
    <t>21-JU Aldi Alamsah</t>
  </si>
  <si>
    <t>21-JU Al-Diyas Muttahir Assya</t>
  </si>
  <si>
    <t xml:space="preserve">21-JU Alif Fadillah </t>
  </si>
  <si>
    <t>21-JU Alifiya Ade Putri</t>
  </si>
  <si>
    <t>21-JU Amar Ridho</t>
  </si>
  <si>
    <t>21-JU Ananta Rifqi Agung Prayoga</t>
  </si>
  <si>
    <t>21-JU Andhika Fauzan Aryaputra</t>
  </si>
  <si>
    <t>21-JU Andina Wianie Zahra</t>
  </si>
  <si>
    <t>21-JU Andreal Sabar</t>
  </si>
  <si>
    <t>21-JU Anggi</t>
  </si>
  <si>
    <t>21-JU Anisa Chavita Dewi</t>
  </si>
  <si>
    <t xml:space="preserve">21-JU Anita Rizki Nurhidayah </t>
  </si>
  <si>
    <t>21-JU Annisa Apriliani</t>
  </si>
  <si>
    <t>21-JU Annisa Fatimah Azzahra</t>
  </si>
  <si>
    <t xml:space="preserve">21-JU Aqiella Kanesyiah </t>
  </si>
  <si>
    <t>21-JU Aryo Ahmad Saputra</t>
  </si>
  <si>
    <t>21-JU Aulia Ramadani</t>
  </si>
  <si>
    <t>21-JU Aulia Urahmah Minannisa</t>
  </si>
  <si>
    <t>21-JU Azhara Adinda Rahma Firmansyah</t>
  </si>
  <si>
    <t>21-JU Bagas Aji Rahmadi</t>
  </si>
  <si>
    <t>21-JU Berlian Maharani</t>
  </si>
  <si>
    <t xml:space="preserve">21-JU Christover I Sianturi </t>
  </si>
  <si>
    <t>21-JU Ciquita Dewi Irmawati</t>
  </si>
  <si>
    <t>21-JU Dalid Karly</t>
  </si>
  <si>
    <t>21-JU Danang Sukmajati</t>
  </si>
  <si>
    <t>21-JU David Andriyan Surbakti</t>
  </si>
  <si>
    <t>21-JU Dendy Fahrijal</t>
  </si>
  <si>
    <t xml:space="preserve">21-JU Dhea Nur Haliah </t>
  </si>
  <si>
    <t>21-JU Dhea Puspitasari</t>
  </si>
  <si>
    <t>21-JU Dias Pradana</t>
  </si>
  <si>
    <t>21-JU Dimas Aulia Rahman</t>
  </si>
  <si>
    <t>21-JU Dimas Prasetyo</t>
  </si>
  <si>
    <t>21-JU Dinda Desti Ramadhini</t>
  </si>
  <si>
    <t>21-JU Dini Agustin</t>
  </si>
  <si>
    <t>21-JU Dio Chandra</t>
  </si>
  <si>
    <t>21-JU Dipa Jamantya Tarigan</t>
  </si>
  <si>
    <t>21-JU Dipta Ilham Dessalasa</t>
  </si>
  <si>
    <t>21-JU Dita Amelia Safitri</t>
  </si>
  <si>
    <t>21-JU Diva Azzura Kafandy</t>
  </si>
  <si>
    <t>21-JU Diva Ceriana Phindo Connery</t>
  </si>
  <si>
    <t>21-JU Divya Luthfiah Lestari</t>
  </si>
  <si>
    <t>21-JU Elsa Fianti</t>
  </si>
  <si>
    <t xml:space="preserve">21-JU Fachrendi Aprilio Kadafi </t>
  </si>
  <si>
    <t>21-JU Fahira Kamila Putri Aulia</t>
  </si>
  <si>
    <t>21-JU Fairuz Fahriyyah Al Zain</t>
  </si>
  <si>
    <t>21-JU Faiza Zalfa Hafizha</t>
  </si>
  <si>
    <t>21-JU Fakhriyah Afifah Fadhilah</t>
  </si>
  <si>
    <t xml:space="preserve">21-JU Farah Nabilah </t>
  </si>
  <si>
    <t>21-JU Fardha Hasykir</t>
  </si>
  <si>
    <t>21-JU Fariz Fajar Rahman</t>
  </si>
  <si>
    <t>21-JU Fikri Geraldy Anwar</t>
  </si>
  <si>
    <t>21-JU Fitri Nur Wahyuni</t>
  </si>
  <si>
    <t>21-JU Fitriyani</t>
  </si>
  <si>
    <t>21-JU Geraldo El Doken</t>
  </si>
  <si>
    <t>21-JU Gilang Aldi Alfiansyah</t>
  </si>
  <si>
    <t>21-JU Gita Lia Octhaviani</t>
  </si>
  <si>
    <t>21-JU Habib Alfarryzi</t>
  </si>
  <si>
    <t>21-JU Hamdan Sukron Nuralim</t>
  </si>
  <si>
    <t>21-JU Hermansyah Hutabarat</t>
  </si>
  <si>
    <t>21-JU Ihwal Kawsar Basri</t>
  </si>
  <si>
    <t>21-JU Ilham Alawal</t>
  </si>
  <si>
    <t>21-JU Ilham Kamil</t>
  </si>
  <si>
    <t>21-JU Indah Wulandari Anggreini</t>
  </si>
  <si>
    <t>21-JU Inri Marhiras</t>
  </si>
  <si>
    <t xml:space="preserve">21-JU Intan Mardinta </t>
  </si>
  <si>
    <t>21-JU Itsnaeni Amanie Fatikah</t>
  </si>
  <si>
    <t xml:space="preserve">21-JU Jelita Nanda Kusdayanti </t>
  </si>
  <si>
    <t>21-JU Jeryco Ariestian</t>
  </si>
  <si>
    <t>21-JU Josua Zakharia Dwinov</t>
  </si>
  <si>
    <t>21-JU Kadek Raditya Fadhila</t>
  </si>
  <si>
    <t>21-JU Karmila Aemlia Rikin</t>
  </si>
  <si>
    <t>21-JU Khoiru Riza Alfalah</t>
  </si>
  <si>
    <t>21-JU Ksatria Anantiar Putra</t>
  </si>
  <si>
    <t>21-JU Lexsy Prasetio</t>
  </si>
  <si>
    <t>21-JU Lili Nilam Sari</t>
  </si>
  <si>
    <t>21-JU Lucyana</t>
  </si>
  <si>
    <t>21-JU Mahardika Afianzah</t>
  </si>
  <si>
    <t>21-JU Manda Rahma Suci</t>
  </si>
  <si>
    <t>21-JU Martini Pisesi Simbolon</t>
  </si>
  <si>
    <t>21-JU Mentari Nur Fitriah</t>
  </si>
  <si>
    <t>21-JU Michael Chaniago Am Salu</t>
  </si>
  <si>
    <t xml:space="preserve">21-JU Mita Sofiatun </t>
  </si>
  <si>
    <t>21-JU Mohamad Andri</t>
  </si>
  <si>
    <t>21-JU Mohammad Andika Pratama</t>
  </si>
  <si>
    <t>21-JU Muhamad Rayvaldy</t>
  </si>
  <si>
    <t>21-JU Muhamad Rechan Setiawan</t>
  </si>
  <si>
    <t>21-JU Muhammad Afan Ashidiqi</t>
  </si>
  <si>
    <t>21-JU Muhammad Andi Aqila</t>
  </si>
  <si>
    <t>21-JU Muhammad Andy Deris</t>
  </si>
  <si>
    <t>21-JU Muhammad Azmi</t>
  </si>
  <si>
    <t>21-JU Musyafa Gusti Halim</t>
  </si>
  <si>
    <t>21-JU Mutiah Nur Hikmah</t>
  </si>
  <si>
    <t>21-JU Mutiara Syafiiqah Achyat</t>
  </si>
  <si>
    <t>21-JU Nabiilah Suci Ratnadewati</t>
  </si>
  <si>
    <t>21-JU Nabilah Putri Irahmayanti</t>
  </si>
  <si>
    <t>21-JU Nadia Safira</t>
  </si>
  <si>
    <t>21-JU Nadya Risma Azzahra</t>
  </si>
  <si>
    <t>21-JU Nirwana</t>
  </si>
  <si>
    <t xml:space="preserve">21-JU Nisfa Laila Syahbani </t>
  </si>
  <si>
    <t xml:space="preserve">21-JU Noval Arya Syawaluddin </t>
  </si>
  <si>
    <t>21-JU Novia Widya Ningsih</t>
  </si>
  <si>
    <t>21-JU Nur Aintan Kulsum</t>
  </si>
  <si>
    <t>21-JU Nur Komala Sari</t>
  </si>
  <si>
    <t>21-JU Nuraini</t>
  </si>
  <si>
    <t>21-JU Nurhaliza Yunita</t>
  </si>
  <si>
    <t xml:space="preserve">21-JU Oktafia Sema </t>
  </si>
  <si>
    <t>21-JU Pipin</t>
  </si>
  <si>
    <t>21-JU Rafael Chahlif Anggana</t>
  </si>
  <si>
    <t xml:space="preserve">21-JU Rahil Aqliyah Munandar </t>
  </si>
  <si>
    <t>21-JU Rahmat Mahesa</t>
  </si>
  <si>
    <t>21-JU Ramandha Syahnara</t>
  </si>
  <si>
    <t>21-JU Rangga Apriliansyah Samudra</t>
  </si>
  <si>
    <t>21-JU Rausya Selenvianti</t>
  </si>
  <si>
    <t>21-JU Rayhan Avinsya</t>
  </si>
  <si>
    <t>21-JU Refanny Putri Sahdeni</t>
  </si>
  <si>
    <t>21-JU Regina Arnetta Anabelle</t>
  </si>
  <si>
    <t>21-JU Resita Darwanti Waruwu</t>
  </si>
  <si>
    <t>21-JU Riduan Ramadhan</t>
  </si>
  <si>
    <t>21-JU Rifqi Al Farizi</t>
  </si>
  <si>
    <t>21-JU Rika Zakiyyah</t>
  </si>
  <si>
    <t xml:space="preserve">21-JU Risky Agung Setyawan </t>
  </si>
  <si>
    <t>21-JU Risky Gilang Ramadhan</t>
  </si>
  <si>
    <t>21-JU Risqi Bintang Ramadhan</t>
  </si>
  <si>
    <t>21-JU Rizka Aulia</t>
  </si>
  <si>
    <t>21-JU Rizki Tri Ardiansyah</t>
  </si>
  <si>
    <t>21-JU Rizkynoor Hidayatul Ichwan</t>
  </si>
  <si>
    <t>21-JU Rizqy Maulana Hanif</t>
  </si>
  <si>
    <t>21-JU Roihan Dwi P</t>
  </si>
  <si>
    <t>21-JU Rona Huriyah Nabilah</t>
  </si>
  <si>
    <t>21-JU Ruth Ananda Putri</t>
  </si>
  <si>
    <t>21-JU Ryan Abdul Malik</t>
  </si>
  <si>
    <t>21-JU Salma Putri Prathama</t>
  </si>
  <si>
    <t xml:space="preserve">21-JU Salsabilla Kintamani </t>
  </si>
  <si>
    <t>21-JU Salsabilla Sabrina</t>
  </si>
  <si>
    <t>21-JU Sarah Medineva Claresta</t>
  </si>
  <si>
    <t>21-JU Satria Mandala Putra</t>
  </si>
  <si>
    <t>21-JU Sendi</t>
  </si>
  <si>
    <t>21-JU Shakira Naomi Mokodongan</t>
  </si>
  <si>
    <t xml:space="preserve">21-JU Shella Zahra Handisma </t>
  </si>
  <si>
    <t>21-JU Shellamitha Putri Andriani</t>
  </si>
  <si>
    <t>21-JU Shyva Karin</t>
  </si>
  <si>
    <t>21-JU Silvi Rahmawati</t>
  </si>
  <si>
    <t>21-JU Siti Nur Amanah</t>
  </si>
  <si>
    <t>21-JU Stephen Obinna Ozor</t>
  </si>
  <si>
    <t>21-JU Syahid Muhammad Hasan Alaydroes</t>
  </si>
  <si>
    <t>21-JU Syahrul Situmorang</t>
  </si>
  <si>
    <t>21-JU Syifa Nafisah</t>
  </si>
  <si>
    <t>21-JU Tansya Putri Azzahra</t>
  </si>
  <si>
    <t>21-JU Tegar Ar Rahman</t>
  </si>
  <si>
    <t>21-JU Thoriq Abdul Hakim</t>
  </si>
  <si>
    <t>21-JU Tiwi Ayu Nidia</t>
  </si>
  <si>
    <t>21-JU Tri Lestari</t>
  </si>
  <si>
    <t>21-JU Valentinus Febrian</t>
  </si>
  <si>
    <t>21-JU Varass Adisty</t>
  </si>
  <si>
    <t>21-JU Varenka Dea Anavila</t>
  </si>
  <si>
    <t>21-JU Ventiny Juna Christina</t>
  </si>
  <si>
    <t>21-JU Widia Fitri Siregar</t>
  </si>
  <si>
    <t>21-JU Yoga Rizky Ramadhan</t>
  </si>
  <si>
    <t>21-JU Zanzibaraldi</t>
  </si>
  <si>
    <t>21-JU Zendias Yoga Pramudya</t>
  </si>
  <si>
    <t>21-JU Adriel Sebastian</t>
  </si>
  <si>
    <t>21-JU Alvina Ramadiani</t>
  </si>
  <si>
    <t>21-JU Anatasya Marcelina Sirait</t>
  </si>
  <si>
    <t>21-JU Andryan Putra Cristianta</t>
  </si>
  <si>
    <t>21-JU Angela Della Kristanti</t>
  </si>
  <si>
    <t>21-JU Angelica Margaretha Tutuarima</t>
  </si>
  <si>
    <t>21-JU Angelyn Patricia Tamatompo</t>
  </si>
  <si>
    <t>21-JU April Yanus Laia</t>
  </si>
  <si>
    <t>21-JU Aprilly Olivia Putri</t>
  </si>
  <si>
    <t xml:space="preserve">21-JU Armeitha Baina Putri </t>
  </si>
  <si>
    <t>21-JU Arnoldus Betu Kolin</t>
  </si>
  <si>
    <t>21-JU Bagus Wiraguna</t>
  </si>
  <si>
    <t xml:space="preserve">21-JU Bastian Romulus Hutagalung </t>
  </si>
  <si>
    <t>21-JU Brian Permana Ginting</t>
  </si>
  <si>
    <t>21-JU Caitlin Geneva</t>
  </si>
  <si>
    <t>21-JU Christian Pratama</t>
  </si>
  <si>
    <t>21-JU Cristian Alvito</t>
  </si>
  <si>
    <t>21-JU Cyndy Claudya Br Sembiring</t>
  </si>
  <si>
    <t>21-JU Daniel Geovand Sianturi</t>
  </si>
  <si>
    <t>21-JU Daniel Marco</t>
  </si>
  <si>
    <t>21-JU Daniel Simanjuntak</t>
  </si>
  <si>
    <t>21-JU David Yosafat</t>
  </si>
  <si>
    <t>21-JU Dewi Anggreni Sitepu</t>
  </si>
  <si>
    <t>21-JU Dhehana Shita Dewi Sinaga</t>
  </si>
  <si>
    <t>21-JU Emya Regina Ananda Silvana Sitepu</t>
  </si>
  <si>
    <t>21-JU Fany Cornelia Agatha Sudaryanto</t>
  </si>
  <si>
    <t>21-JU Filipus Putra Atmadja</t>
  </si>
  <si>
    <t>21-JU Henry Mateus Gultom</t>
  </si>
  <si>
    <t xml:space="preserve">21-JU Ines Aprilia Simangunsong </t>
  </si>
  <si>
    <t>21-JU Ivena Aprillia Putri Sapulete</t>
  </si>
  <si>
    <t>21-JU James Immanuel Lase</t>
  </si>
  <si>
    <t>21-JU Jeremy Bryce Lim</t>
  </si>
  <si>
    <t>21-JU Johanes Anggiat</t>
  </si>
  <si>
    <t>21-JU Jovan Thierry Cahyadi</t>
  </si>
  <si>
    <t>21-JU Juene Merquis Wibowo</t>
  </si>
  <si>
    <t>21-JU Kelvin Stepanus Tarigan</t>
  </si>
  <si>
    <t>21-JU Kengne Diego Meivia H</t>
  </si>
  <si>
    <t>21-JU Ketty Gloria Unbanunaek</t>
  </si>
  <si>
    <t>21-JU Kezya Ester Dwiana</t>
  </si>
  <si>
    <t>21-JU Lasmarina Suci Oktavia</t>
  </si>
  <si>
    <t>21-JU Lastriana Sianturi</t>
  </si>
  <si>
    <t>21-JU Leora Vileyta</t>
  </si>
  <si>
    <t>21-JU Lukas Immanuello Hartawan</t>
  </si>
  <si>
    <t>21-JU Manuel Tristan Silalahi</t>
  </si>
  <si>
    <t>21-JU Marcellino Safin</t>
  </si>
  <si>
    <t xml:space="preserve">21-JU Marco Antonio Senni Koten </t>
  </si>
  <si>
    <t>21-JU Marshall Chandra Esfito Hasibuan</t>
  </si>
  <si>
    <t>21-JU Michael Vincent</t>
  </si>
  <si>
    <t>21-JU Mutiara Tesalonika</t>
  </si>
  <si>
    <t>21-JU Nico Christian</t>
  </si>
  <si>
    <t>21-JU Puja Yehuda Ginting</t>
  </si>
  <si>
    <t>21-JU Raymond Alfonso Rafael Marpaung</t>
  </si>
  <si>
    <t>21-JU Regina Pasis Meilani Tri Harito</t>
  </si>
  <si>
    <t>21-JU Regina Yuselvia</t>
  </si>
  <si>
    <t>21-JU Rohana Mitschl Angelique Sirait</t>
  </si>
  <si>
    <t>21-JU Roland Yansen Yandi Obinaru</t>
  </si>
  <si>
    <t>21-JU Ruth Shelomita Lumban Tobing</t>
  </si>
  <si>
    <t>21-JU Sany Tria Difa Br. Barus</t>
  </si>
  <si>
    <t xml:space="preserve">21-JU Stafhanie Agustin </t>
  </si>
  <si>
    <t xml:space="preserve">21-JU Stephanie Reinatta </t>
  </si>
  <si>
    <t xml:space="preserve">21-JU Stevani Aprianti </t>
  </si>
  <si>
    <t>21-JU Theresia Callista Setyarini</t>
  </si>
  <si>
    <t>21-JU Thomas Vittorio</t>
  </si>
  <si>
    <t>21-JU Valentino Cahya Aditya</t>
  </si>
  <si>
    <t>21-JU Valentino Claudio</t>
  </si>
  <si>
    <t>21-JU Windi Kirana Erniyanti</t>
  </si>
  <si>
    <t>21-JU Yohannes Nevidelis Parhusip</t>
  </si>
  <si>
    <t>21-JU Zevanya Mc Clever</t>
  </si>
  <si>
    <t>21-JU Adriel Givens Mandagi</t>
  </si>
  <si>
    <t>21-JU Ahmad Samy Alkaff</t>
  </si>
  <si>
    <t>21-JU Ali Haykal</t>
  </si>
  <si>
    <t>21-JU Aminah</t>
  </si>
  <si>
    <t>21-JU Annisya Selfira Firdaus</t>
  </si>
  <si>
    <t>21-JU Arfia Ghina Parahita</t>
  </si>
  <si>
    <t>21-JU Attira Khalisa</t>
  </si>
  <si>
    <t>21-JU Chiatha Destalova Azzura</t>
  </si>
  <si>
    <t>21-JU Elga Deliana Zafirah</t>
  </si>
  <si>
    <t>21-JU Erza Bristha Bathara Siahaan</t>
  </si>
  <si>
    <t>21-JU Fahmi Novel Syeban</t>
  </si>
  <si>
    <t>21-JU Fifi Amelia Mufidah</t>
  </si>
  <si>
    <t>21-JU Hafidz Rafli Fadhillah</t>
  </si>
  <si>
    <t>21-JU Indraswari Ardiyanti</t>
  </si>
  <si>
    <t>21-JU Jihan Khairunisa</t>
  </si>
  <si>
    <t>21-JU Josh Reyhan Abiyasa</t>
  </si>
  <si>
    <t>21-JU Khalid Fadhlurrahman</t>
  </si>
  <si>
    <t>21-JU Louie Ames Bharata</t>
  </si>
  <si>
    <t>21-JU Maura Ramadaninta</t>
  </si>
  <si>
    <t>21-JU Muhammad Iqbal Sidharta</t>
  </si>
  <si>
    <t>21-JU Muhammad Luqman Abdullah</t>
  </si>
  <si>
    <t>21-JU Muhammad Qohar Aqil Arya Putra</t>
  </si>
  <si>
    <t>21-JU Muhammad Rakan</t>
  </si>
  <si>
    <t>21-JU Muhammad Suryandoko</t>
  </si>
  <si>
    <t>21-JU Nadif Ahmad Hadzami</t>
  </si>
  <si>
    <t>21-JU Priyazka Rakharya Firman</t>
  </si>
  <si>
    <t>21-JU Raditya Arya Safaat</t>
  </si>
  <si>
    <t>21-JU Raihan Syarif</t>
  </si>
  <si>
    <t>21-JU Rasya Noviana Pristanto</t>
  </si>
  <si>
    <t>21-JU Ridzky Putra Wessy Dharta Riyadi</t>
  </si>
  <si>
    <t>21-JU Sabrina Early Kamila Paji</t>
  </si>
  <si>
    <t>21-JU Syalwa Septa Bella</t>
  </si>
  <si>
    <t>21-JU Abil Arqom Al Bahri</t>
  </si>
  <si>
    <t>21-JU Amalia Syifa Nursafitri</t>
  </si>
  <si>
    <t>21-JU Amelia Ditya Adhira</t>
  </si>
  <si>
    <t>21-JU Anastasya Amalia Putri</t>
  </si>
  <si>
    <t>21-JU Annisa Prameswari</t>
  </si>
  <si>
    <t>21-JU Arzaq Ajradika</t>
  </si>
  <si>
    <t xml:space="preserve">21-JU Attar Zulva Reksa Soemartha </t>
  </si>
  <si>
    <t>21-JU Azizan Hakim</t>
  </si>
  <si>
    <t>21-JU Cheva Raffy Maulana</t>
  </si>
  <si>
    <t>21-JU Dinar Fairus Aprilia</t>
  </si>
  <si>
    <t>21-JU Divani Ata Ardillah</t>
  </si>
  <si>
    <t>21-JU Fadlan Ahmad Firdaus</t>
  </si>
  <si>
    <t>21-JU Fathan Muhammad Hirzi</t>
  </si>
  <si>
    <t>21-JU Faysha Auliany Ryantho</t>
  </si>
  <si>
    <t>21-JU Figo Hizbulloh Rochman</t>
  </si>
  <si>
    <t>21-JU Gladiest Rodifa Royan</t>
  </si>
  <si>
    <t xml:space="preserve">21-JU Handaru Arya Ahmad Musyaffar </t>
  </si>
  <si>
    <t>21-JU Irfan Rosyid Nurisma</t>
  </si>
  <si>
    <t>21-JU Kana Ratu Mahira</t>
  </si>
  <si>
    <t>21-JU Kinanti Adietya Putri</t>
  </si>
  <si>
    <t>21-JU Kinanti Afrah Zahira</t>
  </si>
  <si>
    <t>21-JU Liza Laila Anggita</t>
  </si>
  <si>
    <t>21-JU Luki Raihan Hakim</t>
  </si>
  <si>
    <t>21-JU Muhammad Barron</t>
  </si>
  <si>
    <t>21-JU Muhammad Fatah Alfarouk</t>
  </si>
  <si>
    <t xml:space="preserve">21-JU Muhammad Gilang Ferdiansyah </t>
  </si>
  <si>
    <t>21-JU Muhammad Jeisa Ganela Putra</t>
  </si>
  <si>
    <t>21-JU Muhammad Rifqi Khuluqi Hasan</t>
  </si>
  <si>
    <t>21-JU Nadhira Azalia</t>
  </si>
  <si>
    <t>21-JU Nadhira Paramitha</t>
  </si>
  <si>
    <t xml:space="preserve">21-JU Nadira Eka Putri </t>
  </si>
  <si>
    <t>21-JU Nadya Rayna Rezkita</t>
  </si>
  <si>
    <t>21-JU Nindi Suhendri</t>
  </si>
  <si>
    <t>21-JU Rangga Aditya Pratama</t>
  </si>
  <si>
    <t>21-JU Rizkia Anandya Baehaqie</t>
  </si>
  <si>
    <t>21-JU Sabila Nur Afifa</t>
  </si>
  <si>
    <t>21-JU Satrio Bhaskara Adi Pradana</t>
  </si>
  <si>
    <t>21-JU Viego Naufal Salsabil</t>
  </si>
  <si>
    <t>21-JU Adelia Nathania Putri</t>
  </si>
  <si>
    <t>21-JU Aldi Rafianto Nugroho</t>
  </si>
  <si>
    <t>21-JU Alex Wilantara Putra</t>
  </si>
  <si>
    <t>21-JU Amelia Nathania Putti</t>
  </si>
  <si>
    <t>21-JU Antonius Silaban</t>
  </si>
  <si>
    <t>21-JU Bunga Maharani</t>
  </si>
  <si>
    <t>21-JU Dessy Ramadanty</t>
  </si>
  <si>
    <t>21-JU Dian Stephanie</t>
  </si>
  <si>
    <t>21-JU Famasya Febriliandra Maulina</t>
  </si>
  <si>
    <t>21-JU Gunawan</t>
  </si>
  <si>
    <t>21-JU Ineza Nurul Audira</t>
  </si>
  <si>
    <t>21-JU Jonathan Tobing</t>
  </si>
  <si>
    <t>21-JU Kandi Wahyu Jati</t>
  </si>
  <si>
    <t>21-JU Khanaya Putri Lesmana</t>
  </si>
  <si>
    <t>21-JU Khoirunnisa</t>
  </si>
  <si>
    <t>21-JU Lola Amelia</t>
  </si>
  <si>
    <t>21-JU Muhammad Radithya Febriansyah</t>
  </si>
  <si>
    <t>21-JU Nurul Uswatun Hasanah</t>
  </si>
  <si>
    <t>21-JU Rindi Atika</t>
  </si>
  <si>
    <t>21-JU Varsha Setioputri</t>
  </si>
  <si>
    <t>21-JU Yeliana Prasdanti</t>
  </si>
  <si>
    <t>21-JU Adrian Maulana Saputra</t>
  </si>
  <si>
    <t xml:space="preserve">21-JU Amalya Putri Hutami </t>
  </si>
  <si>
    <t>21-JU Anantyo Ari Pastiko</t>
  </si>
  <si>
    <t>21-JU Anastasya Putri Aliysyah</t>
  </si>
  <si>
    <t>21-JU Anderilla Fazarinie Indrayana Putri</t>
  </si>
  <si>
    <t>21-JU Andra Satria Dewa</t>
  </si>
  <si>
    <t>21-JU Arsilva Pratiwi</t>
  </si>
  <si>
    <t>21-JU Avriliani Sugianto</t>
  </si>
  <si>
    <t>21-JU Bulqis Syafitri</t>
  </si>
  <si>
    <t>21-JU Clarisha Putri Devira</t>
  </si>
  <si>
    <t>21-JU Deswita Puteri Maharani</t>
  </si>
  <si>
    <t>21-JU Diana Arizonia Putri</t>
  </si>
  <si>
    <t>21-JU Dina Amalia</t>
  </si>
  <si>
    <t>21-JU Dinda Rahma Sekar Utami</t>
  </si>
  <si>
    <t>21-JU Edah Jubaedah</t>
  </si>
  <si>
    <t xml:space="preserve">21-JU Evi Rofiqoh </t>
  </si>
  <si>
    <t>21-JU Gede Putu Adyatma Putra</t>
  </si>
  <si>
    <t>21-JU Gefasya Anip Septara</t>
  </si>
  <si>
    <t>21-JU Haical Ravinda Rassya</t>
  </si>
  <si>
    <t>21-JU Insignia Rizki Ariesta</t>
  </si>
  <si>
    <t>21-JU Kalika Yudistira</t>
  </si>
  <si>
    <t xml:space="preserve">21-JU Lestari Kumala Dewi </t>
  </si>
  <si>
    <t>21-JU Liswanto Dwi Saputra</t>
  </si>
  <si>
    <t>21-JU Marcella Wijayanti</t>
  </si>
  <si>
    <t>21-JU Miladi Insyirah Harira Salmansyah</t>
  </si>
  <si>
    <t xml:space="preserve">21-JU Muhammad Ihsan Kamil </t>
  </si>
  <si>
    <t>21-JU Muhammad Mikail Kamal</t>
  </si>
  <si>
    <t>21-JU Mutiara Khoirunnisa</t>
  </si>
  <si>
    <t>21-JU Nabilla Permata Deklaudia Geraldine</t>
  </si>
  <si>
    <t>21-JU Nadia Tri Agustin</t>
  </si>
  <si>
    <t>21-JU Naufal Ariq Dustira</t>
  </si>
  <si>
    <t>21-JU Nicolas Yohannes Siregar</t>
  </si>
  <si>
    <t>21-JU Raihan Caesario Ammar Saputra</t>
  </si>
  <si>
    <t>21-JU Reiko Adhimocca</t>
  </si>
  <si>
    <t>21-JU Rizki Setiyo Bahari</t>
  </si>
  <si>
    <t xml:space="preserve">21-JU Rui Achmad Anandry </t>
  </si>
  <si>
    <t>21-JU Siti Faridah</t>
  </si>
  <si>
    <t>21-JU Siti Komaria</t>
  </si>
  <si>
    <t>21-JU Siti Rahmi</t>
  </si>
  <si>
    <t>21-JU Syahrial Hamid Aceh</t>
  </si>
  <si>
    <t>21-JU Alicia Naomi Angelica</t>
  </si>
  <si>
    <t>21-JU Anandha Khalya</t>
  </si>
  <si>
    <t>21-JU Andreas Rafael</t>
  </si>
  <si>
    <t>21-JU Bilal Achmad</t>
  </si>
  <si>
    <t>21-JU Dabrian Hawwil Ahmad</t>
  </si>
  <si>
    <t>21-JU Dominique Selvie Hetharia</t>
  </si>
  <si>
    <t xml:space="preserve">21-JU Gealovey Azzahra </t>
  </si>
  <si>
    <t>21-JU Gloria Hanny Setiawan</t>
  </si>
  <si>
    <t>21-JU Handi Kadimas Putra</t>
  </si>
  <si>
    <t>21-JU Ivana Theophila</t>
  </si>
  <si>
    <t>21-JU Kheren Yuniarti</t>
  </si>
  <si>
    <t>21-JU Muh. Bayyun M.</t>
  </si>
  <si>
    <t>21-JU Muhammad Fahmi Akram</t>
  </si>
  <si>
    <t>21-JU Muhammad Hafizh Ataurrahman</t>
  </si>
  <si>
    <t>21-JU Muhammad Irfan Arismunandar</t>
  </si>
  <si>
    <t>21-JU Natasya</t>
  </si>
  <si>
    <t>21-JU Ninna Avrianna</t>
  </si>
  <si>
    <t>21-JU Novalytha Putri Jemie Tamara</t>
  </si>
  <si>
    <t>21-JU Putri Aisyah</t>
  </si>
  <si>
    <t>21-JU Raihana Devi Sarasvati</t>
  </si>
  <si>
    <t>21-JU Raisa Malika</t>
  </si>
  <si>
    <t>21-JU Rama Ayodya Priatna</t>
  </si>
  <si>
    <t>21-JU Ramadhandi Sakti Satya Sapin</t>
  </si>
  <si>
    <t>21-JU Revina Sonia Putri</t>
  </si>
  <si>
    <t>21-JU Ricko Benjamin Rumlawang</t>
  </si>
  <si>
    <t>21-JU Robil Nawwar Oemardanoes</t>
  </si>
  <si>
    <t>21-JU Syifa Maharani Irianto</t>
  </si>
  <si>
    <t>21-JU Untsa Sabilla Yasarah</t>
  </si>
  <si>
    <t>21-JU Valen Elysia</t>
  </si>
  <si>
    <t>21-JU Yasmin Heri Dharmawan</t>
  </si>
  <si>
    <t>21-JU Emmanuela Sekarlangit Prasetyadi</t>
  </si>
  <si>
    <t>21-JU Abdul Iqram</t>
  </si>
  <si>
    <t>21-JU Adam Rizaldi</t>
  </si>
  <si>
    <t>21-JU Adisti Cahya Ardianti P.</t>
  </si>
  <si>
    <t>21-JU Afifah Nuraini</t>
  </si>
  <si>
    <t>21-JU Afwan Fauzam</t>
  </si>
  <si>
    <t>21-JU Agustin Adhi Cahya</t>
  </si>
  <si>
    <t>21-JU Ahmad Yudha Nadarussalam</t>
  </si>
  <si>
    <t>21-JU Ainasha Kevin Zurain</t>
  </si>
  <si>
    <t>21-JU Aini Rm</t>
  </si>
  <si>
    <t>21-JU Aknes Widianti</t>
  </si>
  <si>
    <t>21-JU Alvionita Octaviana Putri</t>
  </si>
  <si>
    <t>21-JU Alya Abiyah Surya</t>
  </si>
  <si>
    <t>21-JU Anggi Aprilia Hadiwijaya</t>
  </si>
  <si>
    <t>21-JU Anis Dwi Setiani</t>
  </si>
  <si>
    <t>21-JU Anjeli Putri Anisa</t>
  </si>
  <si>
    <t>21-JU Ardian Fransiscus</t>
  </si>
  <si>
    <t>21-JU Brisa Tri Utami</t>
  </si>
  <si>
    <t>21-JU Dani Marsel.M</t>
  </si>
  <si>
    <t>21-JU Dewa Ayu Putu Jeannita</t>
  </si>
  <si>
    <t>21-JU Dinda Amelia Putri</t>
  </si>
  <si>
    <t>21-JU Dini Mulya Ningsih</t>
  </si>
  <si>
    <t>21-JU Dintha Setya Awanda</t>
  </si>
  <si>
    <t>21-JU Dwiyan Ismail</t>
  </si>
  <si>
    <t>21-JU Fakhri Ardiansyah</t>
  </si>
  <si>
    <t>21-JU Ferry Tri Handono</t>
  </si>
  <si>
    <t>21-JU Firdanti Wahyuningrum</t>
  </si>
  <si>
    <t xml:space="preserve">21-JU Flamelia Sakhawatiningrum </t>
  </si>
  <si>
    <t>21-JU Henrik Andriyanto</t>
  </si>
  <si>
    <t>21-JU Igpir Baihaqi</t>
  </si>
  <si>
    <t>21-JU Ilham Fadlan</t>
  </si>
  <si>
    <t>21-JU Indra Bagus Kurniawan</t>
  </si>
  <si>
    <t>21-JU Indriyati</t>
  </si>
  <si>
    <t>21-JU Irma Islamiati</t>
  </si>
  <si>
    <t>21-JU Jacinta Camara Threesnia</t>
  </si>
  <si>
    <t>21-JU M.Bintang Mikola Putra Supriyanto</t>
  </si>
  <si>
    <t>21-JU Maisyahda Nur Raysa</t>
  </si>
  <si>
    <t>21-JU Michael Brema Pinem</t>
  </si>
  <si>
    <t>21-JU Monica Milasari</t>
  </si>
  <si>
    <t>21-JU Muhammad Abdul Latif</t>
  </si>
  <si>
    <t>21-JU Muhammad Adya Fazar Santoso</t>
  </si>
  <si>
    <t>21-JU Muhammad Farhan Ramadhan</t>
  </si>
  <si>
    <t>21-JU Muhammad Nur Ihsan</t>
  </si>
  <si>
    <t xml:space="preserve">21-JU Nadia Fatma Azzahra </t>
  </si>
  <si>
    <t>21-JU Nail Adam Ridiaputera</t>
  </si>
  <si>
    <t>21-JU Nastia Wafa Azizah</t>
  </si>
  <si>
    <t>21-JU Niken Anggya Rahmah Fatikha</t>
  </si>
  <si>
    <t>21-JU Ninda Ramdyani</t>
  </si>
  <si>
    <t>21-JU Nur Hafifah</t>
  </si>
  <si>
    <t>21-JU Okto Dewa Alit</t>
  </si>
  <si>
    <t>21-JU Poetry Rofifah Febriyani</t>
  </si>
  <si>
    <t>21-JU Putri Saya Agustin</t>
  </si>
  <si>
    <t>21-JU Ragil Giri Kusumaputri</t>
  </si>
  <si>
    <t>21-JU Rakhma Novi Damaiati</t>
  </si>
  <si>
    <t>21-JU Ramadhan Novianto</t>
  </si>
  <si>
    <t>21-JU Raynditio Fauzan Agani</t>
  </si>
  <si>
    <t>21-JU Rendy Prayoga</t>
  </si>
  <si>
    <t>21-JU Restu Cahya Ningrum</t>
  </si>
  <si>
    <t>21-JU Ridho Tito Panigoro</t>
  </si>
  <si>
    <t>21-JU Risyana Salsabila</t>
  </si>
  <si>
    <t>21-JU Sakira Anisa Evinsa</t>
  </si>
  <si>
    <t>21-JU Salma Ghina Felisa</t>
  </si>
  <si>
    <t>21-JU Salma Rezita Sabrina</t>
  </si>
  <si>
    <t>21-JU Salsa Triana</t>
  </si>
  <si>
    <t>21-JU Samuel Jethro Fadillah Razak</t>
  </si>
  <si>
    <t>21-JU Sinta Apriani Wibowo</t>
  </si>
  <si>
    <t>21-JU Sylvia Anisa Putri</t>
  </si>
  <si>
    <t>21-JU Tio Basami H</t>
  </si>
  <si>
    <t>21-JU Tri Dhara Noor Setya Lestari</t>
  </si>
  <si>
    <t>21-JU Wilia Hasanah</t>
  </si>
  <si>
    <t>21-JU Wingkt Syahrul Reka Randana</t>
  </si>
  <si>
    <t xml:space="preserve">21-JU Yesica Chelsea Arizona </t>
  </si>
  <si>
    <t>21-JU Yury Prasasty</t>
  </si>
  <si>
    <t>21-JU Ahmad Hazimulzuhdi</t>
  </si>
  <si>
    <t>21-JU Aisya Adanti</t>
  </si>
  <si>
    <t>21-JU Alif Justisia Ardi</t>
  </si>
  <si>
    <t>21-JU Almadona Khanza</t>
  </si>
  <si>
    <t xml:space="preserve">21-JU Amalia Qanita Nooraziziah </t>
  </si>
  <si>
    <t>21-JU Andre Maulana Wahyudi</t>
  </si>
  <si>
    <t>21-JU Daffa Rifdah Poetri</t>
  </si>
  <si>
    <t>21-JU Deylna Manayra Felisha Rehtaliani</t>
  </si>
  <si>
    <t>21-JU Farhan Ali</t>
  </si>
  <si>
    <t>21-JU Muhammad Hafiz Abdillah</t>
  </si>
  <si>
    <t>21-JU Radithya Yuen Fawwaz Aidin</t>
  </si>
  <si>
    <t>21-JU Rafa Zahirah</t>
  </si>
  <si>
    <t>21-JU Rakha Alvaro Riza</t>
  </si>
  <si>
    <t>21-JU Syahwa Fitria Rahmadhany</t>
  </si>
  <si>
    <t>21-JU Aisha Mustikaradinta</t>
  </si>
  <si>
    <t>21-JU Aliya Rizkyna Amala</t>
  </si>
  <si>
    <t>21-JU Amelia Putik Melati</t>
  </si>
  <si>
    <t>21-JU Anantha Pradana Wibawa Putra</t>
  </si>
  <si>
    <t>21-JU Anry Dannya</t>
  </si>
  <si>
    <t>21-JU Avicenna Muhammad Adyanto</t>
  </si>
  <si>
    <t>21-JU Brilliant Arynanta Fauzi</t>
  </si>
  <si>
    <t>21-JU Daffa Aldrino Satria Utama</t>
  </si>
  <si>
    <t>21-JU Dafiera Heidianti Arifien</t>
  </si>
  <si>
    <t>21-JU Davina Idzni Imaniar</t>
  </si>
  <si>
    <t>21-JU Fajar Karisma</t>
  </si>
  <si>
    <t>21-JU Farhan Ramadhan Putra Hendratno</t>
  </si>
  <si>
    <t>21-JU Farsya Nabila</t>
  </si>
  <si>
    <t>21-JU Fien Noury Silmi</t>
  </si>
  <si>
    <t>21-JU Frieska Dwi Aprilianti</t>
  </si>
  <si>
    <t>21-JU Hanung Hanandito</t>
  </si>
  <si>
    <t>21-JU Jihan Nabila Arita</t>
  </si>
  <si>
    <t>21-JU Kania Keysha Alea Nurjannah</t>
  </si>
  <si>
    <t>21-JU Mahira Khairunnisa</t>
  </si>
  <si>
    <t>21-JU Mohammed Fian Fahrozy</t>
  </si>
  <si>
    <t>21-JU Muhamad Luthfi Ihsanny</t>
  </si>
  <si>
    <t>21-JU Muhammad Akbar Raihan Syahran</t>
  </si>
  <si>
    <t>21-JU Muhammad Deif</t>
  </si>
  <si>
    <t>21-JU Muhammad Dimas Syaputra</t>
  </si>
  <si>
    <t>21-JU Muhammad Haqqi Ramdhi</t>
  </si>
  <si>
    <t>21-JU Muhammad Naufal Annawar</t>
  </si>
  <si>
    <t>21-JU Nabiil Fadhilah</t>
  </si>
  <si>
    <t>21-JU Nabila Ramadhani Sulaimah</t>
  </si>
  <si>
    <t>21-JU Nadia Sagita Chandra</t>
  </si>
  <si>
    <t>21-JU Nadine Athahira Larasati</t>
  </si>
  <si>
    <t>21-JU Rafif Abdurrafi Permagati</t>
  </si>
  <si>
    <t>21-JU Salsabila Nashwa Yunandi</t>
  </si>
  <si>
    <t>21-JU Titan Aulia Azhar Munajat</t>
  </si>
  <si>
    <t>21-JU Vitto Giants Wiranegara Siswiyono</t>
  </si>
  <si>
    <t>21-JU Wanda Putri Tamardandika</t>
  </si>
  <si>
    <t>21-JU Abidah Azka</t>
  </si>
  <si>
    <t>21-JU Adzraa Yossiqa Khairunnisa</t>
  </si>
  <si>
    <t>21-JU Alifiqar Fahrezi</t>
  </si>
  <si>
    <t>21-JU Amira Salsabila Muhajir</t>
  </si>
  <si>
    <t>21-JU Ananda Kevin Satria</t>
  </si>
  <si>
    <t>21-JU Annisa Rahmah Mufidah</t>
  </si>
  <si>
    <t xml:space="preserve">21-JU Azriel Maulana Budiman </t>
  </si>
  <si>
    <t>21-JU Delia Yulistiawati</t>
  </si>
  <si>
    <t>21-JU Dina Yuningsih</t>
  </si>
  <si>
    <t>21-JU Dwiki M Rafli</t>
  </si>
  <si>
    <t xml:space="preserve">21-JU Dzulfa Talla Ashilah </t>
  </si>
  <si>
    <t>21-JU Fira Kayla</t>
  </si>
  <si>
    <t>21-JU Firsta Ulfiona</t>
  </si>
  <si>
    <t>21-JU Intan Febrian</t>
  </si>
  <si>
    <t>21-JU Jelita Kintan Amelia Fatkha</t>
  </si>
  <si>
    <t>21-JU Khaila Syafitri</t>
  </si>
  <si>
    <t>21-JU M Chairul Anwar</t>
  </si>
  <si>
    <t>21-JU M.Haris Ma'Mun</t>
  </si>
  <si>
    <t>21-JU M.Rafky Almahdi</t>
  </si>
  <si>
    <t>21-JU Muhammad Adam Wadjaudje</t>
  </si>
  <si>
    <t>21-JU Muhammad Fatiar Syarif</t>
  </si>
  <si>
    <t>21-JU Muhammad Win Ario Raffa Izza</t>
  </si>
  <si>
    <t xml:space="preserve">21-JU Nadi Ratussaalima </t>
  </si>
  <si>
    <t>21-JU Narotama Muhammad Robby</t>
  </si>
  <si>
    <t>21-JU Nidia Fachrani</t>
  </si>
  <si>
    <t>21-JU Pramana Aji</t>
  </si>
  <si>
    <t>21-JU Putri Wancu</t>
  </si>
  <si>
    <t>21-JU Rachmawati Putri Damayanti</t>
  </si>
  <si>
    <t>21-JU Raden Mohamad Hafidz</t>
  </si>
  <si>
    <t>21-JU Raeyhand Hidayat</t>
  </si>
  <si>
    <t>21-JU Ragil Bintang Purnomo</t>
  </si>
  <si>
    <t>21-JU Raisya Nurachmah</t>
  </si>
  <si>
    <t>21-JU Raisya Rizkia</t>
  </si>
  <si>
    <t>21-JU Rani Rahmawati</t>
  </si>
  <si>
    <t>21-JU Rayhan Putri Haikal</t>
  </si>
  <si>
    <t xml:space="preserve">21-JU Riefan Sari Abdullah </t>
  </si>
  <si>
    <t>21-JU Ristika Fauziah</t>
  </si>
  <si>
    <t>21-JU Rully Setiaji</t>
  </si>
  <si>
    <t>21-JU Salza Yuliandi Barwanto</t>
  </si>
  <si>
    <t>21-JU Sevastya Wahyu Zata Fariza</t>
  </si>
  <si>
    <t xml:space="preserve">21-JU Sheila Kartika Putri Pramudya Watuaji </t>
  </si>
  <si>
    <t>21-JU Sherly Fitri Rahmawati</t>
  </si>
  <si>
    <t>21-JU Siti Komala</t>
  </si>
  <si>
    <t>21-JU Sophia Indira Wibowo</t>
  </si>
  <si>
    <t>21-JU Syamsuhadi Khairul Razaq</t>
  </si>
  <si>
    <t>21-JU Tegar Imam Santoso</t>
  </si>
  <si>
    <t>21-JU Tsabitah Mirsaputri</t>
  </si>
  <si>
    <t>21-JU Vania Anggraeni</t>
  </si>
  <si>
    <t>21-JU Abell Maulana Akbar</t>
  </si>
  <si>
    <t>21-JU Aisyah Nuraini Putri Salma</t>
  </si>
  <si>
    <t xml:space="preserve">21-JU Anyssa Febryanti </t>
  </si>
  <si>
    <t>21-JU Ashia Zulfa Malika</t>
  </si>
  <si>
    <t xml:space="preserve">21-JU Muhammad Isa Nashruddin </t>
  </si>
  <si>
    <t>21-JU Muhammad Saiful Raihan</t>
  </si>
  <si>
    <t>21-JU Nabila Khairani Sabri</t>
  </si>
  <si>
    <t>21-JU Naufal Fadhil M</t>
  </si>
  <si>
    <t>21-JU Radinal Fahmi Ramdhani</t>
  </si>
  <si>
    <t>21-JU Radya Cahyo Ramadhan</t>
  </si>
  <si>
    <t>21-JU Rizky Yoka Ananta</t>
  </si>
  <si>
    <t>21-JU Shella Zulnida Febriani</t>
  </si>
  <si>
    <t>21-JU Talka Hendrawan</t>
  </si>
  <si>
    <t>21-JU Zahra Aulia Amanda</t>
  </si>
  <si>
    <t>21-JU Ade Aulia Rahma Putri Wahyudi</t>
  </si>
  <si>
    <t>21-JU Adelia Azzahra</t>
  </si>
  <si>
    <t>21-JU Adhie Bagas Wicaksono</t>
  </si>
  <si>
    <t>21-JU Adinda Nurhaliza Putri</t>
  </si>
  <si>
    <t>21-JU Afifah Octaviani</t>
  </si>
  <si>
    <t xml:space="preserve">21-JU Afsari Ramadita </t>
  </si>
  <si>
    <t>21-JU Aisyah Shabrina Amalia</t>
  </si>
  <si>
    <t>21-JU Alfian Indra Kusuma</t>
  </si>
  <si>
    <t xml:space="preserve">21-JU Aliffia Puri Indraswari </t>
  </si>
  <si>
    <t xml:space="preserve">21-JU Aliyya Budi Cahyaningtyas </t>
  </si>
  <si>
    <t>21-JU Ananda Lusi Briliana</t>
  </si>
  <si>
    <t>21-JU Ananda Nurrizki</t>
  </si>
  <si>
    <t>21-JU Annisa Putri Cahyani</t>
  </si>
  <si>
    <t>21-JU Arrasyid Barqianafi Hutauruk</t>
  </si>
  <si>
    <t>21-JU Aulia Yaghfira</t>
  </si>
  <si>
    <t>21-JU Aureli Illiana A</t>
  </si>
  <si>
    <t xml:space="preserve">21-JU Awangga Surya </t>
  </si>
  <si>
    <t>21-JU Azhara Shashabillah</t>
  </si>
  <si>
    <t>21-JU Bintoro Bramantyo Sutikno</t>
  </si>
  <si>
    <t>21-JU Bulan Tri Ayuningtyas</t>
  </si>
  <si>
    <t>21-JU Celina Ramandha</t>
  </si>
  <si>
    <t>21-JU Cira Noviana</t>
  </si>
  <si>
    <t>21-JU Dafa Rhesa S</t>
  </si>
  <si>
    <t>21-JU Daffa Putera Rinaldi</t>
  </si>
  <si>
    <t>21-JU Dara Azzahra Pribadi</t>
  </si>
  <si>
    <t>21-JU Davin Windiarta</t>
  </si>
  <si>
    <t>21-JU Dhafin Firmansyah</t>
  </si>
  <si>
    <t>21-JU Dicky Erlangga Darmawan</t>
  </si>
  <si>
    <t>21-JU Dinta Faira Sabrina</t>
  </si>
  <si>
    <t>21-JU Dyah Salma</t>
  </si>
  <si>
    <t>21-JU Edazka Sulthan Falah</t>
  </si>
  <si>
    <t>21-JU Eleazar Kenan Angkasa</t>
  </si>
  <si>
    <t>21-JU Enjelita Sintawati Dewi</t>
  </si>
  <si>
    <t>21-JU Farhan Andrianto Naufal</t>
  </si>
  <si>
    <t>21-JU Fathi Naila Khairunisa</t>
  </si>
  <si>
    <t>21-JU Fathiah Qolbu</t>
  </si>
  <si>
    <t>21-JU Fino Harfinoval</t>
  </si>
  <si>
    <t>21-JU Gusti Ginanjar Pamungkas</t>
  </si>
  <si>
    <t>21-JU Hanif El Rasyid</t>
  </si>
  <si>
    <t>21-JU Haunan Naja Izdihar</t>
  </si>
  <si>
    <t xml:space="preserve">21-JU Ira Catur Amanda </t>
  </si>
  <si>
    <t>21-JU Irrebisalaam</t>
  </si>
  <si>
    <t>21-JU Irsyad Abdurrahman</t>
  </si>
  <si>
    <t>21-JU Jane Audrey Putri Claude</t>
  </si>
  <si>
    <t>21-JU Kamiliya Zukhruf</t>
  </si>
  <si>
    <t>21-JU Karissa Maharani Putri Wilman</t>
  </si>
  <si>
    <t>21-JU Keysha Qisas Qinthara</t>
  </si>
  <si>
    <t>21-JU Khansa Marshanda</t>
  </si>
  <si>
    <t xml:space="preserve">21-JU Laudy Noval </t>
  </si>
  <si>
    <t>21-JU M Syandana Hf</t>
  </si>
  <si>
    <t>21-JU M.Rafiansyah.Z</t>
  </si>
  <si>
    <t>21-JU Mayrida Daini Topik Michiko</t>
  </si>
  <si>
    <t>21-JU Muhammad Hisyam Garibaldi</t>
  </si>
  <si>
    <t>21-JU Muhammad Ibnu Hilmi Maulana</t>
  </si>
  <si>
    <t>21-JU Muhammad Ilham Ilyasa</t>
  </si>
  <si>
    <t>21-JU Muhammad Ilham Januarsyah</t>
  </si>
  <si>
    <t>21-JU Muhammad Iqbal</t>
  </si>
  <si>
    <t>21-JU Muhammad Luthfi Ismail</t>
  </si>
  <si>
    <t>21-JU Muhammad Rafi Rohman</t>
  </si>
  <si>
    <t>21-JU Nabila Dwiekalita Azahra</t>
  </si>
  <si>
    <t>21-JU Nadira Aafiyah Sanaa</t>
  </si>
  <si>
    <t>21-JU Naila Safina Yasmin</t>
  </si>
  <si>
    <t>21-JU Naira Sabiha Hasna</t>
  </si>
  <si>
    <t>21-JU Najwa Nurul A</t>
  </si>
  <si>
    <t>21-JU Niken Mahayuningtyas</t>
  </si>
  <si>
    <t>21-JU Nisrina Salsabila Iswandi</t>
  </si>
  <si>
    <t>21-JU Nur Azizah</t>
  </si>
  <si>
    <t>21-JU Nur Azka Inarah</t>
  </si>
  <si>
    <t>21-JU Prisatio Dwi Farhansyah</t>
  </si>
  <si>
    <t>21-JU Puspita Ayu Maharani</t>
  </si>
  <si>
    <t>21-JU Qinthari Salma Oktafina</t>
  </si>
  <si>
    <t>21-JU Raafy Danar Anargya</t>
  </si>
  <si>
    <t>21-JU Rafa Fadhila P</t>
  </si>
  <si>
    <t>21-JU Raisa Dini Azizati</t>
  </si>
  <si>
    <t>21-JU Raishad Shahbrawi Dalius</t>
  </si>
  <si>
    <t>21-JU Rizky Agung Laksono</t>
  </si>
  <si>
    <t>21-JU Sahla Nasifa Ammara</t>
  </si>
  <si>
    <t>21-JU Salma Rahmah K</t>
  </si>
  <si>
    <t>21-JU Scaleh Kunti</t>
  </si>
  <si>
    <t xml:space="preserve">21-JU Shakira Amalina Noviar </t>
  </si>
  <si>
    <t>21-JU Shinta Maharani</t>
  </si>
  <si>
    <t>21-JU Shobarna Ibadurrahman</t>
  </si>
  <si>
    <t>21-JU Sri Faradilla Fannyo</t>
  </si>
  <si>
    <t>21-JU Suci Rizkia Ramadhani</t>
  </si>
  <si>
    <t>21-JU Syaina Putri Khasanah</t>
  </si>
  <si>
    <t>21-JU Tabina Nur Rawnie</t>
  </si>
  <si>
    <t>21-JU Vanessa Ainum Rizqita</t>
  </si>
  <si>
    <t>21-JU Viola Khairunnisa</t>
  </si>
  <si>
    <t>21-JU Widyatia Nandya Aristanti</t>
  </si>
  <si>
    <t>21-JU Zahfa Putri Afriandita</t>
  </si>
  <si>
    <t>21-JU Zahra Syamila</t>
  </si>
  <si>
    <t>21-JU Zhafarina Deva Andiashiila</t>
  </si>
  <si>
    <t>21-JU Zhafran Haikal Abdillah</t>
  </si>
  <si>
    <t>21-JU Zilvia Bista Putri</t>
  </si>
  <si>
    <t>21-JU Afiyah Nur Azizah</t>
  </si>
  <si>
    <t>21-JU Agni Aliya Noerkholis</t>
  </si>
  <si>
    <t>21-JU Ahmad Nur Fathir Al-Hafidz</t>
  </si>
  <si>
    <t>21-JU Ahmad Syirajudin Priamanaya L</t>
  </si>
  <si>
    <t>21-JU Alesandro Robyansyah</t>
  </si>
  <si>
    <t>21-JU Alif Diva Adyatma Hamid</t>
  </si>
  <si>
    <t>21-JU Almaaidah Ar'Anhu Kaemung</t>
  </si>
  <si>
    <t>21-JU Almanda Fatimah Azzahra</t>
  </si>
  <si>
    <t>21-JU Amanda Natasya Putri Dewa</t>
  </si>
  <si>
    <t>21-JU Amara Ayu</t>
  </si>
  <si>
    <t xml:space="preserve">21-JU Ananda Azzahra Syabri </t>
  </si>
  <si>
    <t>21-JU Anggraini Kusuma Widya</t>
  </si>
  <si>
    <t>21-JU Arya Rheza Alvarel</t>
  </si>
  <si>
    <t>21-JU Aulia Fujaerina</t>
  </si>
  <si>
    <t>21-JU Bima Putra Ramadhan</t>
  </si>
  <si>
    <t xml:space="preserve">21-JU Daffa Khuzaimy Ghozali </t>
  </si>
  <si>
    <t>21-JU Delizza Oktaviani</t>
  </si>
  <si>
    <t>21-JU Della Anggreani</t>
  </si>
  <si>
    <t xml:space="preserve">21-JU Dewanti Rahmah Izzati </t>
  </si>
  <si>
    <t xml:space="preserve">21-JU Dewi Cantika Hikmah Ulkhusna </t>
  </si>
  <si>
    <t>21-JU Dhia Naila</t>
  </si>
  <si>
    <t>21-JU Difa Marsinta Zanori</t>
  </si>
  <si>
    <t xml:space="preserve">21-JU Dimas Bhagaskoro Prijambodo </t>
  </si>
  <si>
    <t>21-JU Dwiky Dharmawan</t>
  </si>
  <si>
    <t>21-JU Erlangga Febriansyah</t>
  </si>
  <si>
    <t>21-JU Fachri Adhi Prasetyo</t>
  </si>
  <si>
    <t>21-JU Fanny Nurlita</t>
  </si>
  <si>
    <t>21-JU Fatima Kamila Rahmi</t>
  </si>
  <si>
    <t>21-JU Fazriel Ghaniyyu Harlianto</t>
  </si>
  <si>
    <t>21-JU Fuan Maharani</t>
  </si>
  <si>
    <t>21-JU Ghifari Muhammad</t>
  </si>
  <si>
    <t>21-JU Guruh Putra Febian</t>
  </si>
  <si>
    <t>21-JU Inesha Maharani</t>
  </si>
  <si>
    <t>21-JU Irfan Bagus Faturrahman</t>
  </si>
  <si>
    <t>21-JU Karisma Utami</t>
  </si>
  <si>
    <t xml:space="preserve">21-JU Kevin Nandita Ferial </t>
  </si>
  <si>
    <t xml:space="preserve">21-JU Khoerul Nisa </t>
  </si>
  <si>
    <t>21-JU Kurnia Mulia Adhi</t>
  </si>
  <si>
    <t>21-JU M Dava Pratama</t>
  </si>
  <si>
    <t xml:space="preserve">21-JU M Friza Pratama </t>
  </si>
  <si>
    <t>21-JU Marcely Herdianti</t>
  </si>
  <si>
    <t>21-JU Mohamad Ray Novaska</t>
  </si>
  <si>
    <t>21-JU Mohammad Fadhil Mahindrata</t>
  </si>
  <si>
    <t>21-JU Muhamad Dzaky Syahrudin</t>
  </si>
  <si>
    <t>21-JU Muhammad Afif Hidayat</t>
  </si>
  <si>
    <t>21-JU Muhammad Alief Vicoanto Putra</t>
  </si>
  <si>
    <t>21-JU Muhammad Fahmi Hidayat</t>
  </si>
  <si>
    <t>21-JU Muhammad Farras Syardiansyah</t>
  </si>
  <si>
    <t>21-JU Muhammad Ijzlal Ramadhan</t>
  </si>
  <si>
    <t>21-JU Muhammad Kahlil Gibran</t>
  </si>
  <si>
    <t>21-JU Muhammad Raffy Akbar</t>
  </si>
  <si>
    <t>21-JU Muhammad Tamyiz Alfarobi</t>
  </si>
  <si>
    <t>21-JU Najwa Syifa Kalimasada</t>
  </si>
  <si>
    <t>21-JU Nanda Novita Setyaningtyas</t>
  </si>
  <si>
    <t>21-JU Naufal Alhafizh Aminsyah</t>
  </si>
  <si>
    <t>21-JU Nauval Rakha Putra Nayotama</t>
  </si>
  <si>
    <t>21-JU Putra Abdi Darmawan</t>
  </si>
  <si>
    <t>21-JU R. Jagat Sageri</t>
  </si>
  <si>
    <t>21-JU Rafii Nur Akmal</t>
  </si>
  <si>
    <t>21-JU Rahma Aulia Azahra</t>
  </si>
  <si>
    <t>21-JU Raka Rizky Ramadhan</t>
  </si>
  <si>
    <t>21-JU Revina Aulia Saputri</t>
  </si>
  <si>
    <t>21-JU Rima Imro Atur Hidir Hawa</t>
  </si>
  <si>
    <t>21-JU Salma Shafiyyah</t>
  </si>
  <si>
    <t>21-JU Salsabilla Kamila Putri</t>
  </si>
  <si>
    <t>21-JU Sari Rahma Handayani</t>
  </si>
  <si>
    <t>21-JU Segara Bentang</t>
  </si>
  <si>
    <t>21-JU Suwanti Dean</t>
  </si>
  <si>
    <t>21-JU Tamami Salsabila</t>
  </si>
  <si>
    <t>21-JU Tasya Nada Salsabila</t>
  </si>
  <si>
    <t>21-JU Tiara Aska Nabila</t>
  </si>
  <si>
    <t>21-JU Tri Dewi Damayanti</t>
  </si>
  <si>
    <t>21-JU Wahyu Anggana Kafitra</t>
  </si>
  <si>
    <t>21-JU Wulan Zakiyah Khairani</t>
  </si>
  <si>
    <t>21-JU Zahratul Hayati</t>
  </si>
  <si>
    <t>21-JU Andhika Gusti Eka Pratama</t>
  </si>
  <si>
    <t>21-JU Bayu Rahman Saputra</t>
  </si>
  <si>
    <t>21-JU Erlangga Ramadhan Saputra</t>
  </si>
  <si>
    <t>21-JU Fara Ashiela Sabrina Mukti</t>
  </si>
  <si>
    <t>21-JU Aurelia Benedikta Demira Tobing</t>
  </si>
  <si>
    <t>21-JU Johnny</t>
  </si>
  <si>
    <t>21-JU Abi Dzar Dimasyqi</t>
  </si>
  <si>
    <t>21-JU Abraham Immanuel</t>
  </si>
  <si>
    <t>21-JU Adelin Gusman Munir</t>
  </si>
  <si>
    <t>21-JU Adilla Rifqi Muhammad</t>
  </si>
  <si>
    <t>21-JU Adisti Farahsyifa Ramadhanti</t>
  </si>
  <si>
    <t>21-JU Adrian Attha Danendra</t>
  </si>
  <si>
    <t>21-JU Affan Nursetyawan</t>
  </si>
  <si>
    <t>21-JU Ailsa Fritzie Simanjuntak</t>
  </si>
  <si>
    <t xml:space="preserve">21-JU Aisyah Azzahra </t>
  </si>
  <si>
    <t>21-JU Akmal Alfarisi Widodo</t>
  </si>
  <si>
    <t>21-JU Akmal Rizky Ramadhan</t>
  </si>
  <si>
    <t>21-JU Aldi Puji Septian</t>
  </si>
  <si>
    <t>21-JU Alhamdra Andika Sujak</t>
  </si>
  <si>
    <t>21-JU Alief Akbar Rafsandjanie</t>
  </si>
  <si>
    <t>21-JU Alifah Fitria Sherlyna</t>
  </si>
  <si>
    <t xml:space="preserve">21-JU Alifah Nur Hasna </t>
  </si>
  <si>
    <t>21-JU Alim Rafi Athallah</t>
  </si>
  <si>
    <t>21-JU Almafhira Restu Rosadi</t>
  </si>
  <si>
    <t>21-JU Alois Otto Sanjaya</t>
  </si>
  <si>
    <t>21-JU Alvyn Adhira Jagaddhitha</t>
  </si>
  <si>
    <t>21-JU Amanda Amelia Salsabila Sinaga</t>
  </si>
  <si>
    <t>21-JU Amanda Nadhifah Zahra Andini</t>
  </si>
  <si>
    <t>21-JU Amar Reza Al'As</t>
  </si>
  <si>
    <t>21-JU Ananda Zahra Kencana</t>
  </si>
  <si>
    <t>21-JU Anggia Putri Sinulingga</t>
  </si>
  <si>
    <t>21-JU Annas Taufiqurahman Fatah</t>
  </si>
  <si>
    <t>21-JU Annisa Dwi Lestari</t>
  </si>
  <si>
    <t>21-JU Annisa Sinta Wulandari</t>
  </si>
  <si>
    <t>21-JU Aqila Fatima Pulungan</t>
  </si>
  <si>
    <t>21-JU Aqila Rosa Riza</t>
  </si>
  <si>
    <t>21-JU Aqsha Atallah</t>
  </si>
  <si>
    <t>21-JU Arjumanda Nurul Athia</t>
  </si>
  <si>
    <t>21-JU Armondo Matius Girsang</t>
  </si>
  <si>
    <t>21-JU Arsyad Zaki Muhammad Hanif</t>
  </si>
  <si>
    <t>21-JU Arvin Kareem Fadhurahman</t>
  </si>
  <si>
    <t>21-JU Astri Budiarti</t>
  </si>
  <si>
    <t>21-JU Astri Luthfiana Hutami</t>
  </si>
  <si>
    <t>21-JU Asyifa Srikandi Risa Raharjo</t>
  </si>
  <si>
    <t>21-JU Athaya Khalilah Hakim</t>
  </si>
  <si>
    <t>21-JU Aulia Daffa Putri</t>
  </si>
  <si>
    <t>21-JU Aulia Salsabiila</t>
  </si>
  <si>
    <t>21-JU Aurelio J.O Nasution</t>
  </si>
  <si>
    <t>21-JU Aurellia Khairunnisa Lahfah</t>
  </si>
  <si>
    <t>21-JU Ayudya Salsabila Santos</t>
  </si>
  <si>
    <t>21-JU Azhes Melodi Saputra</t>
  </si>
  <si>
    <t>21-JU Azka Ghossani Amin</t>
  </si>
  <si>
    <t>21-JU Azka Shafira</t>
  </si>
  <si>
    <t>21-JU Bagas Hizbullah</t>
  </si>
  <si>
    <t xml:space="preserve">21-JU Bhadra Dewa Wiratama Pramono </t>
  </si>
  <si>
    <t xml:space="preserve">21-JU Bonifasius Kharisma Pascal Silalahi </t>
  </si>
  <si>
    <t>21-JU Brendan Elia</t>
  </si>
  <si>
    <t xml:space="preserve">21-JU Bunga Khairun Nisa </t>
  </si>
  <si>
    <t>21-JU Caroline Ananda Manik</t>
  </si>
  <si>
    <t>21-JU Cherryl Priyanka</t>
  </si>
  <si>
    <t>21-JU Cindy Oktaviani</t>
  </si>
  <si>
    <t xml:space="preserve">21-JU Clarissa Tertia Firjatullah </t>
  </si>
  <si>
    <t>21-JU Clarista Tertia Firjatullah</t>
  </si>
  <si>
    <t>21-JU Daffa Dhiya Ulhaq</t>
  </si>
  <si>
    <t>21-JU Daffa Verli Ramadhan</t>
  </si>
  <si>
    <t>21-JU Dahlia Salsabila Ryana Putri</t>
  </si>
  <si>
    <t>21-JU Danendra Ardiyanto</t>
  </si>
  <si>
    <t>21-JU Daniel Pringgo Setianto</t>
  </si>
  <si>
    <t>21-JU Danish Rafie Andrianto</t>
  </si>
  <si>
    <t>21-JU Dava Satria Azhar</t>
  </si>
  <si>
    <t>21-JU Dela Agustin</t>
  </si>
  <si>
    <t>21-JU Deti Nuryaningsih</t>
  </si>
  <si>
    <t>21-JU Deva Sintia</t>
  </si>
  <si>
    <t>21-JU Devara Annan Taris</t>
  </si>
  <si>
    <t>21-JU Devina Junus</t>
  </si>
  <si>
    <t>21-JU Dhara Dynanti</t>
  </si>
  <si>
    <t>21-JU Dikha Salomo</t>
  </si>
  <si>
    <t>21-JU Dimas Satya Grimaldhani</t>
  </si>
  <si>
    <t>21-JU Dina Ulya Hamida</t>
  </si>
  <si>
    <t xml:space="preserve">21-JU Dinar Luthfia Musatiar </t>
  </si>
  <si>
    <t xml:space="preserve">21-JU Dita Apriliani </t>
  </si>
  <si>
    <t>21-JU Dwinatasya Syahbilla Fitri</t>
  </si>
  <si>
    <t>21-JU Elizabeth Nauli Sinaga</t>
  </si>
  <si>
    <t>21-JU Elsa Fuzianah</t>
  </si>
  <si>
    <t>21-JU Emmy Kezia</t>
  </si>
  <si>
    <t>21-JU Eriel Matthew Gerald Morado</t>
  </si>
  <si>
    <t>21-JU Esagaloh</t>
  </si>
  <si>
    <t>21-JU Ester Chrestella Natama</t>
  </si>
  <si>
    <t>21-JU Fadhilla Lucky Rahmawati</t>
  </si>
  <si>
    <t>21-JU Fadhira Citra Surya Anjani</t>
  </si>
  <si>
    <t>21-JU Fadia Nurul Husna</t>
  </si>
  <si>
    <t>21-JU Fairuz Dwi Najla</t>
  </si>
  <si>
    <t>21-JU Faishal Nur Hafizh</t>
  </si>
  <si>
    <t>21-JU Fariq Javier Nugraha</t>
  </si>
  <si>
    <t>21-JU Faris Ramadhan Yusman</t>
  </si>
  <si>
    <t>21-JU Fathan Ilmi Azizi</t>
  </si>
  <si>
    <t>21-JU Fathimah Aida Wafa</t>
  </si>
  <si>
    <t>21-JU Faticha Putri Harda</t>
  </si>
  <si>
    <t xml:space="preserve">21-JU Fatimah Az Zahra </t>
  </si>
  <si>
    <t>21-JU Felix Windriyareksa Hardyan</t>
  </si>
  <si>
    <t>21-JU Feysa Aura Lintang Rysardy</t>
  </si>
  <si>
    <t>21-JU Ficho Marcelo Parluhutan Sihotang</t>
  </si>
  <si>
    <t>21-JU Fikri Hasan</t>
  </si>
  <si>
    <t>21-JU Fikri Rafif Nurcahyo</t>
  </si>
  <si>
    <t>21-JU Fikry Reza</t>
  </si>
  <si>
    <t>21-JU Fira Areta Apsarini</t>
  </si>
  <si>
    <t>21-JU Fitya Maharani Razzaq</t>
  </si>
  <si>
    <t>21-JU Fransisca</t>
  </si>
  <si>
    <t>21-JU Galang Diva Erlangga</t>
  </si>
  <si>
    <t>21-JU Galuh Nastiti Prameswari</t>
  </si>
  <si>
    <t>21-JU Geoffrey Alexander Sinaga</t>
  </si>
  <si>
    <t>21-JU Geraldino Hendy Manseaur Simanjuntak</t>
  </si>
  <si>
    <t>21-JU Gesya Almira Yuniza</t>
  </si>
  <si>
    <t>21-JU Ghina Humaira Nurvan</t>
  </si>
  <si>
    <t>21-JU Ghina Mufidah Armalina</t>
  </si>
  <si>
    <t>21-JU Gianina Afiqah Putri</t>
  </si>
  <si>
    <t>21-JU Gina Levina Syarif</t>
  </si>
  <si>
    <t>21-JU Gladys Faras Yasika Sudharrmono</t>
  </si>
  <si>
    <t xml:space="preserve">21-JU Gratia Christina Sinagabariang </t>
  </si>
  <si>
    <t>21-JU Haliza Muzdalipah</t>
  </si>
  <si>
    <t>21-JU Hanif Ahmad Muzakki</t>
  </si>
  <si>
    <t>21-JU Hariando Farkhan Hardi</t>
  </si>
  <si>
    <t>21-JU Harmoni Nursandilah</t>
  </si>
  <si>
    <t>21-JU Hasna Yunita</t>
  </si>
  <si>
    <t>21-JU Helmi Yusuf Gunawan</t>
  </si>
  <si>
    <t>21-JU Hilmy Aditara Januarizkiansa</t>
  </si>
  <si>
    <t>21-JU Hisyam Hadi Nugraha</t>
  </si>
  <si>
    <t>21-JU Hosea Nathanael Abetnego</t>
  </si>
  <si>
    <t>21-JU Ilmam Farizi</t>
  </si>
  <si>
    <t>21-JU Inaya Chairani Mahdiya Putri</t>
  </si>
  <si>
    <t>21-JU Intan</t>
  </si>
  <si>
    <t>21-JU Intan Tiani Raja Sahing</t>
  </si>
  <si>
    <t>21-JU Izzah Az Zahrah</t>
  </si>
  <si>
    <t>21-JU Izzananda Adimas Faza</t>
  </si>
  <si>
    <t xml:space="preserve">21-JU Janeti Putri Yustaja </t>
  </si>
  <si>
    <t>21-JU Jhonas Nikson</t>
  </si>
  <si>
    <t>21-JU Jihan Camilla Azzahra</t>
  </si>
  <si>
    <t>21-JU Jonathan Samuel Rajagukguk</t>
  </si>
  <si>
    <t xml:space="preserve">21-JU Jultiasih Puspita Lestari </t>
  </si>
  <si>
    <t>21-JU Kania Ni Kezia Johannes</t>
  </si>
  <si>
    <t>21-JU Kania Salsa Safira</t>
  </si>
  <si>
    <t>21-JU Karen Maria Lestari</t>
  </si>
  <si>
    <t>21-JU Kayla Adlia Fachrani</t>
  </si>
  <si>
    <t>21-JU Keisya Axeliana Putri Satria</t>
  </si>
  <si>
    <t>21-JU Keysha Alea Paramitha</t>
  </si>
  <si>
    <t>21-JU Kezya Sagita Indah Sari</t>
  </si>
  <si>
    <t>21-JU Khairani Rizka Davi</t>
  </si>
  <si>
    <t>21-JU Khairullah Fajar Kamil</t>
  </si>
  <si>
    <t>21-JU Khansa Rohadatul Aisy</t>
  </si>
  <si>
    <t>21-JU Khonsa Syahidah</t>
  </si>
  <si>
    <t>21-JU Kirana Ardisuseno</t>
  </si>
  <si>
    <t>21-JU Kyrie Eleison Kurnia Mojo</t>
  </si>
  <si>
    <t>21-JU Laili Novita Andini</t>
  </si>
  <si>
    <t>21-JU Laksmi Arundhaty</t>
  </si>
  <si>
    <t>21-JU Lidya Meina Chairunnisa</t>
  </si>
  <si>
    <t>21-JU Loebi Ahmad Birawa</t>
  </si>
  <si>
    <t>21-JU Lulu Damayanti Salsabila</t>
  </si>
  <si>
    <t>21-JU M. Aqil Drajat Ramadhan</t>
  </si>
  <si>
    <t>21-JU Maharani Dewi</t>
  </si>
  <si>
    <t>21-JU Malika Mumpuni Mahfud</t>
  </si>
  <si>
    <t>21-JU Marizkha Allegra Salaysya Dara Mustika Nasution</t>
  </si>
  <si>
    <t>21-JU Marshanda Wahyu Salsabilah</t>
  </si>
  <si>
    <t>21-JU Maulana Ridhwan Riziq</t>
  </si>
  <si>
    <t>21-JU Maura Athifa Zahra</t>
  </si>
  <si>
    <t>21-JU Mazaya Aura Maharani</t>
  </si>
  <si>
    <t>21-JU Medina Aminarti Arguni</t>
  </si>
  <si>
    <t>21-JU Melvi Nurviza</t>
  </si>
  <si>
    <t>21-JU Michael Salomo</t>
  </si>
  <si>
    <t>21-JU Mochamad Syahrial Alzaidan</t>
  </si>
  <si>
    <t>21-JU Monica Audrey</t>
  </si>
  <si>
    <t>21-JU Muhammad Akbar</t>
  </si>
  <si>
    <t>21-JU Muhammad Arzumar Afzaal Ghiffari</t>
  </si>
  <si>
    <t>21-JU Muhammad Azka Zulfa Hermawan</t>
  </si>
  <si>
    <t>21-JU Muhammad Darmansyah</t>
  </si>
  <si>
    <t>21-JU Muhammad Fadel Apandi</t>
  </si>
  <si>
    <t>21-JU Muhammad Firdaus Alfarizzi</t>
  </si>
  <si>
    <t>21-JU Muhammad Hasbi Ash Shiddieqy</t>
  </si>
  <si>
    <t>21-JU Muhammad Jawaar Munsya'Aat</t>
  </si>
  <si>
    <t>21-JU Muhammad Rafi Ashedanansyah</t>
  </si>
  <si>
    <t>21-JU Muhammad Rafi Mahasin</t>
  </si>
  <si>
    <t>21-JU Muhammad Rafly Suhendar</t>
  </si>
  <si>
    <t>21-JU Muhammad Raihan Insyan Shidqi Maalk</t>
  </si>
  <si>
    <t>21-JU Muhammad Rakha Yonanda Farros</t>
  </si>
  <si>
    <t>21-JU Muhammad Ramadhan Juniar</t>
  </si>
  <si>
    <t>21-JU Muhammad Rangga Syahputra Wahyudi</t>
  </si>
  <si>
    <t>21-JU Muhammad Rifqi Octadio</t>
  </si>
  <si>
    <t>21-JU Muhammad Sidiq Alfatoni</t>
  </si>
  <si>
    <t>21-JU Muhammad Syahrul Ramadhan</t>
  </si>
  <si>
    <t>21-JU Muhammad Zhafran</t>
  </si>
  <si>
    <t>21-JU Musayffa' Akbar Harahap</t>
  </si>
  <si>
    <t>21-JU Mutiara Rachmah Qurrota Aini</t>
  </si>
  <si>
    <t>21-JU Mutiara Sania Putri</t>
  </si>
  <si>
    <t>21-JU Nabila Firza</t>
  </si>
  <si>
    <t>21-JU Nabila Haura Akmelia</t>
  </si>
  <si>
    <t>21-JU Nabillah Aulia Zahra</t>
  </si>
  <si>
    <t>21-JU Nadhira Faiza Zahira</t>
  </si>
  <si>
    <t>21-JU Nafiza Saniyyah Rachma</t>
  </si>
  <si>
    <t>21-JU Najla Andisa Tiffana Putri</t>
  </si>
  <si>
    <t>21-JU Namira Sekar</t>
  </si>
  <si>
    <t>21-JU Nandini Guntur Gumelar</t>
  </si>
  <si>
    <t>21-JU Narifa Anida Lazari</t>
  </si>
  <si>
    <t>21-JU Nasywa Athalia K</t>
  </si>
  <si>
    <t>21-JU Natasya Sekar Azania</t>
  </si>
  <si>
    <t>21-JU Nathasya Assyfa Annisa Salsabila</t>
  </si>
  <si>
    <t>21-JU Naufal Ammar</t>
  </si>
  <si>
    <t>21-JU Naufal Nabiil Ridwansyah</t>
  </si>
  <si>
    <t>21-JU Naya Mifta Fasya</t>
  </si>
  <si>
    <t>21-JU Nazwa Nurapriliani Wicaksono</t>
  </si>
  <si>
    <t>21-JU Ni Putu Savitri Mandasari Dewi</t>
  </si>
  <si>
    <t>21-JU Ni Putu Tara Diva</t>
  </si>
  <si>
    <t>21-JU Ni Putu Vania Nirwasita</t>
  </si>
  <si>
    <t>21-JU Nicholas Firman Rafael Napitupulu</t>
  </si>
  <si>
    <t>21-JU Nindyan Patari Hangganararas</t>
  </si>
  <si>
    <t>21-JU Nisrina Salsabila</t>
  </si>
  <si>
    <t>21-JU Nisywa Zahra Indrasiwi</t>
  </si>
  <si>
    <t>21-JU Nur Riska Intania</t>
  </si>
  <si>
    <t>21-JU Nurhayati</t>
  </si>
  <si>
    <t>21-JU Nurul Huda</t>
  </si>
  <si>
    <t>21-JU Octaviana Suryanti</t>
  </si>
  <si>
    <t xml:space="preserve">21-JU Orlin Ordelia Prayoga </t>
  </si>
  <si>
    <t>21-JU Patricia Dean Ully Marbun</t>
  </si>
  <si>
    <t>21-JU Pramudya Andhika Prasetya Adi</t>
  </si>
  <si>
    <t>21-JU Putri Ghina Kamilia</t>
  </si>
  <si>
    <t>21-JU Putri Ramadhani</t>
  </si>
  <si>
    <t>21-JU Putrihanan Zulfaa Amalia</t>
  </si>
  <si>
    <t>21-JU Quanunnabiel</t>
  </si>
  <si>
    <t>21-JU Rachel Aurellia Lakasan</t>
  </si>
  <si>
    <t>21-JU Raditia Prasetyo Rachman</t>
  </si>
  <si>
    <t>21-JU Radiva Anindya Putri</t>
  </si>
  <si>
    <t>21-JU Rafa Muhammad Wildan</t>
  </si>
  <si>
    <t xml:space="preserve">21-JU Rafi Arian Yusuf </t>
  </si>
  <si>
    <t>21-JU Rafi Dwi Prasetyo</t>
  </si>
  <si>
    <t>21-JU Rafi Eryanfarros</t>
  </si>
  <si>
    <t>21-JU Rafie Adhie Susanto</t>
  </si>
  <si>
    <t>21-JU Rafiendra Aryadhanta</t>
  </si>
  <si>
    <t>21-JU Rafif Bani Sandya</t>
  </si>
  <si>
    <t>21-JU Raihan Karim Amrullah</t>
  </si>
  <si>
    <t>21-JU Raihanah Nazihah</t>
  </si>
  <si>
    <t>21-JU Raindra Panuntun</t>
  </si>
  <si>
    <t>21-JU Raissa Cahya Dewayanti</t>
  </si>
  <si>
    <t>21-JU Rama Zaqy Oktavianto</t>
  </si>
  <si>
    <t>21-JU Ramadhina Diffa</t>
  </si>
  <si>
    <t>21-JU Rangga Wahyu Ramdhanu</t>
  </si>
  <si>
    <t>21-JU Ransil Imanuel Mangiri</t>
  </si>
  <si>
    <t>21-JU Rasendriya Arkananta Bhanu Loppies</t>
  </si>
  <si>
    <t>21-JU Rayhan Wisnu Danu Murti</t>
  </si>
  <si>
    <t>21-JU Rayyi Wifaq Deviana</t>
  </si>
  <si>
    <t>21-JU Rena Nathaniel Putri</t>
  </si>
  <si>
    <t>21-JU Rere Ridja Ananda</t>
  </si>
  <si>
    <t>21-JU Rian Ramadhan</t>
  </si>
  <si>
    <t>21-JU Rina Ika Purwati</t>
  </si>
  <si>
    <t>21-JU Rinanda Putri Utami</t>
  </si>
  <si>
    <t>21-JU Risa Lestari</t>
  </si>
  <si>
    <t>21-JU Rizqi Amanulloh</t>
  </si>
  <si>
    <t>21-JU Ruth Theresia</t>
  </si>
  <si>
    <t>21-JU Sabila Amara Rachma</t>
  </si>
  <si>
    <t>21-JU Sabira Nashwa Ramadhani</t>
  </si>
  <si>
    <t>21-JU Sabrina Nur Amalia</t>
  </si>
  <si>
    <t>21-JU Safina Nabila Fikrie</t>
  </si>
  <si>
    <t>21-JU Safira Zata Yumni</t>
  </si>
  <si>
    <t>21-JU Sagita Saski Kirana</t>
  </si>
  <si>
    <t>21-JU Sahnaz Istiqomah Sa'Adah</t>
  </si>
  <si>
    <t>21-JU Salsa Femilia Azra</t>
  </si>
  <si>
    <t>21-JU Salsabila Eka Ranansyah</t>
  </si>
  <si>
    <t>21-JU Salsabilla Rahma Sayyidina</t>
  </si>
  <si>
    <t xml:space="preserve">21-JU Salwa Yasyifa Azzahrah </t>
  </si>
  <si>
    <t>21-JU Saskia Indira Pasha</t>
  </si>
  <si>
    <t>21-JU Satrya Ananda Raif</t>
  </si>
  <si>
    <t>21-JU Sekar Langit Jingga Madya Putri</t>
  </si>
  <si>
    <t>21-JU Selva Syalsabilla Wiradeayu</t>
  </si>
  <si>
    <t>21-JU Selvia Aprilianti</t>
  </si>
  <si>
    <t>21-JU Shabrina Arlaes</t>
  </si>
  <si>
    <t>21-JU Shafa Shaomi Maharani</t>
  </si>
  <si>
    <t>21-JU Shafira Aryani</t>
  </si>
  <si>
    <t>21-JU Shafira Rahmadanti</t>
  </si>
  <si>
    <t>21-JU Shalma Luthfia Balqis</t>
  </si>
  <si>
    <t>21-JU Sheilla Usa Damarty .S Putri</t>
  </si>
  <si>
    <t>21-JU Shena Brillian Budhi Prasetya</t>
  </si>
  <si>
    <t>21-JU Shidqi Ilham Zhafiri</t>
  </si>
  <si>
    <t>21-JU Shifa Qudsialaiqa Irsan</t>
  </si>
  <si>
    <t>21-JU Shofi Kirana Aryati</t>
  </si>
  <si>
    <t>21-JU Siti Nurhayati</t>
  </si>
  <si>
    <t>21-JU Sofi Pratikasari</t>
  </si>
  <si>
    <t>21-JU Sofia Hebriyanti</t>
  </si>
  <si>
    <t>21-JU Sophia Balqis</t>
  </si>
  <si>
    <t>21-JU Sultan Ali Ilyasa</t>
  </si>
  <si>
    <t>21-JU Syafnita Maysa Aqilla</t>
  </si>
  <si>
    <t>21-JU Syalaisha Inetha Rozandar</t>
  </si>
  <si>
    <t>21-JU Tazkia Mutiara Dewanti</t>
  </si>
  <si>
    <t xml:space="preserve">21-JU Thea Fama Callista Pratama </t>
  </si>
  <si>
    <t>21-JU Tiara Ayu Hanifah</t>
  </si>
  <si>
    <t>21-JU Tiara Sani Saidah</t>
  </si>
  <si>
    <t>21-JU Tsaniya Triexie Arsetyawati</t>
  </si>
  <si>
    <t>21-JU Tyara Zeta</t>
  </si>
  <si>
    <t>21-JU Ugroseno Sejati</t>
  </si>
  <si>
    <t>21-JU Vahmi Pramudya Hawari</t>
  </si>
  <si>
    <t>21-JU Vallentina Putri Raharjo</t>
  </si>
  <si>
    <t>21-JU Vanessa Alfionita Wedrawan</t>
  </si>
  <si>
    <t>21-JU Viana Rifa Aurora</t>
  </si>
  <si>
    <t>21-JU Vynna Alviolina Indriyana</t>
  </si>
  <si>
    <t>21-JU Wianda Sabrina</t>
  </si>
  <si>
    <t>21-JU Widari</t>
  </si>
  <si>
    <t>21-JU Winray Mesias Al'Isa Sinclair King</t>
  </si>
  <si>
    <t>21-JU Yoppi Tito Raharjo</t>
  </si>
  <si>
    <t>21-JU Yosephine Patricia Marante Pasaribu</t>
  </si>
  <si>
    <t>21-JU Yosua Chrial Martono</t>
  </si>
  <si>
    <t>21-JU Zahfa Salam</t>
  </si>
  <si>
    <t>21-JU Zahra Amany Khoirunnisa</t>
  </si>
  <si>
    <t>21-JU Zidane Zahro Novaro</t>
  </si>
  <si>
    <t>21-JU Zulfikar Rais</t>
  </si>
  <si>
    <t>21-JU Abraham Anelka Amar</t>
  </si>
  <si>
    <t>21-JU Achmad Fauzan</t>
  </si>
  <si>
    <t>21-JU Adam Habib Wijaya</t>
  </si>
  <si>
    <t>21-JU Ade Agdinta Nurjannah</t>
  </si>
  <si>
    <t>21-JU Adelia Pramesti</t>
  </si>
  <si>
    <t xml:space="preserve">21-JU Adolf Aroni Buala Zebua </t>
  </si>
  <si>
    <t>21-JU Agilperdanaputra</t>
  </si>
  <si>
    <t>21-JU Agnes Greacia</t>
  </si>
  <si>
    <t>21-JU Agung Prasetyo</t>
  </si>
  <si>
    <t>21-JU Aldi Armanda</t>
  </si>
  <si>
    <t>21-JU Aldiena Putri Lintangsari</t>
  </si>
  <si>
    <t>21-JU Alfi Mazzida</t>
  </si>
  <si>
    <t>21-JU Allifia Maharani Putri Kusmanto</t>
  </si>
  <si>
    <t>21-JU Almira Chaerunnisa</t>
  </si>
  <si>
    <t>21-JU Alseno Bima</t>
  </si>
  <si>
    <t>21-JU Alvina Istiqomah</t>
  </si>
  <si>
    <t>21-JU Amalia Syahra</t>
  </si>
  <si>
    <t>21-JU Amanda Fitri Arsanty</t>
  </si>
  <si>
    <t>21-JU Amanda Maharani</t>
  </si>
  <si>
    <t>21-JU Amelia Salsabila</t>
  </si>
  <si>
    <t>21-JU Ananda Rizki Agung Wicaksono</t>
  </si>
  <si>
    <t>21-JU Ancel Rafli</t>
  </si>
  <si>
    <t xml:space="preserve">21-JU Andi Fildza Firdhia Ratri </t>
  </si>
  <si>
    <t>21-JU Andre Rivaldi Situmorang</t>
  </si>
  <si>
    <t>21-JU Andrew Paul Reynara</t>
  </si>
  <si>
    <t xml:space="preserve">21-JU Anggita Aprilia Muntianik </t>
  </si>
  <si>
    <t>21-JU Anita Silvianty</t>
  </si>
  <si>
    <t>21-JU Annisa Fatika</t>
  </si>
  <si>
    <t>21-JU Annisa Putri Maharani</t>
  </si>
  <si>
    <t>21-JU Anwar Ariansah</t>
  </si>
  <si>
    <t>21-JU Archangela Reza Serafine Anindita Putri</t>
  </si>
  <si>
    <t>21-JU Arya Ramadhana Oktafiandri</t>
  </si>
  <si>
    <t>21-JU Athallah Rama Ghani</t>
  </si>
  <si>
    <t>21-JU Aubrey Nadira Zahra Iskandar</t>
  </si>
  <si>
    <t>21-JU August Tiyard Sibuea</t>
  </si>
  <si>
    <t>21-JU Ayu Agdinda Nurjannah</t>
  </si>
  <si>
    <t>21-JU Ayudyanasta Deananda Prahita</t>
  </si>
  <si>
    <t>21-JU Azimah Setya Lestari</t>
  </si>
  <si>
    <t>21-JU Bangkit Setia Budi</t>
  </si>
  <si>
    <t>21-JU Carolin Lie</t>
  </si>
  <si>
    <t>21-JU Chika Ivana</t>
  </si>
  <si>
    <t>21-JU Christy Monika Pakpahan</t>
  </si>
  <si>
    <t>21-JU Danan Humberto Putra</t>
  </si>
  <si>
    <t>21-JU Dani Cris Mulyadi Panggabean</t>
  </si>
  <si>
    <t>21-JU Darrell Andrew Gracia Napitupulu</t>
  </si>
  <si>
    <t>21-JU Darrell Belilosa Wijaya</t>
  </si>
  <si>
    <t>21-JU Davidreef Gilbert Gandaria</t>
  </si>
  <si>
    <t>21-JU Della Indah Permata Sari</t>
  </si>
  <si>
    <t>21-JU Dhafa Vikri Fadillah</t>
  </si>
  <si>
    <t>21-JU Dian Kusuma Wardhani</t>
  </si>
  <si>
    <t>21-JU Dieka Qaulam Nabilla</t>
  </si>
  <si>
    <t>21-JU Dikko Darma Yudha</t>
  </si>
  <si>
    <t>21-JU Dilla Puspa Wahyuningtyas</t>
  </si>
  <si>
    <t>21-JU Dinda Meta Rahmania</t>
  </si>
  <si>
    <t>21-JU Dinda Widianti</t>
  </si>
  <si>
    <t>21-JU Dzikra Muhamad Shafi</t>
  </si>
  <si>
    <t>21-JU Edina Prisanda</t>
  </si>
  <si>
    <t>21-JU Ekshel Fahli Saputra</t>
  </si>
  <si>
    <t>21-JU Elvin Zahra Devina</t>
  </si>
  <si>
    <t>21-JU Eyda Rahma</t>
  </si>
  <si>
    <t>21-JU Faridah Luthfie Maryam</t>
  </si>
  <si>
    <t>21-JU Farrel Danendra Arthanugraha</t>
  </si>
  <si>
    <t>21-JU Fatkhan Zaki Arrafid</t>
  </si>
  <si>
    <t>21-JU Febby Debora Panjaitan</t>
  </si>
  <si>
    <t>21-JU Febby Diah Anggraeni</t>
  </si>
  <si>
    <t>21-JU Fildza Putri Fauziyyah</t>
  </si>
  <si>
    <t xml:space="preserve">21-JU Gita Khairani </t>
  </si>
  <si>
    <t>21-JU Gita Zakia Ramadanti</t>
  </si>
  <si>
    <t>21-JU Grace Vinda Arella</t>
  </si>
  <si>
    <t>21-JU Gusti Hassan Gemeli</t>
  </si>
  <si>
    <t>21-JU Hani Monica Syifa</t>
  </si>
  <si>
    <t>21-JU Hanif Galuh</t>
  </si>
  <si>
    <t>21-JU Hanun Nafisah</t>
  </si>
  <si>
    <t>21-JU Hasna Nareswari Amani</t>
  </si>
  <si>
    <t>21-JU Ilham Julianto</t>
  </si>
  <si>
    <t>21-JU Indira Dwipaysa</t>
  </si>
  <si>
    <t xml:space="preserve">21-JU Intan Pauline S. Nainggolan </t>
  </si>
  <si>
    <t>21-JU Ivana Azalia</t>
  </si>
  <si>
    <t>21-JU Jasmin Virginia Prameswari</t>
  </si>
  <si>
    <t>21-JU Jessica Natalie Laurencia Yonata</t>
  </si>
  <si>
    <t>21-JU Jihan Ariqah Anisti</t>
  </si>
  <si>
    <t>21-JU Johan Trilaksana</t>
  </si>
  <si>
    <t>21-JU Kahfi Hendro Priyono</t>
  </si>
  <si>
    <t>21-JU Ken Narendra Respati</t>
  </si>
  <si>
    <t>21-JU Kezia Marsha Williem</t>
  </si>
  <si>
    <t>21-JU Kharisma Dewi Ramadhani</t>
  </si>
  <si>
    <t>21-JU Kristina Evivania Nosvelli W</t>
  </si>
  <si>
    <t>21-JU Ladynisi Situmorang</t>
  </si>
  <si>
    <t>21-JU Laode Daffa Elda Albani Adam</t>
  </si>
  <si>
    <t>21-JU Layna Maulida Ramadhanti</t>
  </si>
  <si>
    <t>21-JU Liana Sari</t>
  </si>
  <si>
    <t>21-JU Lintang Nurcahyo</t>
  </si>
  <si>
    <t>21-JU Lutfiah Devianti</t>
  </si>
  <si>
    <t xml:space="preserve">21-JU Maizatul Akmal </t>
  </si>
  <si>
    <t>21-JU Marcia Adeline</t>
  </si>
  <si>
    <t>21-JU Marsya Stella Pangemanan</t>
  </si>
  <si>
    <t>21-JU Maya Greciana A</t>
  </si>
  <si>
    <t>21-JU Mikhael Krisna Betania</t>
  </si>
  <si>
    <t>21-JU Moch Zaki Riyadi</t>
  </si>
  <si>
    <t>21-JU Muhamad Abdul Azis</t>
  </si>
  <si>
    <t>21-JU Muhammad Arib Fathur Rozaq Alghaniy</t>
  </si>
  <si>
    <t>21-JU Muhammad Hafiz Fadhlullah</t>
  </si>
  <si>
    <t>21-JU Nabila Arini Putri Haedi</t>
  </si>
  <si>
    <t>21-JU Nadhira Halizah Putri</t>
  </si>
  <si>
    <t>21-JU Nadif Febriansyah</t>
  </si>
  <si>
    <t>21-JU Naomi Asita Lumban Gaol</t>
  </si>
  <si>
    <t>21-JU Naomi Jesslyn Pakpahan</t>
  </si>
  <si>
    <t>21-JU Naomi Yessica Gabriella</t>
  </si>
  <si>
    <t>21-JU Nasya Fathiyyah Kamilah</t>
  </si>
  <si>
    <t>21-JU Nasywa Syawaliya Azzah</t>
  </si>
  <si>
    <t>21-JU Naufal Rizki Ramadhan</t>
  </si>
  <si>
    <t>21-JU Nayla Rizky Adistria</t>
  </si>
  <si>
    <t>21-JU Nessa Agustina Tambunan</t>
  </si>
  <si>
    <t>21-JU Ni Luh Komang Dinda Puspadewi</t>
  </si>
  <si>
    <t>21-JU Nur Khamimah</t>
  </si>
  <si>
    <t>21-JU Oskha Maulana Putra Adra</t>
  </si>
  <si>
    <t>21-JU Phuella Apriyunita</t>
  </si>
  <si>
    <t>21-JU Puteri Felisha Shahnaz</t>
  </si>
  <si>
    <t xml:space="preserve">21-JU Putri Asiyah </t>
  </si>
  <si>
    <t>21-JU Putri Syahrani Roma Noris</t>
  </si>
  <si>
    <t>21-JU Putri Zahwa Amalia</t>
  </si>
  <si>
    <t>21-JU Radhika Widiastuti</t>
  </si>
  <si>
    <t>21-JU Radinka Naila Pratiwi</t>
  </si>
  <si>
    <t>21-JU Raffael Hizkia Sutriana</t>
  </si>
  <si>
    <t>21-JU Rahil Najmul Bahiyyah</t>
  </si>
  <si>
    <t>21-JU Raihan Fajar Saputra</t>
  </si>
  <si>
    <t>21-JU Raihan Jordy L</t>
  </si>
  <si>
    <t>21-JU Reyhan Akbar Rullah</t>
  </si>
  <si>
    <t>21-JU Rian Andreo Siregar</t>
  </si>
  <si>
    <t>21-JU Rifdahani Maydyra</t>
  </si>
  <si>
    <t>21-JU Ririh Sekar Dewi</t>
  </si>
  <si>
    <t>21-JU Rivaldi Yonathan Nainggolan</t>
  </si>
  <si>
    <t>21-JU Rizqiya Puteri Rasikawati</t>
  </si>
  <si>
    <t>21-JU Ryo Rifaldhi</t>
  </si>
  <si>
    <t>21-JU Safira Malika Salsabila</t>
  </si>
  <si>
    <t>21-JU Sara Pricilla</t>
  </si>
  <si>
    <t>21-JU Sekar Arum Asmoroningtyas</t>
  </si>
  <si>
    <t>21-JU Selviana Wulandari</t>
  </si>
  <si>
    <t>21-JU Sherina Ferdeaningsih</t>
  </si>
  <si>
    <t>21-JU Shiva Shelma Miranda</t>
  </si>
  <si>
    <t>21-JU Sigit Bekti Atmojo</t>
  </si>
  <si>
    <t>21-JU Sigit Rido Putra</t>
  </si>
  <si>
    <t>21-JU Silma Maulida Fahri</t>
  </si>
  <si>
    <t>21-JU Sit Rahayu</t>
  </si>
  <si>
    <t>21-JU Siti Elviyanti Arifin</t>
  </si>
  <si>
    <t>21-JU Sofya Silmi Marety</t>
  </si>
  <si>
    <t>21-JU Sonia Novita Sari</t>
  </si>
  <si>
    <t>21-JU Sresy Dwi Amri</t>
  </si>
  <si>
    <t>21-JU Syafira Qurnia Zahrin</t>
  </si>
  <si>
    <t>21-JU Tarisha Dewi Nasti</t>
  </si>
  <si>
    <t>21-JU Tiara Nur Asikin</t>
  </si>
  <si>
    <t>21-JU Tiara Nurulia Nurdin</t>
  </si>
  <si>
    <t>21-JU Titanio Alditia S</t>
  </si>
  <si>
    <t>21-JU Tito Eliab Pratama</t>
  </si>
  <si>
    <t>21-JU Tiyas Wulandari</t>
  </si>
  <si>
    <t>21-JU Triana Apriliani</t>
  </si>
  <si>
    <t>21-JU Ula Nasywa Sauzan Fairus Afra</t>
  </si>
  <si>
    <t>21-JU Vinnette Fitriani</t>
  </si>
  <si>
    <t>21-JU Vito</t>
  </si>
  <si>
    <t>21-JU Vitro Tri Pranoto</t>
  </si>
  <si>
    <t>21-JU Wahyu Ibome</t>
  </si>
  <si>
    <t>21-JU Widiana Zahrah Nadhifa</t>
  </si>
  <si>
    <t>21-JU Widya Graha Mangkading</t>
  </si>
  <si>
    <t>21-JU Wildan Adji Prabowo</t>
  </si>
  <si>
    <t xml:space="preserve">21-JU Wulan Afitria Widyaputri </t>
  </si>
  <si>
    <t>21-JU Wulan Ayu Nita Sabilla</t>
  </si>
  <si>
    <t>21-JU Yohannes Nasib Maruli Tua Hutasoit</t>
  </si>
  <si>
    <t>21-JU Yuda Prasetya Mulyana</t>
  </si>
  <si>
    <t>21-JU Yunita Maharani</t>
  </si>
  <si>
    <t>21-JU Zahrotussillah</t>
  </si>
  <si>
    <t>21-JU Zalsavira Putri</t>
  </si>
  <si>
    <t>21-JU Abdullail Fajri Ariwandana</t>
  </si>
  <si>
    <t>21-JU Abner Abhista Triyono</t>
  </si>
  <si>
    <t>21-JU Achmad Rizky Samudraa</t>
  </si>
  <si>
    <t>21-JU Ade La Yusup</t>
  </si>
  <si>
    <t>21-JU Adibah Humaira</t>
  </si>
  <si>
    <t>21-JU Adimas Haji Akbar</t>
  </si>
  <si>
    <t>21-JU Adinda Novianti</t>
  </si>
  <si>
    <t>21-JU Aditya Prasetyo</t>
  </si>
  <si>
    <t>21-JU Aditya Rizqi Mahadewa</t>
  </si>
  <si>
    <t>21-JU Adriani Khairunnisa</t>
  </si>
  <si>
    <t>21-JU Afif Khairul Umam</t>
  </si>
  <si>
    <t>21-JU Afifah Aulia Shabrina</t>
  </si>
  <si>
    <t>21-JU Afren Danugy</t>
  </si>
  <si>
    <t>21-JU Agathista Ester Monalisa</t>
  </si>
  <si>
    <t>21-JU Ahmad Ergy Zulfianto</t>
  </si>
  <si>
    <t>21-JU Ahmad Noufal Rouf</t>
  </si>
  <si>
    <t>21-JU Ajmal Luthfi</t>
  </si>
  <si>
    <t>21-JU Akbar Rialdy</t>
  </si>
  <si>
    <t>21-JU Alfian Salim</t>
  </si>
  <si>
    <t>21-JU Alfonsus Steve Ryan Handoyo</t>
  </si>
  <si>
    <t>21-JU Alief Nino Brylliant</t>
  </si>
  <si>
    <t>21-JU Alif Adhitya Rambani</t>
  </si>
  <si>
    <t>21-JU Alifa Nadya Salsabila</t>
  </si>
  <si>
    <t>21-JU Alisha Nurhusna Mardhiah</t>
  </si>
  <si>
    <t>21-JU Alvin Pratama</t>
  </si>
  <si>
    <t>21-JU Alya Rahmah Satira</t>
  </si>
  <si>
    <t>21-JU Amelia Alvina Dewi</t>
  </si>
  <si>
    <t>21-JU Amelia Angel Divia Purba</t>
  </si>
  <si>
    <t>21-JU Amellia Andani</t>
  </si>
  <si>
    <t>21-JU Amirul Dzaky Cemerlang Putra</t>
  </si>
  <si>
    <t>21-JU Ananda Putri Shabrina</t>
  </si>
  <si>
    <t>21-JU Ananda Salwa Fitria</t>
  </si>
  <si>
    <t>21-JU Ananda Viska Azzahra</t>
  </si>
  <si>
    <t>21-JU Ananda Yurrycho P.K</t>
  </si>
  <si>
    <t>21-JU Andi Gina Kansa</t>
  </si>
  <si>
    <t>21-JU Andi Saputra</t>
  </si>
  <si>
    <t>21-JU Andira Puspa Aqilah Gantari</t>
  </si>
  <si>
    <t xml:space="preserve">21-JU Andreas Felix </t>
  </si>
  <si>
    <t>21-JU Ani Nuraini</t>
  </si>
  <si>
    <t>21-JU Anisa Apriliani</t>
  </si>
  <si>
    <t>21-JU Anita Putri Permatasari</t>
  </si>
  <si>
    <t>21-JU Annasya Atqia Putri</t>
  </si>
  <si>
    <t>21-JU Annisa Sayyidina Rahma</t>
  </si>
  <si>
    <t>21-JU Anwar Said Pintrandhita</t>
  </si>
  <si>
    <t>21-JU Aprilia</t>
  </si>
  <si>
    <t>21-JU Aradya Kaisa Amarani</t>
  </si>
  <si>
    <t>21-JU Arali Tyasning Prastita</t>
  </si>
  <si>
    <t>21-JU Arsa Niky Fitriasih</t>
  </si>
  <si>
    <t>21-JU Artiwi Budiarti</t>
  </si>
  <si>
    <t>21-JU Aryanthi Marwathi Putri Hadji Djafar</t>
  </si>
  <si>
    <t>21-JU Aryanti Kharidah Mumtaz</t>
  </si>
  <si>
    <t>21-JU Astri Yunita Nur'Aeni</t>
  </si>
  <si>
    <t>21-JU Athallah Hilmy</t>
  </si>
  <si>
    <t>21-JU Athariqe Hanif Rasyad</t>
  </si>
  <si>
    <t xml:space="preserve">21-JU Audi Salma Khairuna Adikurniawan </t>
  </si>
  <si>
    <t>21-JU Augrey Claudia Sean Elika Simatupang</t>
  </si>
  <si>
    <t>21-JU Aulia Ramadhint</t>
  </si>
  <si>
    <t>21-JU Aura Islami Mutiara Arif</t>
  </si>
  <si>
    <t>21-JU Avira Desty Lastiar</t>
  </si>
  <si>
    <t>21-JU Aysha Puspita Maharani</t>
  </si>
  <si>
    <t>21-JU Ayu Audia Haliza</t>
  </si>
  <si>
    <t>21-JU Azira Sausan Dalia</t>
  </si>
  <si>
    <t xml:space="preserve">21-JU Azzah Khairana Fadhilah </t>
  </si>
  <si>
    <t>21-JU Bagas Dwi Nugroho</t>
  </si>
  <si>
    <t>21-JU Barqi Azzam</t>
  </si>
  <si>
    <t xml:space="preserve">21-JU Belvani Melitaviana </t>
  </si>
  <si>
    <t>21-JU Bintang Fajar Ramadhan</t>
  </si>
  <si>
    <t>21-JU Bintang Ibrahim Taufik</t>
  </si>
  <si>
    <t>21-JU Bunga Permata Putri</t>
  </si>
  <si>
    <t>21-JU Bunga Puteri Dewi</t>
  </si>
  <si>
    <t>21-JU Calista Risqi Salsabila</t>
  </si>
  <si>
    <t>21-JU Camelia Grecia Ariyanti</t>
  </si>
  <si>
    <t>21-JU Chalik Nur Latif Romdani</t>
  </si>
  <si>
    <t>21-JU Christina Raissa Dongoran</t>
  </si>
  <si>
    <t>21-JU Cinta Rabbaina Al-Fitri</t>
  </si>
  <si>
    <t>21-JU Clarannisa Marwahna</t>
  </si>
  <si>
    <t>21-JU Daffa Surya Pradipta</t>
  </si>
  <si>
    <t>21-JU Daffinsha Derbi Syachradianti</t>
  </si>
  <si>
    <t xml:space="preserve">21-JU Dela Fatma Dwiyantara </t>
  </si>
  <si>
    <t>21-JU Desak Putu Putri Arviana</t>
  </si>
  <si>
    <t>21-JU Desvita Saviena Putri</t>
  </si>
  <si>
    <t>21-JU Devano Reyhan Pasha</t>
  </si>
  <si>
    <t>21-JU Diah Amalia Ichsanti</t>
  </si>
  <si>
    <t>21-JU Diantha Maryam Andyni</t>
  </si>
  <si>
    <t>21-JU Dila Sagita</t>
  </si>
  <si>
    <t>21-JU Dilla Nirmala</t>
  </si>
  <si>
    <t>21-JU Dimas Naufaldy Ardian</t>
  </si>
  <si>
    <t>21-JU Dimas Prayogo</t>
  </si>
  <si>
    <t>21-JU Dinda Aurora Razzanzita</t>
  </si>
  <si>
    <t>21-JU Divi Azani Azzahra</t>
  </si>
  <si>
    <t>21-JU Dwi Ameylia Winarsah</t>
  </si>
  <si>
    <t>21-JU Elena Diva</t>
  </si>
  <si>
    <t>21-JU Elsy Deranova</t>
  </si>
  <si>
    <t>21-JU Endah Cahyaning Dwi Dhesi</t>
  </si>
  <si>
    <t>21-JU Eridia Suryadinata</t>
  </si>
  <si>
    <t>21-JU Ezra Tridara</t>
  </si>
  <si>
    <t>21-JU Fadhiel Haykal Nun Iftikhar</t>
  </si>
  <si>
    <t>21-JU Fadli Marwan</t>
  </si>
  <si>
    <t>21-JU Fahri Ruhama Abdillah</t>
  </si>
  <si>
    <t>21-JU Fairuuz Athaayaa Jinaan</t>
  </si>
  <si>
    <t>21-JU Fairuz Irbah Gina</t>
  </si>
  <si>
    <t>21-JU Fajar Wijayanto</t>
  </si>
  <si>
    <t>21-JU Farhah Muthmainnah</t>
  </si>
  <si>
    <t>21-JU Farhan Naufal Dwiantoro Arif</t>
  </si>
  <si>
    <t>21-JU Farrel Habibie Aned</t>
  </si>
  <si>
    <t>21-JU Farsyafira Khalishah Anjanee</t>
  </si>
  <si>
    <t>21-JU Fatiah Nuraini</t>
  </si>
  <si>
    <t>21-JU Fatimah Camilla Azzahra</t>
  </si>
  <si>
    <t>21-JU Fatur Ananda Malik</t>
  </si>
  <si>
    <t>21-JU Fauzan Ariq Raditya</t>
  </si>
  <si>
    <t>21-JU Fauzan Tarrico Indrapuri Ruchiyat</t>
  </si>
  <si>
    <t>21-JU Fayza Maharani</t>
  </si>
  <si>
    <t>21-JU Febriana Shasie Firstya</t>
  </si>
  <si>
    <t>21-JU Fitri Akmalia Rozanto</t>
  </si>
  <si>
    <t>21-JU Fitri Aulia Rabbani</t>
  </si>
  <si>
    <t>21-JU Fitria Moza Paramita</t>
  </si>
  <si>
    <t>21-JU Gabriel Diandra Grasia</t>
  </si>
  <si>
    <t>21-JU Gabriella Christine</t>
  </si>
  <si>
    <t>21-JU Gesiva Arila Ratuku</t>
  </si>
  <si>
    <t>21-JU Gevira Milatina Fazwah</t>
  </si>
  <si>
    <t>21-JU Ghaitsa Zahira Ardelia Putri</t>
  </si>
  <si>
    <t xml:space="preserve">21-JU Ghina Qanita Afifah </t>
  </si>
  <si>
    <t>21-JU Givandra Haikal Adjie</t>
  </si>
  <si>
    <t>21-JU Glen Davis Kusuma</t>
  </si>
  <si>
    <t>21-JU Gybraltar Wahyamaya</t>
  </si>
  <si>
    <t>21-JU Hafizh Aryasatya Wiguna</t>
  </si>
  <si>
    <t>21-JU Haifa Adellia</t>
  </si>
  <si>
    <t>21-JU Haiqa Sabrina Ramadhani</t>
  </si>
  <si>
    <t>21-JU Hana Soraya Nursaputro</t>
  </si>
  <si>
    <t>21-JU Hani Mujahidah</t>
  </si>
  <si>
    <t>21-JU Hanifah Lukman Hakim</t>
  </si>
  <si>
    <t>21-JU Hanifah Muthmainnah</t>
  </si>
  <si>
    <t>21-JU Haniifah Suhartono</t>
  </si>
  <si>
    <t>21-JU Hanna Apriliana Arifin</t>
  </si>
  <si>
    <t>21-JU Hanni Apriliani</t>
  </si>
  <si>
    <t>21-JU Hasna Rofifah</t>
  </si>
  <si>
    <t>21-JU Hasna Tsaabitah</t>
  </si>
  <si>
    <t>21-JU Hesta Kholisah Maulani</t>
  </si>
  <si>
    <t>21-JU Hilda Rahmah</t>
  </si>
  <si>
    <t>21-JU Husniyah Salsabila</t>
  </si>
  <si>
    <t>21-JU I Gusti Agung Ayu Bintang Putri Maharani</t>
  </si>
  <si>
    <t>21-JU Ibnu Muhammad Yafi Al'Aisy</t>
  </si>
  <si>
    <t xml:space="preserve">21-JU Idelia Elvika Utomo </t>
  </si>
  <si>
    <t xml:space="preserve">21-JU Ikhsan Madani </t>
  </si>
  <si>
    <t>21-JU Ilham Pandu Samudra</t>
  </si>
  <si>
    <t>21-JU Indria Dewi Subowo</t>
  </si>
  <si>
    <t xml:space="preserve">21-JU Ine Zafira Apriyana Mustafa </t>
  </si>
  <si>
    <t>21-JU Intania Dwi Febrianj</t>
  </si>
  <si>
    <t>21-JU Irma Tri Puspita</t>
  </si>
  <si>
    <t>21-JU Isada Nur Setyanesti</t>
  </si>
  <si>
    <t>21-JU Jasmine Nur Fadhila Muktia</t>
  </si>
  <si>
    <t>21-JU Jennifer Kelly Willyanto</t>
  </si>
  <si>
    <t>21-JU Jess Nathaniel Sebayang</t>
  </si>
  <si>
    <t xml:space="preserve">21-JU Jodhipati Khalid Al Ghozy </t>
  </si>
  <si>
    <t>21-JU John Budiono</t>
  </si>
  <si>
    <t>21-JU Julia Sukma Hudani</t>
  </si>
  <si>
    <t xml:space="preserve">21-JU Kartika Kunthi Mahardika </t>
  </si>
  <si>
    <t>21-JU Katya Putri Chairunnisa</t>
  </si>
  <si>
    <t>21-JU Keisha Huwaida</t>
  </si>
  <si>
    <t>21-JU Keisya Putri Awalya</t>
  </si>
  <si>
    <t>21-JU Keisya Shaula Maghfira</t>
  </si>
  <si>
    <t>21-JU Khairunnisa Fitri Salsabila</t>
  </si>
  <si>
    <t>21-JU Khairunnisa Sri Banuwati</t>
  </si>
  <si>
    <t>21-JU Khalid Irsyad Januarsyah</t>
  </si>
  <si>
    <t>21-JU Khansa Sayyidatina Azzahra</t>
  </si>
  <si>
    <t>21-JU Khanza Maulana Azis</t>
  </si>
  <si>
    <t>21-JU Kherina Azzahra</t>
  </si>
  <si>
    <t xml:space="preserve">21-JU Komang Gede Susila </t>
  </si>
  <si>
    <t>21-JU Kyla Lintang Ruchita</t>
  </si>
  <si>
    <t>21-JU Larasati Dyandra Andjani</t>
  </si>
  <si>
    <t>21-JU Lirvana Diera Shafira</t>
  </si>
  <si>
    <t>21-JU M Rizky Firnanda</t>
  </si>
  <si>
    <t>21-JU M.Rifqi Cikal Reswara</t>
  </si>
  <si>
    <t>21-JU Manda Aura Ramadhan</t>
  </si>
  <si>
    <t>21-JU Maria Marcella Leonita</t>
  </si>
  <si>
    <t>21-JU Mitzelion Rayi Adimastya Putra</t>
  </si>
  <si>
    <t>21-JU Moch. Alif Rachmanda</t>
  </si>
  <si>
    <t>21-JU Mohammad Dean</t>
  </si>
  <si>
    <t>21-JU Muhammad Akmal Syauqi</t>
  </si>
  <si>
    <t>21-JU Muhammad Bagus Akbar</t>
  </si>
  <si>
    <t>21-JU Muhammad Defa Naufal</t>
  </si>
  <si>
    <t>21-JU Muhammad Fawwaz Syabani</t>
  </si>
  <si>
    <t xml:space="preserve">21-JU Muhammad Hisyam Maulana Kenzie </t>
  </si>
  <si>
    <t xml:space="preserve">21-JU Muhammad Ihsan Sobirin </t>
  </si>
  <si>
    <t>21-JU Muhammad Iqbal Alhazen</t>
  </si>
  <si>
    <t>21-JU Muhammad Luthfan Kamil</t>
  </si>
  <si>
    <t>21-JU Muhammad Reyhan Marciano</t>
  </si>
  <si>
    <t>21-JU Nabila Indy Putri</t>
  </si>
  <si>
    <t>21-JU Nabila Salma Najwagita Widyandini Sunardi</t>
  </si>
  <si>
    <t>21-JU Nabila Tasya Anindita</t>
  </si>
  <si>
    <t>21-JU Nabilah Putri Nurzumah</t>
  </si>
  <si>
    <t>21-JU Nadhilah Dalilati</t>
  </si>
  <si>
    <t>21-JU Nadhiva Fatimah Zahra</t>
  </si>
  <si>
    <t xml:space="preserve">21-JU Nadia Ima Wakhidah </t>
  </si>
  <si>
    <t>21-JU Nadira Putri Adelina</t>
  </si>
  <si>
    <t>21-JU Nafira Aristi Retakhansani</t>
  </si>
  <si>
    <t xml:space="preserve">21-JU Nailah Nur Aziizah </t>
  </si>
  <si>
    <t>21-JU Nanda Mega Pratiwi</t>
  </si>
  <si>
    <t>21-JU Natasya Kusuma Ayu</t>
  </si>
  <si>
    <t>21-JU Naufal Baghiz Murfid</t>
  </si>
  <si>
    <t>21-JU Naufal Eka Prasetya</t>
  </si>
  <si>
    <t>21-JU Nesya Nadindra Ardianty</t>
  </si>
  <si>
    <t>21-JU Nisrina Nurani Anwar</t>
  </si>
  <si>
    <t>21-JU Nur Amalia Callista Putri</t>
  </si>
  <si>
    <t>21-JU Nur Fairuz Imilza</t>
  </si>
  <si>
    <t>21-JU Nurawalia Faradita</t>
  </si>
  <si>
    <t xml:space="preserve">21-JU Nuur Falaah Wicaksono </t>
  </si>
  <si>
    <t>21-JU Olivia Nadine</t>
  </si>
  <si>
    <t>21-JU Oliviana</t>
  </si>
  <si>
    <t>21-JU Padmavati Zwie Lissandini</t>
  </si>
  <si>
    <t>21-JU Pretty Dayana Mashita Toris</t>
  </si>
  <si>
    <t>21-JU Priskila</t>
  </si>
  <si>
    <t>21-JU Prissa Aurelia Azahra</t>
  </si>
  <si>
    <t>21-JU Putri Balqis Adamsyah</t>
  </si>
  <si>
    <t>21-JU Qori Mulya Rosiyanti</t>
  </si>
  <si>
    <t>21-JU Rachell Fatimah Maharani</t>
  </si>
  <si>
    <t xml:space="preserve">21-JU Radisty Ahmadirja </t>
  </si>
  <si>
    <t>21-JU Raeika Herfiyani</t>
  </si>
  <si>
    <t>21-JU Rafa Ramadhanti Afari</t>
  </si>
  <si>
    <t>21-JU Rahmah Cahaya Adiati</t>
  </si>
  <si>
    <t>21-JU Rahmat Nur Hidayat</t>
  </si>
  <si>
    <t>21-JU Raihan Muflihan</t>
  </si>
  <si>
    <t>21-JU Raihandhika Kayana</t>
  </si>
  <si>
    <t>21-JU Raisa Athaya Fais Zavitri</t>
  </si>
  <si>
    <t>21-JU Raisa Maulidya Azzahra Fadhillah</t>
  </si>
  <si>
    <t>21-JU Ralas Putri Octaviani</t>
  </si>
  <si>
    <t>21-JU Rangga Ahmad Faizal</t>
  </si>
  <si>
    <t>21-JU Rayhan Al Farisi</t>
  </si>
  <si>
    <t>21-JU Rayhan Bayu Wicaksana</t>
  </si>
  <si>
    <t>21-JU Rendy Ahmad Caesary</t>
  </si>
  <si>
    <t>21-JU Renjana Laras Kinanthi</t>
  </si>
  <si>
    <t>21-JU Revani Georgia Certynada M</t>
  </si>
  <si>
    <t>21-JU Reza Nabeela Zain</t>
  </si>
  <si>
    <t>21-JU Rifat Fadhlurrahman Akbar</t>
  </si>
  <si>
    <t>21-JU Riska Azijah</t>
  </si>
  <si>
    <t>21-JU Rivaldo R. Manggesa</t>
  </si>
  <si>
    <t>21-JU Rizky Bimo Prasetyo</t>
  </si>
  <si>
    <t>21-JU Rizky Panji Samudra</t>
  </si>
  <si>
    <t>21-JU Rizqa Nastiti Azkadevi</t>
  </si>
  <si>
    <t>21-JU Rizqi Fakhri Hermansyah</t>
  </si>
  <si>
    <t>21-JU Roja' Rafid Atiek</t>
  </si>
  <si>
    <t>21-JU Rossi Amalia</t>
  </si>
  <si>
    <t>21-JU Saddam Abbabiel</t>
  </si>
  <si>
    <t>21-JU Saharani Amelia Putri</t>
  </si>
  <si>
    <t>21-JU Sahira Elmerillia Lubna</t>
  </si>
  <si>
    <t>21-JU Sakina Aprila</t>
  </si>
  <si>
    <t>21-JU Salma Hanifah Hidayanti</t>
  </si>
  <si>
    <t xml:space="preserve">21-JU Salma Tsabitah Obelia Damanik </t>
  </si>
  <si>
    <t>21-JU Salsabila Fitria Qurotul'Ain</t>
  </si>
  <si>
    <t>21-JU Salsabila Khansa Wijaya</t>
  </si>
  <si>
    <t>21-JU Salsabila Rahmadisa Putri</t>
  </si>
  <si>
    <t>21-JU Salsabila Shafa Zaputri</t>
  </si>
  <si>
    <t>21-JU Salwa Putri Afifah</t>
  </si>
  <si>
    <t>21-JU Setiawan</t>
  </si>
  <si>
    <t>21-JU Shafa Mutia Wulandari</t>
  </si>
  <si>
    <t>21-JU Shafiya Aulia Salsabila</t>
  </si>
  <si>
    <t>21-JU Sharla Febrianty Prabowo</t>
  </si>
  <si>
    <t>21-JU Shaula Puteri Kirana</t>
  </si>
  <si>
    <t xml:space="preserve">21-JU Sheila Meliyani </t>
  </si>
  <si>
    <t>21-JU Shifah Latifa</t>
  </si>
  <si>
    <t>21-JU Silvia Nafisah</t>
  </si>
  <si>
    <t>21-JU Sindi Novia Ramadan</t>
  </si>
  <si>
    <t xml:space="preserve">21-JU Sinta Wulan Sari </t>
  </si>
  <si>
    <t>21-JU Siti Zahra Darmawan</t>
  </si>
  <si>
    <t>21-JU Sri Hasyib Saputri</t>
  </si>
  <si>
    <t>21-JU Syafira Ramadani</t>
  </si>
  <si>
    <t>21-JU Syahfina Padilah</t>
  </si>
  <si>
    <t xml:space="preserve">21-JU Syalaisa Nanda Syabila </t>
  </si>
  <si>
    <t>21-JU Syarafina Salwa Prilianti Sakti</t>
  </si>
  <si>
    <t>21-JU Tania Iqlima Nurlatifa</t>
  </si>
  <si>
    <t>21-JU Tiara Khairunnisa</t>
  </si>
  <si>
    <t>21-JU Tofanno Dimas Alvito</t>
  </si>
  <si>
    <t>21-JU Tri Eko Setyowati</t>
  </si>
  <si>
    <t>21-JU Truly Shafira Dewi</t>
  </si>
  <si>
    <t>21-JU Tsabitul Azmi Abdul Karim</t>
  </si>
  <si>
    <t>21-JU Urmila Sani Khan</t>
  </si>
  <si>
    <t>21-JU Vanny Faramadina</t>
  </si>
  <si>
    <t>21-JU Vanya Zhakira.B</t>
  </si>
  <si>
    <t>21-JU Vivi Veftiana Sari</t>
  </si>
  <si>
    <t>21-JU Wahyu Hidayat</t>
  </si>
  <si>
    <t>21-JU Widya Hana Sunarya</t>
  </si>
  <si>
    <t>21-JU Wulan Marwati</t>
  </si>
  <si>
    <t>21-JU Yahya Ayas Firdausi</t>
  </si>
  <si>
    <t>21-JU Yemade Laura Puti Anjungan</t>
  </si>
  <si>
    <t>21-JU Yoel Christian Tamba</t>
  </si>
  <si>
    <t>21-JU Yohanes Radito Putra</t>
  </si>
  <si>
    <t xml:space="preserve">21-JU Yudapangestu </t>
  </si>
  <si>
    <t>21-JU Yusuf Abdurrohman</t>
  </si>
  <si>
    <t>21-JU Zharfany Putri Mila Julianto</t>
  </si>
  <si>
    <t xml:space="preserve">21-JU Zulfa Khairunnisa Nabila Zahra </t>
  </si>
  <si>
    <t>21-JU Adisti Neika Nadza Tiara</t>
  </si>
  <si>
    <t>21-JU Aditya Nugraha</t>
  </si>
  <si>
    <t>21-JU Aditya Prasetyo Rusli</t>
  </si>
  <si>
    <t>21-JU Aditya Vahreza</t>
  </si>
  <si>
    <t>21-JU Adrian Rama Putra</t>
  </si>
  <si>
    <t xml:space="preserve">21-JU Afifah Apriliani Hakim </t>
  </si>
  <si>
    <t>21-JU Afifah Nur'Aini</t>
  </si>
  <si>
    <t>21-JU Aisah Mahrani Lubis</t>
  </si>
  <si>
    <t>21-JU Alfi Puspa Hanifah</t>
  </si>
  <si>
    <t>21-JU Alinda Risda Imani</t>
  </si>
  <si>
    <t>21-JU Alya Fi Shabillillah</t>
  </si>
  <si>
    <t>21-JU Amanda Nabila</t>
  </si>
  <si>
    <t>21-JU Amelia Putri</t>
  </si>
  <si>
    <t>21-JU Amelia Safitri</t>
  </si>
  <si>
    <t>21-JU Amirah Aulia Setiyono</t>
  </si>
  <si>
    <t>21-JU A'Nazwa Nur Azizah</t>
  </si>
  <si>
    <t xml:space="preserve">21-JU Andrina Rinaldi Saridam </t>
  </si>
  <si>
    <t>21-JU Anggi Anggreini</t>
  </si>
  <si>
    <t>21-JU Anggi Muharrani Hutagalung</t>
  </si>
  <si>
    <t>21-JU Anisa Mayangsari</t>
  </si>
  <si>
    <t>21-JU Anisa Rahmadian</t>
  </si>
  <si>
    <t>21-JU Anissa Theorina Novyanti</t>
  </si>
  <si>
    <t>21-JU Annisa Syafalla Aufa</t>
  </si>
  <si>
    <t>21-JU Aprillia</t>
  </si>
  <si>
    <t>21-JU Arfan Tri Maulana</t>
  </si>
  <si>
    <t>21-JU Arsyifa Izzati</t>
  </si>
  <si>
    <t>21-JU Arum Rahmawati Dewi</t>
  </si>
  <si>
    <t>21-JU Arya Fadillah</t>
  </si>
  <si>
    <t>21-JU Aulia Khasanah</t>
  </si>
  <si>
    <t>21-JU Aulia Putri Nabila</t>
  </si>
  <si>
    <t>21-JU Balqis Alfiani Sadikin</t>
  </si>
  <si>
    <t>21-JU Bintang Ramadhan</t>
  </si>
  <si>
    <t>21-JU Bintang Ulina Siregar</t>
  </si>
  <si>
    <t>21-JU Bunga Maysa Safitri</t>
  </si>
  <si>
    <t>21-JU Calista Cynthia Putri Kusuma</t>
  </si>
  <si>
    <t xml:space="preserve">21-JU Christofer Wijaya Hariyantoro </t>
  </si>
  <si>
    <t>21-JU Davina Putri Nurlita</t>
  </si>
  <si>
    <t>21-JU Desriani Nurul Afiah</t>
  </si>
  <si>
    <t>21-JU Devi Zulita</t>
  </si>
  <si>
    <t>21-JU Dhea Carisa Ardelia</t>
  </si>
  <si>
    <t>21-JU Diana Parwati</t>
  </si>
  <si>
    <t>21-JU Dinda Azizah</t>
  </si>
  <si>
    <t>21-JU Dini Alfa Hasanah</t>
  </si>
  <si>
    <t>21-JU Dini Sugiyanti</t>
  </si>
  <si>
    <t>21-JU Dwani Larasati</t>
  </si>
  <si>
    <t>21-JU Dwi Maharani</t>
  </si>
  <si>
    <t>21-JU Edina Marito Simarmata</t>
  </si>
  <si>
    <t>21-JU Efa Febriyani</t>
  </si>
  <si>
    <t>21-JU Ega Rifdah Sugiharto</t>
  </si>
  <si>
    <t>21-JU Erni Ardhita</t>
  </si>
  <si>
    <t>21-JU Fadhillah Januar Rohman</t>
  </si>
  <si>
    <t>21-JU Fadia Amelia Putri</t>
  </si>
  <si>
    <t>21-JU Fahmi Al Ashri</t>
  </si>
  <si>
    <t>21-JU Fahmi Faturohman</t>
  </si>
  <si>
    <t>21-JU Fajar Iqro Choirunnas</t>
  </si>
  <si>
    <t>21-JU Fanni Aliza</t>
  </si>
  <si>
    <t>21-JU Fara Aulia</t>
  </si>
  <si>
    <t>21-JU Farah Aulia Razak</t>
  </si>
  <si>
    <t>21-JU Farraz Vania Jagistha</t>
  </si>
  <si>
    <t>21-JU Fata Lekhan Musyaffa</t>
  </si>
  <si>
    <t>21-JU Fatkhan Nur Hanafi</t>
  </si>
  <si>
    <t>21-JU Fauziyyah Farihah</t>
  </si>
  <si>
    <t>21-JU Fikri Apriansyah</t>
  </si>
  <si>
    <t>21-JU Filza Rania Ghaiza</t>
  </si>
  <si>
    <t>21-JU Fin Fina</t>
  </si>
  <si>
    <t>21-JU Gabriela Paska</t>
  </si>
  <si>
    <t>21-JU Gabrinaia Untasha Rauf</t>
  </si>
  <si>
    <t>21-JU Gatra Yudha Arya Winata</t>
  </si>
  <si>
    <t>21-JU Ghatan Faris Zaelani</t>
  </si>
  <si>
    <t>21-JU Girina Dwi Jayanti</t>
  </si>
  <si>
    <t>21-JU Gloria Priscilla</t>
  </si>
  <si>
    <t>21-JU Hana Aulia</t>
  </si>
  <si>
    <t>21-JU Hasan Abdullah</t>
  </si>
  <si>
    <t>21-JU Hasnah Oktaviani</t>
  </si>
  <si>
    <t>21-JU Herfian Muhammad Nur Fattah Putra Setya Aji</t>
  </si>
  <si>
    <t>21-JU Irfan Maulana</t>
  </si>
  <si>
    <t>21-JU Irfanni Rama</t>
  </si>
  <si>
    <t>21-JU Jasmine Az Zahra</t>
  </si>
  <si>
    <t>21-JU Jihan Nasywa Zain</t>
  </si>
  <si>
    <t>21-JU Jilan Afifia Azzahra</t>
  </si>
  <si>
    <t>21-JU Jourdan Syahputra Ardiyanto</t>
  </si>
  <si>
    <t>21-JU Juliana Dwi Lestari</t>
  </si>
  <si>
    <t>21-JU Juliandra Salsabila</t>
  </si>
  <si>
    <t>21-JU Kanaya Junita Rizkina Putri</t>
  </si>
  <si>
    <t>21-JU Khairunnisa</t>
  </si>
  <si>
    <t>21-JU Lani Puspita Lestari</t>
  </si>
  <si>
    <t>21-JU Lena Mustika</t>
  </si>
  <si>
    <t>21-JU M Abiyan Attarsyah</t>
  </si>
  <si>
    <t>21-JU Malika Azzahra</t>
  </si>
  <si>
    <t>21-JU Malika Nayla Ahmad</t>
  </si>
  <si>
    <t>21-JU Marinda Trie Praptiana</t>
  </si>
  <si>
    <t>21-JU Marvel Badriansyah</t>
  </si>
  <si>
    <t>21-JU Maulidya Hasanah</t>
  </si>
  <si>
    <t>21-JU Mawar</t>
  </si>
  <si>
    <t>21-JU Muhamamd Apriandi</t>
  </si>
  <si>
    <t xml:space="preserve">21-JU Muhammad Azmi Al Farid </t>
  </si>
  <si>
    <t>21-JU Muhammad Enggar Rizaldy</t>
  </si>
  <si>
    <t>21-JU Muhammad Gibran Kristanta Yahya</t>
  </si>
  <si>
    <t>21-JU Muhammad Habil Windu Saputra</t>
  </si>
  <si>
    <t>21-JU Muhammad Hasannudin Nazuri</t>
  </si>
  <si>
    <t>21-JU Muhammad Hikam Baidawih</t>
  </si>
  <si>
    <t>21-JU Muhammad Iqbaal</t>
  </si>
  <si>
    <t>21-JU Muhammad Rafli Saputra</t>
  </si>
  <si>
    <t>21-JU Muhammad Sajid Ramdhan Tobing</t>
  </si>
  <si>
    <t>21-JU Mustika Nurul Hikmah</t>
  </si>
  <si>
    <t>21-JU Nabilla Rahma Sephiani</t>
  </si>
  <si>
    <t>21-JU Nadhia Tirta Aryami</t>
  </si>
  <si>
    <t>21-JU Nadiya Hasanah</t>
  </si>
  <si>
    <t>21-JU Nadya Putri Laila</t>
  </si>
  <si>
    <t xml:space="preserve">21-JU Naila Fauziah </t>
  </si>
  <si>
    <t xml:space="preserve">21-JU Naila Yusriyani </t>
  </si>
  <si>
    <t>21-JU Natasya Dara Shafira</t>
  </si>
  <si>
    <t>21-JU Nathaniel Silaen</t>
  </si>
  <si>
    <t>21-JU Naya Fatia Nabilla</t>
  </si>
  <si>
    <t>21-JU Neng Aisah</t>
  </si>
  <si>
    <t>21-JU Nia Syahidah Qurrotuâ€™Ain</t>
  </si>
  <si>
    <t>21-JU Ninda Zafira</t>
  </si>
  <si>
    <t>21-JU Nindy Hapsari Ningtyas</t>
  </si>
  <si>
    <t xml:space="preserve">21-JU Nining Khoirun Nisa </t>
  </si>
  <si>
    <t>21-JU Nisrina Fatin Nadra</t>
  </si>
  <si>
    <t>21-JU Novita Nurfitriyani</t>
  </si>
  <si>
    <t xml:space="preserve">21-JU Nur Adinda Rizkia </t>
  </si>
  <si>
    <t>21-JU Nur Febriyani</t>
  </si>
  <si>
    <t>21-JU Nurul Hikmah</t>
  </si>
  <si>
    <t>21-JU Pasya Oktavia</t>
  </si>
  <si>
    <t xml:space="preserve">21-JU Peronika Yulita </t>
  </si>
  <si>
    <t>21-JU Puput Karlina</t>
  </si>
  <si>
    <t>21-JU Puti Ibnasya</t>
  </si>
  <si>
    <t>21-JU Putri Nur Arindah</t>
  </si>
  <si>
    <t>21-JU R. Muhammad Fadli Pratama</t>
  </si>
  <si>
    <t xml:space="preserve">21-JU Rachaelluna Zahri Salsabila </t>
  </si>
  <si>
    <t>21-JU Rafli Ramadhani</t>
  </si>
  <si>
    <t>21-JU Rahma Nuraini Putri Permana</t>
  </si>
  <si>
    <t>21-JU Rahmawati</t>
  </si>
  <si>
    <t>21-JU Raisha Zatil Bayani</t>
  </si>
  <si>
    <t>21-JU Ramadha Satriaparakrama Naya Saputra</t>
  </si>
  <si>
    <t>21-JU Ratri Rahmadila Yulianti</t>
  </si>
  <si>
    <t>21-JU Regina Putri Pratiwi</t>
  </si>
  <si>
    <t>21-JU Rexy Al Fauzan</t>
  </si>
  <si>
    <t xml:space="preserve">21-JU Ria Azani </t>
  </si>
  <si>
    <t>21-JU Rido Azmi</t>
  </si>
  <si>
    <t>21-JU Rifqa Amanda Roosmeilia</t>
  </si>
  <si>
    <t>21-JU Rika Handayani</t>
  </si>
  <si>
    <t>21-JU Risma Wahyu Haidar</t>
  </si>
  <si>
    <t>21-JU Rita Jahara</t>
  </si>
  <si>
    <t>21-JU Rizki Alif Al Hikam</t>
  </si>
  <si>
    <t>21-JU Ryan Khaidir</t>
  </si>
  <si>
    <t>21-JU Sabatini Aprilina Tkesnay</t>
  </si>
  <si>
    <t>21-JU Sabrina Salsabillah Ananda</t>
  </si>
  <si>
    <t>21-JU Salsabila Amanda Putri</t>
  </si>
  <si>
    <t>21-JU Salsabilla Rahmadini</t>
  </si>
  <si>
    <t>21-JU Sania Maulinda</t>
  </si>
  <si>
    <t>21-JU Sarah Ramadhania Lubis</t>
  </si>
  <si>
    <t>21-JU Selvy Ramadhani</t>
  </si>
  <si>
    <t>21-JU Shakilla Syahrani</t>
  </si>
  <si>
    <t>21-JU Sheilla Putri Haryanti</t>
  </si>
  <si>
    <t>21-JU Siti Nurhidayati</t>
  </si>
  <si>
    <t xml:space="preserve">21-JU Stevani Novia Arini </t>
  </si>
  <si>
    <t>21-JU Surya Wadio Pangestu</t>
  </si>
  <si>
    <t>21-JU Syaakira Rahmadanty</t>
  </si>
  <si>
    <t>21-JU Syahra Zalva Mushoffa</t>
  </si>
  <si>
    <t>21-JU Syaira Allya Putri Azzahra</t>
  </si>
  <si>
    <t>21-JU Syarifah Putri</t>
  </si>
  <si>
    <t>21-JU Tiara Raras Sari</t>
  </si>
  <si>
    <t>21-JU Triya Istiningsih</t>
  </si>
  <si>
    <t>21-JU Tuti Alawiyah</t>
  </si>
  <si>
    <t>21-JU Vanessa Miomy Untung</t>
  </si>
  <si>
    <t>21-JU Vanyabila Krisdiana Adi</t>
  </si>
  <si>
    <t>21-JU Widya Maharani</t>
  </si>
  <si>
    <t>21-JU Wiyatin</t>
  </si>
  <si>
    <t>21-JU Yukie Ramadhani Kiyoshi</t>
  </si>
  <si>
    <t>21-JU Zahratul Maulida</t>
  </si>
  <si>
    <t>21-JU Zidan Tegar Sulistiyo</t>
  </si>
  <si>
    <t>21-JU Jihan Tsabitah Yumna</t>
  </si>
  <si>
    <t>21-JU Adinda Mutiara Sari</t>
  </si>
  <si>
    <t>21-JU Adinda Yasmin</t>
  </si>
  <si>
    <t>21-JU Adjie Rizki Sughiwibowo</t>
  </si>
  <si>
    <t>21-JU Aisahara Putri Diwa</t>
  </si>
  <si>
    <t>21-JU Aisyah Rifdah Rellya</t>
  </si>
  <si>
    <t>21-JU Akmal Riza Firjatullah</t>
  </si>
  <si>
    <t>21-JU Alivia Zahwa Naila</t>
  </si>
  <si>
    <t>21-JU Alya Diaz Aulya</t>
  </si>
  <si>
    <t>21-JU Alya Syafikah Rani</t>
  </si>
  <si>
    <t>21-JU Amanda Farras Wijdhan</t>
  </si>
  <si>
    <t>21-JU Andin Nur Fadilah</t>
  </si>
  <si>
    <t>21-JU Andini Rahmawati Sunardi</t>
  </si>
  <si>
    <t>21-JU Anggun Artanti</t>
  </si>
  <si>
    <t>21-JU Anisa Ekelteta</t>
  </si>
  <si>
    <t>21-JU Anto Wijaya</t>
  </si>
  <si>
    <t>21-JU Aqilaah Carissa Anjani</t>
  </si>
  <si>
    <t>21-JU Aqsan Majid Ghifary</t>
  </si>
  <si>
    <t>21-JU Azizah Setio Ningrum</t>
  </si>
  <si>
    <t>21-JU Bagas Satrio Nugroho</t>
  </si>
  <si>
    <t>21-JU Bagas Septain</t>
  </si>
  <si>
    <t>21-JU Bagas Wicaksono</t>
  </si>
  <si>
    <t>21-JU Calvin Alexander</t>
  </si>
  <si>
    <t>21-JU Cecillia Angelina Huik</t>
  </si>
  <si>
    <t>21-JU Christy Emmanuela</t>
  </si>
  <si>
    <t>21-JU Cindy Aisyah Putri Hartoyo</t>
  </si>
  <si>
    <t>21-JU Citra Agnestia</t>
  </si>
  <si>
    <t xml:space="preserve">21-JU Daiva Nafiiszia Yusfianto </t>
  </si>
  <si>
    <t>21-JU Damar Haryo Muhammad Rizqi</t>
  </si>
  <si>
    <t>21-JU David Baharaja Putra Silalahi</t>
  </si>
  <si>
    <t>21-JU Delvi Dwiyanti</t>
  </si>
  <si>
    <t>21-JU Dewi Safitri Cahyaning Guritno</t>
  </si>
  <si>
    <t>21-JU Dian Damayanti</t>
  </si>
  <si>
    <t>21-JU Diana Nurul Maghfiroh</t>
  </si>
  <si>
    <t>21-JU Dilla Putri Maharani</t>
  </si>
  <si>
    <t>21-JU Dinda Nur Cahyani</t>
  </si>
  <si>
    <t>21-JU Dinda Rahma Sa'Adah</t>
  </si>
  <si>
    <t>21-JU Dwi Wahyu Satria</t>
  </si>
  <si>
    <t>21-JU Dzakialziddan</t>
  </si>
  <si>
    <t>21-JU Dzikri Wira Arroyyan</t>
  </si>
  <si>
    <t>21-JU Elmy Nissi Sipahutar</t>
  </si>
  <si>
    <t>21-JU Elok Putri Miranti</t>
  </si>
  <si>
    <t>21-JU Elvita Sabat Uly Vera Galingging</t>
  </si>
  <si>
    <t>21-JU Emilia Rahmadani</t>
  </si>
  <si>
    <t>21-JU Endah Ayu Puspita Arum</t>
  </si>
  <si>
    <t>21-JU Endang Rahajeng Sriningtyas</t>
  </si>
  <si>
    <t>21-JU Eriana Vistari</t>
  </si>
  <si>
    <t>21-JU Erlangga Budimansyah</t>
  </si>
  <si>
    <t>21-JU Erlita Rizkia</t>
  </si>
  <si>
    <t>21-JU Fajry Paryanda</t>
  </si>
  <si>
    <t>21-JU Fakhriyah Natasya Finanti Hidayat</t>
  </si>
  <si>
    <t>21-JU Fakhrunnisa Alhasani</t>
  </si>
  <si>
    <t>21-JU Fani Oktaviani Agustin</t>
  </si>
  <si>
    <t>21-JU Farisa Afza Aula</t>
  </si>
  <si>
    <t xml:space="preserve">21-JU Fathimah Wulan Nurazzahra </t>
  </si>
  <si>
    <t>21-JU Fauziah Nur Rohmah</t>
  </si>
  <si>
    <t>21-JU Fazrin Sulthan Naufal</t>
  </si>
  <si>
    <t>21-JU Febby Munandari K</t>
  </si>
  <si>
    <t>21-JU Fera Mutia</t>
  </si>
  <si>
    <t>21-JU Filhayat Aldiansyah</t>
  </si>
  <si>
    <t>21-JU Firza Tsabit</t>
  </si>
  <si>
    <t>21-JU Ghifari Ulfi Al Fitra</t>
  </si>
  <si>
    <t>21-JU Gregorius Pascal Foster Sianturi</t>
  </si>
  <si>
    <t xml:space="preserve">21-JU Gregory Daniel A Hutabarat </t>
  </si>
  <si>
    <t>21-JU Gusma Ferdy</t>
  </si>
  <si>
    <t>21-JU Hang Izzamuddien Alaydrus</t>
  </si>
  <si>
    <t>21-JU Hilmy Muhammad Hafizh</t>
  </si>
  <si>
    <t>21-JU Ikmal Nafis</t>
  </si>
  <si>
    <t>21-JU Ilham Juliansyah</t>
  </si>
  <si>
    <t>21-JU Imam Satrio</t>
  </si>
  <si>
    <t>21-JU Intan Amelia Asri</t>
  </si>
  <si>
    <t xml:space="preserve">21-JU Intan Choirunnisa </t>
  </si>
  <si>
    <t>21-JU Intan Dwi Suryani Putri</t>
  </si>
  <si>
    <t>21-JU Irene Andaru M</t>
  </si>
  <si>
    <t xml:space="preserve">21-JU Jennifer Merrylien S. W. </t>
  </si>
  <si>
    <t>21-JU Jessica Fitriani Christiana Tambunan</t>
  </si>
  <si>
    <t>21-JU Jihan Noor Zafirah</t>
  </si>
  <si>
    <t>21-JU Kaila Maritza Putri Satria</t>
  </si>
  <si>
    <t>21-JU Karina Azzahra</t>
  </si>
  <si>
    <t>21-JU Kemas Febrian Ismaili</t>
  </si>
  <si>
    <t>21-JU Kezia Juan Augustine</t>
  </si>
  <si>
    <t>21-JU Khoirussyifa Mufidah Khansa</t>
  </si>
  <si>
    <t>21-JU Laila Moza Aurelia</t>
  </si>
  <si>
    <t>21-JU Lingga Zalfa Adhiba</t>
  </si>
  <si>
    <t>21-JU Lintang Kirana Prasetyo</t>
  </si>
  <si>
    <t>21-JU Lucky Syahputra</t>
  </si>
  <si>
    <t>21-JU Lutfiah Damayanti</t>
  </si>
  <si>
    <t>21-JU Lydia Felycia</t>
  </si>
  <si>
    <t>21-JU Lystia Anggraini</t>
  </si>
  <si>
    <t>21-JU Mega Rosafina</t>
  </si>
  <si>
    <t xml:space="preserve">21-JU Meilaniyas Fadlaniyati Lahilote </t>
  </si>
  <si>
    <t>21-JU Mesakh Lolo Meha</t>
  </si>
  <si>
    <t>21-JU Miftahussa'Id</t>
  </si>
  <si>
    <t>21-JU Moh. Ikhsan Syahrul</t>
  </si>
  <si>
    <t>21-JU Mohammad Satrio Adhianto</t>
  </si>
  <si>
    <t>21-JU Muhamad Affan Fahrezy</t>
  </si>
  <si>
    <t>21-JU Muhamad Muchtar Alzakhri</t>
  </si>
  <si>
    <t>21-JU Muhamad Nur Dwi Widianto</t>
  </si>
  <si>
    <t>21-JU Muhammad Aldy Faturrohman</t>
  </si>
  <si>
    <t>21-JU Muhammad Ammar Permadi</t>
  </si>
  <si>
    <t>21-JU Muhammad Aziz Aldira</t>
  </si>
  <si>
    <t>21-JU Muhammad Rafi Ramadianto</t>
  </si>
  <si>
    <t>21-JU Muhammad Rahul Resalino</t>
  </si>
  <si>
    <t>21-JU Muhammad Salman Hanan Fadlillah</t>
  </si>
  <si>
    <t>21-JU Muhammad Sulthan Nadhif Pamungkas</t>
  </si>
  <si>
    <t>21-JU Muhammad Virgiawan Putra</t>
  </si>
  <si>
    <t>21-JU Mutia Fayza</t>
  </si>
  <si>
    <t>21-JU Nabila Alif Makhlulia</t>
  </si>
  <si>
    <t>21-JU Nabila Putri Nurhani</t>
  </si>
  <si>
    <t>21-JU Nabila Putri Syarifa Asan</t>
  </si>
  <si>
    <t xml:space="preserve">21-JU Nadya Dwi Fahira </t>
  </si>
  <si>
    <t>21-JU Nadya Novianti Putri</t>
  </si>
  <si>
    <t>21-JU Nafila Mutiara Bilqis</t>
  </si>
  <si>
    <t xml:space="preserve">21-JU Naila Radhifa Isviandina </t>
  </si>
  <si>
    <t>21-JU Nasywa Zahra Indrasari</t>
  </si>
  <si>
    <t>21-JU Nazwa Syahrani</t>
  </si>
  <si>
    <t>21-JU Nur Aini Cahyaningrum</t>
  </si>
  <si>
    <t>21-JU Nur Alfiah</t>
  </si>
  <si>
    <t>21-JU Nur Safitri</t>
  </si>
  <si>
    <t>21-JU Nur'Aini Kamilah</t>
  </si>
  <si>
    <t>21-JU Nursafira Romadhoni Pakaya</t>
  </si>
  <si>
    <t>21-JU Nurul Amalia Ramadhani</t>
  </si>
  <si>
    <t xml:space="preserve">21-JU Nurul Rohmah </t>
  </si>
  <si>
    <t>21-JU Nurul Shalma Hafizha</t>
  </si>
  <si>
    <t>21-JU Oktavia Nurhaliza</t>
  </si>
  <si>
    <t>21-JU Prasasti Putri Anli</t>
  </si>
  <si>
    <t>21-JU Putri Novita Sari</t>
  </si>
  <si>
    <t>21-JU Putri Nurul Aini</t>
  </si>
  <si>
    <t>21-JU Putrina Maharani</t>
  </si>
  <si>
    <t>21-JU Rafi Ardana Dirgantara</t>
  </si>
  <si>
    <t>21-JU Rafi Tri Darmawan</t>
  </si>
  <si>
    <t>21-JU Rahma Arvita D.</t>
  </si>
  <si>
    <t>21-JU Raisya Syifania</t>
  </si>
  <si>
    <t>21-JU Rangga Irsab Malfi</t>
  </si>
  <si>
    <t>21-JU Ranti Puspitasari</t>
  </si>
  <si>
    <t>21-JU Raudhattul Luthfi Isnaini</t>
  </si>
  <si>
    <t>21-JU Regita Rosmawati</t>
  </si>
  <si>
    <t>21-JU Reyhan Aryaputra Purnomo</t>
  </si>
  <si>
    <t>21-JU Reyhanz Jurnalysto Al-Falestine</t>
  </si>
  <si>
    <t>21-JU Reynaldi Trisetyo</t>
  </si>
  <si>
    <t>21-JU Reyno Ichsan Sanjaya</t>
  </si>
  <si>
    <t>21-JU Reyza Ardelia Shofwaana</t>
  </si>
  <si>
    <t>21-JU Reza Mutiara Novianti</t>
  </si>
  <si>
    <t>21-JU Riana Rosmawati</t>
  </si>
  <si>
    <t>21-JU Riana Rosy</t>
  </si>
  <si>
    <t>21-JU Rianto</t>
  </si>
  <si>
    <t>21-JU Rico Apriyanto Manurung</t>
  </si>
  <si>
    <t>21-JU Ridho Pribadi</t>
  </si>
  <si>
    <t>21-JU Rienasti Satwikanitya</t>
  </si>
  <si>
    <t xml:space="preserve">21-JU Rika Kristiani </t>
  </si>
  <si>
    <t>21-JU Rika Ramanda Putri</t>
  </si>
  <si>
    <t>21-JU Risa Maharani</t>
  </si>
  <si>
    <t>21-JU Riska Fadila Restu Putri</t>
  </si>
  <si>
    <t>21-JU Rizki Dwi Cahyo Wicaksono</t>
  </si>
  <si>
    <t>21-JU Rizkia Kartika Amalia</t>
  </si>
  <si>
    <t>21-JU Rizky Adhitama Putra Siregar</t>
  </si>
  <si>
    <t>21-JU Roshans Aland Hakim</t>
  </si>
  <si>
    <t>21-JU Rr Rizka Nurul Cahyani Santoso</t>
  </si>
  <si>
    <t>21-JU Ryan Raja Daud</t>
  </si>
  <si>
    <t>21-JU Sahrul Mustofa</t>
  </si>
  <si>
    <t>21-JU Salma Nabila Widyaningrum</t>
  </si>
  <si>
    <t>21-JU Salma Nada Anakita</t>
  </si>
  <si>
    <t>21-JU Salsabila Ranmika Sari</t>
  </si>
  <si>
    <t>21-JU Salsabilla Jasmine Rusfriadi</t>
  </si>
  <si>
    <t>21-JU Salwa Nabilah Kusumawardani</t>
  </si>
  <si>
    <t xml:space="preserve">21-JU Sarah Ferizca Rahmadhani </t>
  </si>
  <si>
    <t>21-JU Sefinna Syafelia Nazmi</t>
  </si>
  <si>
    <t>21-JU Senitiani Putri Wahyuni</t>
  </si>
  <si>
    <t>21-JU Septia Andriani</t>
  </si>
  <si>
    <t>21-JU Shafiq Gilang Saputra</t>
  </si>
  <si>
    <t>21-JU Shifa Mutiara Hidayat</t>
  </si>
  <si>
    <t>21-JU Silvi Fauziyah</t>
  </si>
  <si>
    <t>21-JU Silvia Amanda Zuhry</t>
  </si>
  <si>
    <t>21-JU Silvia Salsabila</t>
  </si>
  <si>
    <t>21-JU Siti Nurhasanah</t>
  </si>
  <si>
    <t>21-JU Siti Rosdiana</t>
  </si>
  <si>
    <t>21-JU Siti Sabna Alif Warahmah</t>
  </si>
  <si>
    <t>21-JU Sonia Adriana Haryono</t>
  </si>
  <si>
    <t>21-JU Soraya Putrianza</t>
  </si>
  <si>
    <t>21-JU Steven Michelle Owen</t>
  </si>
  <si>
    <t xml:space="preserve">21-JU Steven Pardamean </t>
  </si>
  <si>
    <t>21-JU Sulthan Fadhil</t>
  </si>
  <si>
    <t>21-JU Tanii Brilliant Prakoso Sutopo</t>
  </si>
  <si>
    <t>21-JU Thoriq</t>
  </si>
  <si>
    <t>21-JU Tita Nur Rahman</t>
  </si>
  <si>
    <t>21-JU Tranggana Amanta Nursatria</t>
  </si>
  <si>
    <t>21-JU Vinsentius Damar Widyawan</t>
  </si>
  <si>
    <t>21-JU Vinzee Kharmelia</t>
  </si>
  <si>
    <t>21-JU Viorella Nuraini</t>
  </si>
  <si>
    <t>21-JU Vivi Nur</t>
  </si>
  <si>
    <t>21-JU Wahyu Aditiya Agustin</t>
  </si>
  <si>
    <t>21-JU Wiridlangit Suluh Jiwangga</t>
  </si>
  <si>
    <t>21-JU Yolanda Natalia Filisti</t>
  </si>
  <si>
    <t>21-JU Yossi Indra Pratama</t>
  </si>
  <si>
    <t>21-JU Yumna Hasna Hafiza</t>
  </si>
  <si>
    <t>21-JU Zahwa Nilam</t>
  </si>
  <si>
    <t>21-JU Zaki Akmal Mustaqim</t>
  </si>
  <si>
    <t xml:space="preserve">21-JU Zaskia Kurnia Natasyha </t>
  </si>
  <si>
    <t>21-JU Abdul Mubarok</t>
  </si>
  <si>
    <t>21-JU Abdullah Al Fatih</t>
  </si>
  <si>
    <t>21-JU Abdullah Aqil Athallah</t>
  </si>
  <si>
    <t>21-JU Ade Indah Nuraini</t>
  </si>
  <si>
    <t>21-JU Adityo Rizqi Wisesa</t>
  </si>
  <si>
    <t>21-JU Adrian Sanjaya</t>
  </si>
  <si>
    <t xml:space="preserve">21-JU Afriel Amar Ar Rasyid </t>
  </si>
  <si>
    <t>21-JU Agshal Ferdiansyah</t>
  </si>
  <si>
    <t>21-JU Ahmad Fauzi Sajid</t>
  </si>
  <si>
    <t>21-JU Ahmad Raihan Habibbari Gafa</t>
  </si>
  <si>
    <t>21-JU Aida Kusuma Wardah</t>
  </si>
  <si>
    <t>21-JU Aif Saifudin</t>
  </si>
  <si>
    <t>21-JU Aisyah</t>
  </si>
  <si>
    <t>21-JU Alfan Wikal Sanctatoro</t>
  </si>
  <si>
    <t>21-JU Alfiyyah Nur Hafizah</t>
  </si>
  <si>
    <t>21-JU Alifia Deitra Febrianti</t>
  </si>
  <si>
    <t>21-JU Alifia Masayuning Trisna</t>
  </si>
  <si>
    <t>21-JU Aliyah Nisa Lathifah</t>
  </si>
  <si>
    <t>21-JU Alya Amani</t>
  </si>
  <si>
    <t>21-JU Amanda Nasya Hafizhah</t>
  </si>
  <si>
    <t>21-JU Amanda Puspita</t>
  </si>
  <si>
    <t>21-JU Amelia Kurniasih</t>
  </si>
  <si>
    <t>21-JU Ananda Ayu Destriani</t>
  </si>
  <si>
    <t>21-JU Ananta Hadi Mayasa</t>
  </si>
  <si>
    <t>21-JU Andini Syafitri</t>
  </si>
  <si>
    <t>21-JU Andre Rafael</t>
  </si>
  <si>
    <t>21-JU Andrehan Wibowo</t>
  </si>
  <si>
    <t>21-JU Anggita Rainy Kintamani</t>
  </si>
  <si>
    <t>21-JU Anggita Wahyu Ristanti</t>
  </si>
  <si>
    <t>21-JU Anggun Mulya Khadijah Shofwatun Nisaa</t>
  </si>
  <si>
    <t>21-JU Anjani Yosalina Putri</t>
  </si>
  <si>
    <t>21-JU Ardias Subiarto</t>
  </si>
  <si>
    <t>21-JU Arrumaisha Fathi Aida</t>
  </si>
  <si>
    <t>21-JU Atika Dea Mumtaza</t>
  </si>
  <si>
    <t>21-JU Avita Mei Hansari</t>
  </si>
  <si>
    <t>21-JU Azmi Shabrina Putri</t>
  </si>
  <si>
    <t>21-JU Azwar Farrel Wirasena</t>
  </si>
  <si>
    <t>21-JU Bagus Sadewo Rizkhar Khan Hidayat</t>
  </si>
  <si>
    <t>21-JU Bayu Andika</t>
  </si>
  <si>
    <t>21-JU Belinda Liya Putri</t>
  </si>
  <si>
    <t>21-JU Bening Cipta Alam</t>
  </si>
  <si>
    <t xml:space="preserve">21-JU Brigita Naomi Cahyaningrum </t>
  </si>
  <si>
    <t xml:space="preserve">21-JU Charisma Fatma Zahra </t>
  </si>
  <si>
    <t>21-JU Christian Yoel</t>
  </si>
  <si>
    <t>21-JU Daffa Akmal Sauqii</t>
  </si>
  <si>
    <t>21-JU Dafra Assyifa</t>
  </si>
  <si>
    <t>21-JU Dantika Khoirunnisa</t>
  </si>
  <si>
    <t xml:space="preserve">21-JU Dearlyn Angelin </t>
  </si>
  <si>
    <t>21-JU Destyani Ayu Azhara</t>
  </si>
  <si>
    <t xml:space="preserve">21-JU Deva Wishnu Akbar </t>
  </si>
  <si>
    <t>21-JU Devani Cahyadewi</t>
  </si>
  <si>
    <t>21-JU Devi Natania Br Meliala</t>
  </si>
  <si>
    <t>21-JU Dhea Ajeng Alyanda</t>
  </si>
  <si>
    <t>21-JU Dhea Permata Sari</t>
  </si>
  <si>
    <t>21-JU Dhia Maharani</t>
  </si>
  <si>
    <t>21-JU Diajeng Ayu Savitri</t>
  </si>
  <si>
    <t>21-JU Diajeng Kenza Jasmine Almira</t>
  </si>
  <si>
    <t>21-JU Dian Rahmawati</t>
  </si>
  <si>
    <t>21-JU Dina Husna Nur Amalia</t>
  </si>
  <si>
    <t>21-JU Dinar Maudy Khansa</t>
  </si>
  <si>
    <t>21-JU Dinda Setiawati Putri</t>
  </si>
  <si>
    <t>21-JU Dwi Nur Hayati</t>
  </si>
  <si>
    <t>21-JU Dzikri Husnul Putraniawan</t>
  </si>
  <si>
    <t>21-JU Echa Ayu Pratiwi</t>
  </si>
  <si>
    <t xml:space="preserve">21-JU Eka Wulandari </t>
  </si>
  <si>
    <t>21-JU Elia Lisa Tayanta Meliala</t>
  </si>
  <si>
    <t>21-JU Fadel Riskiyanto</t>
  </si>
  <si>
    <t>21-JU Fadhila Dian Azhara</t>
  </si>
  <si>
    <t>21-JU Fanisa Riski Afifah</t>
  </si>
  <si>
    <t>21-JU Farah Aliefia Ulyrusda</t>
  </si>
  <si>
    <t>21-JU Farrel Haq Wicaksana</t>
  </si>
  <si>
    <t>21-JU Faryz Reynaldy</t>
  </si>
  <si>
    <t>21-JU Fatika Sahda Azaria</t>
  </si>
  <si>
    <t>21-JU Ferrialdi Ardana</t>
  </si>
  <si>
    <t>21-JU Fildzah Sharfina</t>
  </si>
  <si>
    <t xml:space="preserve">21-JU Firla Zea Syafadenia </t>
  </si>
  <si>
    <t>21-JU Fitri Karunia Dewi</t>
  </si>
  <si>
    <t>21-JU Gibran Fadhillah</t>
  </si>
  <si>
    <t>21-JU Giovanni Samuel M</t>
  </si>
  <si>
    <t>21-JU Gryzelda Britney Marceline</t>
  </si>
  <si>
    <t>21-JU Hamelia Puspita Sari</t>
  </si>
  <si>
    <t>21-JU Hana Selaviana Lizda</t>
  </si>
  <si>
    <t>21-JU Hanif Haidar Ramadhan</t>
  </si>
  <si>
    <t>21-JU Hanisya Azzahra Larasati</t>
  </si>
  <si>
    <t>21-JU Heleni Sidabutar</t>
  </si>
  <si>
    <t xml:space="preserve">21-JU Heru Septiyan Julianto </t>
  </si>
  <si>
    <t>21-JU Hestya Ayuanyta</t>
  </si>
  <si>
    <t xml:space="preserve">21-JU Hilda Bintang Theresia </t>
  </si>
  <si>
    <t>21-JU Hosiana Martgaretha Lubis</t>
  </si>
  <si>
    <t>21-JU Illyas Maulana Al-Saad</t>
  </si>
  <si>
    <t xml:space="preserve">21-JU Indah Inna Shalaatii </t>
  </si>
  <si>
    <t xml:space="preserve">21-JU Indah Tri Haryanti </t>
  </si>
  <si>
    <t xml:space="preserve">21-JU Intan Hanifa </t>
  </si>
  <si>
    <t>21-JU Iqbal Prasetyo Russo</t>
  </si>
  <si>
    <t>21-JU Irda Sahira</t>
  </si>
  <si>
    <t>21-JU Isabel Shaina Singarimbun</t>
  </si>
  <si>
    <t>21-JU Jessica Merari</t>
  </si>
  <si>
    <t>21-JU Jessica Naomi</t>
  </si>
  <si>
    <t xml:space="preserve">21-JU Jihan Karimah </t>
  </si>
  <si>
    <t>21-JU Joya Aurora Putri</t>
  </si>
  <si>
    <t>21-JU Juan Daniel Sinaga</t>
  </si>
  <si>
    <t>21-JU Karen</t>
  </si>
  <si>
    <t>21-JU Kezia Carissa Pauline</t>
  </si>
  <si>
    <t xml:space="preserve">21-JU Khusnul Khotimah </t>
  </si>
  <si>
    <t>21-JU Lindha Putry Pramudita</t>
  </si>
  <si>
    <t>21-JU Liya Indriyani</t>
  </si>
  <si>
    <t>21-JU Lucky Febrian Putra Pratama</t>
  </si>
  <si>
    <t>21-JU M Aditya Mulana Rangkuti</t>
  </si>
  <si>
    <t>21-JU Marwiyah Hidayati</t>
  </si>
  <si>
    <t>21-JU Maulana Kusumadewa Iskandar</t>
  </si>
  <si>
    <t>21-JU Maysaorah Nuhaidah</t>
  </si>
  <si>
    <t>21-JU Mena Meliana</t>
  </si>
  <si>
    <t>21-JU Mentari Jasmine</t>
  </si>
  <si>
    <t>21-JU Mercy Anasatasia Mustamu</t>
  </si>
  <si>
    <t>21-JU Mufhi Daturtahmah</t>
  </si>
  <si>
    <t>21-JU Muhammad Bintang Radhityo Zahara</t>
  </si>
  <si>
    <t>21-JU Muhammad Dhaofa Agustian</t>
  </si>
  <si>
    <t>21-JU Muhammad Fathur Rizky</t>
  </si>
  <si>
    <t>21-JU Muhammad Gaffar Nugroho</t>
  </si>
  <si>
    <t xml:space="preserve">21-JU Muhammad Julian Endes </t>
  </si>
  <si>
    <t>21-JU Muhammad Nugroho Naba Utomo</t>
  </si>
  <si>
    <t>21-JU Muhammad Rafif Nur Iman R</t>
  </si>
  <si>
    <t>21-JU Muhammad Rayhan Nur</t>
  </si>
  <si>
    <t>21-JU Muhammad Rifky Baihaqy</t>
  </si>
  <si>
    <t>21-JU Muhammad Rizki Ramdani</t>
  </si>
  <si>
    <t>21-JU Muhammad Rizqy Marcdianto</t>
  </si>
  <si>
    <t>21-JU Muhammad Syam Syauqi Rihadatul Aisy Al-Jazani</t>
  </si>
  <si>
    <t>21-JU Muhammad Zain Mujammil</t>
  </si>
  <si>
    <t>21-JU Muhammad Zidan Ramadhan</t>
  </si>
  <si>
    <t>21-JU Mutia Dwi Arifa</t>
  </si>
  <si>
    <t>21-JU Nabiilah Mutiara Sari</t>
  </si>
  <si>
    <t>21-JU Nabila Putri Rosilawati</t>
  </si>
  <si>
    <t>21-JU Nabilah Khairunnisa</t>
  </si>
  <si>
    <t>21-JU Nabilah Nur Septiani</t>
  </si>
  <si>
    <t>21-JU Nafiqar Attila</t>
  </si>
  <si>
    <t>21-JU Najla Pradipta K</t>
  </si>
  <si>
    <t>21-JU Najwa Faakihah Salma</t>
  </si>
  <si>
    <t>21-JU Najwa Hamid</t>
  </si>
  <si>
    <t>21-JU Nana Jannatul Mawah</t>
  </si>
  <si>
    <t>21-JU Nasywa Putri Aulia</t>
  </si>
  <si>
    <t>21-JU Natania Nava Setiawan</t>
  </si>
  <si>
    <t>21-JU Nathasya Devana Br Tarigan</t>
  </si>
  <si>
    <t>21-JU Naufal Wira Mahardika</t>
  </si>
  <si>
    <t>21-JU Naurah Fakhriyah Ali</t>
  </si>
  <si>
    <t xml:space="preserve">21-JU Nisrinna Fauziah Ananda </t>
  </si>
  <si>
    <t>21-JU Nova Saulian</t>
  </si>
  <si>
    <t>21-JU Nur Afra Fadhilah</t>
  </si>
  <si>
    <t>21-JU Nur Amelia</t>
  </si>
  <si>
    <t>21-JU Nurul Aini Fitriyanti</t>
  </si>
  <si>
    <t>21-JU Nurul Septiani Gunadi</t>
  </si>
  <si>
    <t>21-JU Nurul Syafa Dilla</t>
  </si>
  <si>
    <t>21-JU Prili Aprilia Putri</t>
  </si>
  <si>
    <t>21-JU Qonita Amanda Putri</t>
  </si>
  <si>
    <t xml:space="preserve">21-JU R. A. Fransisca Tiffany Abigail Prakasita </t>
  </si>
  <si>
    <t xml:space="preserve">21-JU R. Muhammad Rafi Alamsyah Saputra </t>
  </si>
  <si>
    <t xml:space="preserve">21-JU Rafly Fahrezi </t>
  </si>
  <si>
    <t>21-JU Rahma Fitri Aulia</t>
  </si>
  <si>
    <t>21-JU Raihan Kazam Meindito</t>
  </si>
  <si>
    <t xml:space="preserve">21-JU Raihan Naufal </t>
  </si>
  <si>
    <t>21-JU Raka Dimas Saputra</t>
  </si>
  <si>
    <t>21-JU Raldy Hendrianu</t>
  </si>
  <si>
    <t xml:space="preserve">21-JU Renanda Dias A </t>
  </si>
  <si>
    <t>21-JU Rendi Editiya</t>
  </si>
  <si>
    <t>21-JU Revan Elvio Hikam</t>
  </si>
  <si>
    <t>21-JU Rio Adryawan</t>
  </si>
  <si>
    <t>21-JU Riscka Fazria</t>
  </si>
  <si>
    <t>21-JU Rizka Octavia Aura Putri</t>
  </si>
  <si>
    <t>21-JU Sabna Fitri Handayani</t>
  </si>
  <si>
    <t>21-JU Sabrina Khaira Ihwali</t>
  </si>
  <si>
    <t>21-JU Salsana Bilaputri</t>
  </si>
  <si>
    <t>21-JU Saputra Dwi Priambodo</t>
  </si>
  <si>
    <t>21-JU Shafa Nanda Zasqia</t>
  </si>
  <si>
    <t>21-JU Shafira Salsabilah</t>
  </si>
  <si>
    <t>21-JU Shiffa Azizah Adwitya</t>
  </si>
  <si>
    <t>21-JU Sisilia Indri S.</t>
  </si>
  <si>
    <t>21-JU Siti Maharani Cinta Syahrien</t>
  </si>
  <si>
    <t>21-JU Suci Tri Wulandari</t>
  </si>
  <si>
    <t>21-JU Sufrizal Mei Syarafi</t>
  </si>
  <si>
    <t>21-JU Syalsabila Putri Azahra</t>
  </si>
  <si>
    <t>21-JU Taffana Aradila Yusro</t>
  </si>
  <si>
    <t>21-JU Talitha Amelia Budiyati</t>
  </si>
  <si>
    <t>21-JU Tara Mayvinanda Riyadi</t>
  </si>
  <si>
    <t>21-JU Tasya Rizqi Septyani Putri Hartoyo</t>
  </si>
  <si>
    <t>21-JU Tiara Nur Aini</t>
  </si>
  <si>
    <t>21-JU Tuhfahita Yahya H</t>
  </si>
  <si>
    <t>21-JU Vernanda Caesarani</t>
  </si>
  <si>
    <t>21-JU Veronika Naomi Azima</t>
  </si>
  <si>
    <t>21-JU Vriescha Nur Indah Cahyani</t>
  </si>
  <si>
    <t>21-JU Wahyu Amri Kristian</t>
  </si>
  <si>
    <t>21-JU Wandira Danil Ramadhan</t>
  </si>
  <si>
    <t>21-JU Wirata Yasa Kencana</t>
  </si>
  <si>
    <t>21-JU Yoga Bagaskoro</t>
  </si>
  <si>
    <t>21-JU Zahra Diza Azlya Iqlima</t>
  </si>
  <si>
    <t>21-JU Zahra Putri Alfira</t>
  </si>
  <si>
    <t>21-JU Zahrah Nabils Humayrah</t>
  </si>
  <si>
    <t>21-JU Zenobia Humaira Anwar</t>
  </si>
  <si>
    <t>21-JU Zhauzan Di</t>
  </si>
  <si>
    <t>21-JU Abel Farel</t>
  </si>
  <si>
    <t>21-JU Adenoelmalia Christin Purnomo</t>
  </si>
  <si>
    <t>21-JU Adnan Dwi Leo Saputra</t>
  </si>
  <si>
    <t>21-JU Afidatul H</t>
  </si>
  <si>
    <t>21-JU Agnes Shafitri</t>
  </si>
  <si>
    <t>21-JU Agnita Haura Siwi</t>
  </si>
  <si>
    <t xml:space="preserve">21-JU Aisyah Aulia Wardani </t>
  </si>
  <si>
    <t>21-JU Alaisyam Fazil Azis</t>
  </si>
  <si>
    <t>21-JU Alvin Gusti Arrasyid</t>
  </si>
  <si>
    <t>21-JU Anggun Cahya Ayuningtias</t>
  </si>
  <si>
    <t>21-JU Anna Zanetti Sahara</t>
  </si>
  <si>
    <t>21-JU Annisa Husnul Mupidah</t>
  </si>
  <si>
    <t>21-JU Arfan Hidayat</t>
  </si>
  <si>
    <t>21-JU Assyfa Ade Andrini</t>
  </si>
  <si>
    <t>21-JU Asya Noer Izzatin</t>
  </si>
  <si>
    <t>21-JU Aulia Luthfatul Putri</t>
  </si>
  <si>
    <t>21-JU Azis Jabbar</t>
  </si>
  <si>
    <t>21-JU Azizah Fatimatuzzahro</t>
  </si>
  <si>
    <t>21-JU Bayu Aji Prasetya</t>
  </si>
  <si>
    <t>21-JU Birrul Saefudin</t>
  </si>
  <si>
    <t>21-JU Catur Waskita Barmantoro</t>
  </si>
  <si>
    <t>21-JU Chandra Kirani Putri</t>
  </si>
  <si>
    <t>21-JU Desi Tovitasari</t>
  </si>
  <si>
    <t>21-JU Dhino Rangga Sanjaya</t>
  </si>
  <si>
    <t>21-JU Dimas Aryansyah</t>
  </si>
  <si>
    <t>21-JU Dina Rossita Alfiani</t>
  </si>
  <si>
    <t>21-JU Dinara Safina Maharani</t>
  </si>
  <si>
    <t>21-JU Dwi Setyo Nugroho</t>
  </si>
  <si>
    <t>21-JU Erland Muthahhari Irawan</t>
  </si>
  <si>
    <t>21-JU Ermanto Natalando</t>
  </si>
  <si>
    <t xml:space="preserve">21-JU Fanya Marcella Navita Zahwa </t>
  </si>
  <si>
    <t>21-JU Fitriana Dewi Puspita Rahmawati</t>
  </si>
  <si>
    <t>21-JU Fitriani Annoer</t>
  </si>
  <si>
    <t>21-JU Ghina Dwi Wijayanti</t>
  </si>
  <si>
    <t xml:space="preserve">21-JU Ghina Nirmala </t>
  </si>
  <si>
    <t xml:space="preserve">21-JU Ghina Septya Farha </t>
  </si>
  <si>
    <t>21-JU Handrean Manurung</t>
  </si>
  <si>
    <t>21-JU Heny Sari Widiawati</t>
  </si>
  <si>
    <t>21-JU Hilwa Risyda Azkia</t>
  </si>
  <si>
    <t>21-JU Ilyas Wiradirga</t>
  </si>
  <si>
    <t>21-JU Immanuel Febryant Sipayung</t>
  </si>
  <si>
    <t>21-JU Intan Ardita Rahmadhan</t>
  </si>
  <si>
    <t>21-JU Ita Purnamasari S</t>
  </si>
  <si>
    <t>21-JU Kiki Ameliya Putri</t>
  </si>
  <si>
    <t>21-JU Laila Faturohmah</t>
  </si>
  <si>
    <t>21-JU Lilis Halimah</t>
  </si>
  <si>
    <t>21-JU Linda Lailatul Badriah</t>
  </si>
  <si>
    <t>21-JU Linda Safira</t>
  </si>
  <si>
    <t>21-JU Lutvi Rizki Amalia</t>
  </si>
  <si>
    <t>21-JU M Fikran Aliwahdani</t>
  </si>
  <si>
    <t xml:space="preserve">21-JU M. Adrian Januar Sl </t>
  </si>
  <si>
    <t>21-JU Muhammad Azri Fatihah Susanto</t>
  </si>
  <si>
    <t>21-JU Muhammad Taufik</t>
  </si>
  <si>
    <t>21-JU Nabilah Alifah</t>
  </si>
  <si>
    <t>21-JU Nahda Layali</t>
  </si>
  <si>
    <t>21-JU Natasha Amelia</t>
  </si>
  <si>
    <t>21-JU Ni Komang Dwi Maharani</t>
  </si>
  <si>
    <t>21-JU Novita Rahmawati</t>
  </si>
  <si>
    <t>21-JU Nuzula Ramadhani</t>
  </si>
  <si>
    <t>21-JU Putri Nabilah</t>
  </si>
  <si>
    <t>21-JU Ramzybaguspramudya</t>
  </si>
  <si>
    <t>21-JU Rendy Hermansyah</t>
  </si>
  <si>
    <t>21-JU Riah Desti Afriyani</t>
  </si>
  <si>
    <t xml:space="preserve">21-JU Ricky Fajar Adiputra </t>
  </si>
  <si>
    <t>21-JU Riska Mutia Febriyani</t>
  </si>
  <si>
    <t>21-JU Selyana Putri</t>
  </si>
  <si>
    <t>21-JU Septy</t>
  </si>
  <si>
    <t>21-JU Shifa Khaerunisa</t>
  </si>
  <si>
    <t>21-JU Sylvania Sudiyarno Putri</t>
  </si>
  <si>
    <t xml:space="preserve">21-JU Tabitha Regina Maanary </t>
  </si>
  <si>
    <t>21-JU Tania Fara Sayyidina</t>
  </si>
  <si>
    <t>21-JU Tiara Haya'Anisa Putri Firdaus</t>
  </si>
  <si>
    <t>21-JU Tika Iswandari</t>
  </si>
  <si>
    <t xml:space="preserve">21-JU Tsaulidha Rabbani Ar'Razy Billa </t>
  </si>
  <si>
    <t>21-JU Umi Kulsum</t>
  </si>
  <si>
    <t>21-JU Vicka Ayu Amelia</t>
  </si>
  <si>
    <t>21-JU Wirawan Darma Putra</t>
  </si>
  <si>
    <t xml:space="preserve">21-JU Wulandari Hariningrum </t>
  </si>
  <si>
    <t>21-JU Zakiyah Febri Putri Maharani</t>
  </si>
  <si>
    <t>21-JU Zaky Febri Sany. A</t>
  </si>
  <si>
    <t>21-JU Abdul Thoriqul Aden Alghifari</t>
  </si>
  <si>
    <t>21-JU Adillia Restu Kusuma Wardani</t>
  </si>
  <si>
    <t>21-JU Aditya Ramadhan</t>
  </si>
  <si>
    <t>21-JU Adzkya Dziel Fadellah</t>
  </si>
  <si>
    <t>21-JU Afie Ahmadani</t>
  </si>
  <si>
    <t>21-JU Agnes Silvia</t>
  </si>
  <si>
    <t>21-JU Ainul Hayati</t>
  </si>
  <si>
    <t>21-JU Aisyah Syuhufi Uula</t>
  </si>
  <si>
    <t>21-JU Ajeng Putri Wahyuningtyas</t>
  </si>
  <si>
    <t>21-JU Alfina Sulistyowati</t>
  </si>
  <si>
    <t xml:space="preserve">21-JU Alif Fitriadi Pramudya </t>
  </si>
  <si>
    <t xml:space="preserve">21-JU Alisa Aulia Nurhuda </t>
  </si>
  <si>
    <t xml:space="preserve">21-JU Allegra Aura Fitra </t>
  </si>
  <si>
    <t>21-JU Althaf Ifla Olifianto</t>
  </si>
  <si>
    <t>21-JU Alwise Niken Hercahyamulatsih</t>
  </si>
  <si>
    <t>21-JU Amanda Nursafitri</t>
  </si>
  <si>
    <t>21-JU Amir Fadhil Raditya</t>
  </si>
  <si>
    <t>21-JU An Nisaa Mutiara Salsabila</t>
  </si>
  <si>
    <t>21-JU Ananta Fikri Ramadya</t>
  </si>
  <si>
    <t>21-JU Andres Robianto</t>
  </si>
  <si>
    <t>21-JU Andrian Arkananta</t>
  </si>
  <si>
    <t>21-JU Anindya Kintan Ramadhanty</t>
  </si>
  <si>
    <t>21-JU Anisa Maharani</t>
  </si>
  <si>
    <t>21-JU Annisaa Primartiwi</t>
  </si>
  <si>
    <t>21-JU Aqmarina Oktavia Ibrahim</t>
  </si>
  <si>
    <t>21-JU Ardan Imam Hardiyanto</t>
  </si>
  <si>
    <t>21-JU Ardya Hana Safitri</t>
  </si>
  <si>
    <t>21-JU Aria Setiawan Putra</t>
  </si>
  <si>
    <t>21-JU Arida Eka Kurniawati Suparjo</t>
  </si>
  <si>
    <t>21-JU Arrini Khirofati Jannah</t>
  </si>
  <si>
    <t>21-JU Arthurito Marchel A.S</t>
  </si>
  <si>
    <t>21-JU Aulia Nadira Putri</t>
  </si>
  <si>
    <t>21-JU Avirli Maharani</t>
  </si>
  <si>
    <t>21-JU Azriel Dwi Mahendra</t>
  </si>
  <si>
    <t>21-JU Balqis Auliya</t>
  </si>
  <si>
    <t>21-JU Bimo Aditya Zahran</t>
  </si>
  <si>
    <t>21-JU Bruce Dickinson Steve Vai Abymanyu</t>
  </si>
  <si>
    <t>21-JU Calista Syafa Artanti</t>
  </si>
  <si>
    <t>21-JU Charissa Zefanya</t>
  </si>
  <si>
    <t>21-JU Citra Ayu Salsabila</t>
  </si>
  <si>
    <t>21-JU Dea Chairunnisa</t>
  </si>
  <si>
    <t>21-JU Defitriani Fajri</t>
  </si>
  <si>
    <t>21-JU Della Ayu Anggraini</t>
  </si>
  <si>
    <t>21-JU Della Oktavia</t>
  </si>
  <si>
    <t>21-JU Desi Regita Cahyani</t>
  </si>
  <si>
    <t>21-JU Desky Nugra Pritama</t>
  </si>
  <si>
    <t>21-JU Destiani Estrella Hendrina Sitorus Pane</t>
  </si>
  <si>
    <t xml:space="preserve">21-JU Devi Riyana </t>
  </si>
  <si>
    <t>21-JU Dewi Listyannisa Hasanah</t>
  </si>
  <si>
    <t>21-JU Dhea Rossy Melianri</t>
  </si>
  <si>
    <t>21-JU Dilla Ramadhina Diyan Putri Rustandi</t>
  </si>
  <si>
    <t>21-JU Dimas Adi Prakoso</t>
  </si>
  <si>
    <t>21-JU Dimas Kukuh Prasetyo</t>
  </si>
  <si>
    <t>21-JU Dina Salsabilla</t>
  </si>
  <si>
    <t>21-JU Dio Sheva Afriza</t>
  </si>
  <si>
    <t>21-JU Dita Fadilah</t>
  </si>
  <si>
    <t>21-JU Djudistira Bekti Nugroho</t>
  </si>
  <si>
    <t>21-JU Dody Sukmadi Ramadhan</t>
  </si>
  <si>
    <t>21-JU Dony Yudha Wiratama</t>
  </si>
  <si>
    <t xml:space="preserve">21-JU Dwi Rachma Hidayati </t>
  </si>
  <si>
    <t>21-JU Dyala Muhammad</t>
  </si>
  <si>
    <t>21-JU Dzaki Al Roofif</t>
  </si>
  <si>
    <t>21-JU Eish Fitri Cahyani</t>
  </si>
  <si>
    <t>21-JU Eka Apriyanti</t>
  </si>
  <si>
    <t xml:space="preserve">21-JU Elda Safitri </t>
  </si>
  <si>
    <t>21-JU Elfan Daniel Silaban</t>
  </si>
  <si>
    <t>21-JU Eliza Nazwa Shina</t>
  </si>
  <si>
    <t>21-JU Elshaddai Gladys</t>
  </si>
  <si>
    <t>21-JU Erhans Fadhlika Kristanto</t>
  </si>
  <si>
    <t>21-JU Erika Putri Septia Ningrum</t>
  </si>
  <si>
    <t xml:space="preserve">21-JU Ervina Agustiana </t>
  </si>
  <si>
    <t>21-JU Fahra Farida</t>
  </si>
  <si>
    <t>21-JU Faisal Ari Firmansyah</t>
  </si>
  <si>
    <t>21-JU Fani Rahma Danti</t>
  </si>
  <si>
    <t>21-JU Feno Dwi Kristyanto</t>
  </si>
  <si>
    <t>21-JU Firda Nur Febrianti</t>
  </si>
  <si>
    <t>21-JU Fitri Handayani</t>
  </si>
  <si>
    <t>21-JU Fitri Rohima Sumantri</t>
  </si>
  <si>
    <t>21-JU Fitriana Eka Suci</t>
  </si>
  <si>
    <t>21-JU Gayatrie Prameswarie</t>
  </si>
  <si>
    <t>21-JU Gernalio Bani Saputra</t>
  </si>
  <si>
    <t>21-JU Ghaniya Madinah Kesrul</t>
  </si>
  <si>
    <t>21-JU Ghiffari Azzahra Gusti</t>
  </si>
  <si>
    <t>21-JU Ghina Auliya</t>
  </si>
  <si>
    <t>21-JU Gilbert Harry Theopilus Sihombing</t>
  </si>
  <si>
    <t>21-JU Hafiza Faira</t>
  </si>
  <si>
    <t>21-JU Hamdalita Permata Brilliant</t>
  </si>
  <si>
    <t>21-JU Hanan Lailatul Ramadhani</t>
  </si>
  <si>
    <t>21-JU Hasna Fitri Winda Astuti</t>
  </si>
  <si>
    <t>21-JU Ilham Maulana</t>
  </si>
  <si>
    <t>21-JU Insaniah Zahratul Ulum</t>
  </si>
  <si>
    <t>21-JU Intan Desvi Setiawan</t>
  </si>
  <si>
    <t>21-JU Irvanza Huga Fausta</t>
  </si>
  <si>
    <t>21-JU Jenita Dwi Derani</t>
  </si>
  <si>
    <t>21-JU Jessica Safitri Gunawan</t>
  </si>
  <si>
    <t>21-JU Joel Yuhuda Tegar Kurniawan</t>
  </si>
  <si>
    <t>21-JU Joice Margaretha P</t>
  </si>
  <si>
    <t>21-JU Juanda Saputra Dalimunthe</t>
  </si>
  <si>
    <t>21-JU Junita Demar Putri</t>
  </si>
  <si>
    <t>21-JU Kalinda Arabilla</t>
  </si>
  <si>
    <t>21-JU Keysha Putri Salsabila</t>
  </si>
  <si>
    <t>21-JU Khalisa Khairunnisa</t>
  </si>
  <si>
    <t>21-JU Khetrin Setiawi Siburian</t>
  </si>
  <si>
    <t>21-JU Khusniati Alfina</t>
  </si>
  <si>
    <t>21-JU Kineta Azra Utami Anandita</t>
  </si>
  <si>
    <t>21-JU Komar Ardiansyah</t>
  </si>
  <si>
    <t xml:space="preserve">21-JU Laras Ardelia </t>
  </si>
  <si>
    <t>21-JU Laras Ayu Anjani</t>
  </si>
  <si>
    <t>21-JU Lilis Morina Br Sinulingga</t>
  </si>
  <si>
    <t>21-JU Lutfiah Sarifah</t>
  </si>
  <si>
    <t>21-JU M Dwiki Reza</t>
  </si>
  <si>
    <t xml:space="preserve">21-JU M. Akbar R. Alfarizy </t>
  </si>
  <si>
    <t>21-JU Mario Fernando</t>
  </si>
  <si>
    <t>21-JU Maulana Bagas Wijaya</t>
  </si>
  <si>
    <t xml:space="preserve">21-JU Maya Apriliana Padila </t>
  </si>
  <si>
    <t>21-JU Melani Rahmawati</t>
  </si>
  <si>
    <t>21-JU Mizwar Mauluddin</t>
  </si>
  <si>
    <t>21-JU Muhammad Ardian'Nur Lestaluhu</t>
  </si>
  <si>
    <t>21-JU Muhammad Arfi Zikra Brilianto</t>
  </si>
  <si>
    <t>21-JU Muhammad Ariel Imanovic</t>
  </si>
  <si>
    <t>21-JU Muhammad Aryo Prastowo</t>
  </si>
  <si>
    <t>21-JU Muhammad Faisal</t>
  </si>
  <si>
    <t>21-JU Muhammad Farhan</t>
  </si>
  <si>
    <t>21-JU Muhammad Fayadh Ramadhan</t>
  </si>
  <si>
    <t>21-JU Muhammad Figo Arfandi</t>
  </si>
  <si>
    <t>21-JU Muhammad Ridwan Akmiladz</t>
  </si>
  <si>
    <t xml:space="preserve">21-JU Muhammad Rizqi Wiranto </t>
  </si>
  <si>
    <t>21-JU Nadhika Maharani Surya Hapsari</t>
  </si>
  <si>
    <t>21-JU Nadhira Nurul Aini</t>
  </si>
  <si>
    <t>21-JU Nadya Tahtiah Zahrah</t>
  </si>
  <si>
    <t>21-JU Nafila Fatima Febrian</t>
  </si>
  <si>
    <t xml:space="preserve">21-JU Naila Az-Zahra Putri </t>
  </si>
  <si>
    <t>21-JU Najwa Eno Syahputri</t>
  </si>
  <si>
    <t>21-JU Nanang Surya Perdana</t>
  </si>
  <si>
    <t>21-JU Nandita Putri Yasmin</t>
  </si>
  <si>
    <t>21-JU Naufal Aziiz Nashrulloh</t>
  </si>
  <si>
    <t>21-JU Netta Anggraeni</t>
  </si>
  <si>
    <t>21-JU Nida Khalda</t>
  </si>
  <si>
    <t>21-JU Nur Aliifah</t>
  </si>
  <si>
    <t>21-JU Nur Aufa Sakinah</t>
  </si>
  <si>
    <t>21-JU Nur Diana</t>
  </si>
  <si>
    <t>21-JU Nurazisah</t>
  </si>
  <si>
    <t>21-JU Nurbaeti</t>
  </si>
  <si>
    <t>21-JU Okky Prasetyo Wibowo</t>
  </si>
  <si>
    <t>21-JU Patricia Gaby Rahmawati Tamba</t>
  </si>
  <si>
    <t>21-JU Pebrian Wijaya</t>
  </si>
  <si>
    <t>21-JU Pingkan Esti Dita</t>
  </si>
  <si>
    <t>21-JU Putri Maharani Salsabillah Wirahadikusuma</t>
  </si>
  <si>
    <t>21-JU Putri Nabila Fachrennisa</t>
  </si>
  <si>
    <t>21-JU Putri Salsabila</t>
  </si>
  <si>
    <t>21-JU Raditya Rafi</t>
  </si>
  <si>
    <t>21-JU Rafika Kusumasari</t>
  </si>
  <si>
    <t>21-JU Rafli Maulana Akbar</t>
  </si>
  <si>
    <t xml:space="preserve">21-JU Rahmanda </t>
  </si>
  <si>
    <t>21-JU Rama Muhammad Fahmi</t>
  </si>
  <si>
    <t>21-JU Rama Putra Nugrahesa</t>
  </si>
  <si>
    <t>21-JU Ratna Prastiwi</t>
  </si>
  <si>
    <t>21-JU Rengga Pramesti Ardiarto</t>
  </si>
  <si>
    <t>21-JU Restu Adi Saputra</t>
  </si>
  <si>
    <t>21-JU Rheina Shafitri</t>
  </si>
  <si>
    <t>21-JU Ricard Novan Marbun</t>
  </si>
  <si>
    <t>21-JU Rifany Putri Syabina</t>
  </si>
  <si>
    <t>21-JU Rifqi Naashiral Hudaa</t>
  </si>
  <si>
    <t xml:space="preserve">21-JU Rika Fitriyani </t>
  </si>
  <si>
    <t xml:space="preserve">21-JU Rinta Aryani </t>
  </si>
  <si>
    <t>21-JU Risty Sabrina Aisyah Dewi</t>
  </si>
  <si>
    <t>21-JU Rizki Khaerunisa</t>
  </si>
  <si>
    <t>21-JU Rizky Ramadhan</t>
  </si>
  <si>
    <t>21-JU Ruri Kartika Aryani</t>
  </si>
  <si>
    <t>21-JU Ryanda Fitra Dharma</t>
  </si>
  <si>
    <t>21-JU Salsabila Syifa Gunawan</t>
  </si>
  <si>
    <t>21-JU Sandhy Krisna Prayoga</t>
  </si>
  <si>
    <t>21-JU Sandika Sukma Jati</t>
  </si>
  <si>
    <t>21-JU Sara Adriani Mulya</t>
  </si>
  <si>
    <t>21-JU Satrio Shevanindo Eka Putra</t>
  </si>
  <si>
    <t>21-JU Senja Pertiwi</t>
  </si>
  <si>
    <t>21-JU Septia Sasmita</t>
  </si>
  <si>
    <t>21-JU Septian Dwi Anggara</t>
  </si>
  <si>
    <t>21-JU Sergius Benedict Bani</t>
  </si>
  <si>
    <t>21-JU Serlia Fitri Sadan</t>
  </si>
  <si>
    <t xml:space="preserve">21-JU Sevia Azry Rufianty </t>
  </si>
  <si>
    <t>21-JU Sinta Rahayu</t>
  </si>
  <si>
    <t xml:space="preserve">21-JU Siti Nur Syaidah Syamsudin </t>
  </si>
  <si>
    <t>21-JU Siti Nurazizah</t>
  </si>
  <si>
    <t xml:space="preserve">21-JU Starina Savantiarani </t>
  </si>
  <si>
    <t xml:space="preserve">21-JU Suci Mawardini </t>
  </si>
  <si>
    <t xml:space="preserve">21-JU Sukma Larasati </t>
  </si>
  <si>
    <t>21-JU Syahla Nurlaeli Rahmi</t>
  </si>
  <si>
    <t xml:space="preserve">21-JU Syahrul Ferdinan Hutagaol </t>
  </si>
  <si>
    <t>21-JU Tantri Anggrainu</t>
  </si>
  <si>
    <t>21-JU Tefani Ananda Putri</t>
  </si>
  <si>
    <t>21-JU Tegar Nanda Perdana</t>
  </si>
  <si>
    <t>21-JU Thoif Albastoni</t>
  </si>
  <si>
    <t>21-JU Thymoty Marchiano Togi Ferdinandus</t>
  </si>
  <si>
    <t>21-JU Tri Luis Rivaldo</t>
  </si>
  <si>
    <t>21-JU Triyana Febriyanti</t>
  </si>
  <si>
    <t>21-JU Valentisa Debby Cynthia Putri</t>
  </si>
  <si>
    <t>21-JU Vania Aziza Putri</t>
  </si>
  <si>
    <t xml:space="preserve">21-JU Virgine Kailla Reflind </t>
  </si>
  <si>
    <t>21-JU Wahyu Purnama Aji</t>
  </si>
  <si>
    <t>21-JU Wastu Yudha Putra Parama</t>
  </si>
  <si>
    <t>21-JU Winda Yunita Putri</t>
  </si>
  <si>
    <t>21-JU Winne Agustin</t>
  </si>
  <si>
    <t>21-JU Wiwiet Edhita Amalia</t>
  </si>
  <si>
    <t xml:space="preserve">21-JU Yoga Karuniawan Lulus Ruswantoro </t>
  </si>
  <si>
    <t>21-JU Yohana Lidya.S</t>
  </si>
  <si>
    <t>21-JU 89604071053</t>
  </si>
  <si>
    <t>21-JU Abdul Azis</t>
  </si>
  <si>
    <t>21-JU Abdurrahman Auf Putra Rahmin</t>
  </si>
  <si>
    <t>21-JU Adelia Rahmayanti</t>
  </si>
  <si>
    <t>21-JU Adhimas Fathi Wibowo</t>
  </si>
  <si>
    <t>21-JU Adhisty Salwa Arrizah</t>
  </si>
  <si>
    <t>21-JU Adhitya Bayu Aryanto</t>
  </si>
  <si>
    <t>21-JU Adinda Hanifah</t>
  </si>
  <si>
    <t>21-JU Adiva Aqillah Agustin</t>
  </si>
  <si>
    <t>21-JU Adnan Syukur</t>
  </si>
  <si>
    <t>21-JU Adois Patrick Matthew Simanjuntak</t>
  </si>
  <si>
    <t>21-JU Aef Hardiansyah</t>
  </si>
  <si>
    <t>21-JU Afiyah Afra Pawestri</t>
  </si>
  <si>
    <t>21-JU Ahmad Al Hafidz</t>
  </si>
  <si>
    <t>21-JU Ahmad Fauzi</t>
  </si>
  <si>
    <t>21-JU Aidha Raras Anggita</t>
  </si>
  <si>
    <t>21-JU Aisyah Edy Itsniya</t>
  </si>
  <si>
    <t>21-JU Aisyah Insani Cahya</t>
  </si>
  <si>
    <t>21-JU Akbar Ramadhan</t>
  </si>
  <si>
    <t>21-JU Alif Bintang Syahputra</t>
  </si>
  <si>
    <t>21-JU Alvia Damayanti</t>
  </si>
  <si>
    <t>21-JU Alvin Dias Pratama</t>
  </si>
  <si>
    <t>21-JU Amanda Febriliani</t>
  </si>
  <si>
    <t xml:space="preserve">21-JU Amanda Kurnia Rachmaditta </t>
  </si>
  <si>
    <t>21-JU Amanda Ramadhani Murdaningsih</t>
  </si>
  <si>
    <t>21-JU Amandha Putri Caesarani</t>
  </si>
  <si>
    <t>21-JU Amelia Trianita Jasmine</t>
  </si>
  <si>
    <t>21-JU Amelia Widiyanti</t>
  </si>
  <si>
    <t>21-JU Ananda Aqil Pratama</t>
  </si>
  <si>
    <t>21-JU Anandhea Zahra Calista</t>
  </si>
  <si>
    <t>21-JU Andhika Dimas Pramudya</t>
  </si>
  <si>
    <t>21-JU Angga Afriyana</t>
  </si>
  <si>
    <t>21-JU Angie Liora</t>
  </si>
  <si>
    <t>21-JU Anissa Padmawinata</t>
  </si>
  <si>
    <t>21-JU Ardhan Azhra Azmi</t>
  </si>
  <si>
    <t>21-JU Ardhitya Kharisma</t>
  </si>
  <si>
    <t>21-JU Ardiansyah Ramadhan</t>
  </si>
  <si>
    <t>21-JU Ardiansyah Sarroh</t>
  </si>
  <si>
    <t>21-JU Ardintio Guswidanto</t>
  </si>
  <si>
    <t>21-JU Arisma Nofriyanti</t>
  </si>
  <si>
    <t>21-JU Arminasywa Shafanisa</t>
  </si>
  <si>
    <t>21-JU Artha Perucha</t>
  </si>
  <si>
    <t>21-JU Arya Alfarizi</t>
  </si>
  <si>
    <t>21-JU Arya Lesmana</t>
  </si>
  <si>
    <t>21-JU Asia Nawita Putri</t>
  </si>
  <si>
    <t xml:space="preserve">21-JU Assyifa Fitriani Putri </t>
  </si>
  <si>
    <t xml:space="preserve">21-JU Asyabillah Kafi </t>
  </si>
  <si>
    <t>21-JU Athifa Safina Rusli</t>
  </si>
  <si>
    <t>21-JU Audi Oktavia</t>
  </si>
  <si>
    <t>21-JU Audina Tri Meiliansya</t>
  </si>
  <si>
    <t>21-JU Audy Gresia Hezna</t>
  </si>
  <si>
    <t xml:space="preserve">21-JU Aulia Ramandha Hendra </t>
  </si>
  <si>
    <t>21-JU Auliana Putri Kusumawati</t>
  </si>
  <si>
    <t>21-JU Awfa Permata Saragih</t>
  </si>
  <si>
    <t>21-JU Ayu Roro Welas Anggraini</t>
  </si>
  <si>
    <t>21-JU Bagas Yehezkiel</t>
  </si>
  <si>
    <t xml:space="preserve">21-JU Bagus Iman Yudhistira </t>
  </si>
  <si>
    <t>21-JU Bella Nanda Putri</t>
  </si>
  <si>
    <t>21-JU Bintang Saefullah Rizal Suwarjo</t>
  </si>
  <si>
    <t>21-JU Boy Adrian Christopher Sihombing</t>
  </si>
  <si>
    <t>21-JU Bunga Anastasia Aurel Damayanti</t>
  </si>
  <si>
    <t>21-JU Bunga Dwi Apriliani</t>
  </si>
  <si>
    <t>21-JU Bunga Indah Wardani</t>
  </si>
  <si>
    <t>21-JU Cavin Gilbert</t>
  </si>
  <si>
    <t>21-JU Choirunnisa</t>
  </si>
  <si>
    <t>21-JU Christian Audy Samuel Tampubolon</t>
  </si>
  <si>
    <t>21-JU Christopher Fabian</t>
  </si>
  <si>
    <t>21-JU Cindy Nathania</t>
  </si>
  <si>
    <t>21-JU Citra Bintang Maharani</t>
  </si>
  <si>
    <t>21-JU Cut Faradhilla Febrina Bediani</t>
  </si>
  <si>
    <t>21-JU Cynthia Alvionie Erza Mendrofa</t>
  </si>
  <si>
    <t>21-JU Daffa Hendrian Hidayat</t>
  </si>
  <si>
    <t>21-JU Damara Maritza</t>
  </si>
  <si>
    <t>21-JU Danang Abi Yoga</t>
  </si>
  <si>
    <t>21-JU Daniella Natasya Cinta</t>
  </si>
  <si>
    <t>21-JU Dea Putri Aulia</t>
  </si>
  <si>
    <t>21-JU Dela Puspita</t>
  </si>
  <si>
    <t>21-JU Delia Febiana</t>
  </si>
  <si>
    <t>21-JU Denanti Intan Yanaristri</t>
  </si>
  <si>
    <t>21-JU Denis Bestiyan</t>
  </si>
  <si>
    <t>21-JU Dewi Anggraini Kurniawati</t>
  </si>
  <si>
    <t>21-JU Dewi Asih Wahyuning Tiyas</t>
  </si>
  <si>
    <t>21-JU Dhea Mariesta</t>
  </si>
  <si>
    <t>21-JU Dhiva Salsabilah</t>
  </si>
  <si>
    <t>21-JU Dhiya Nada Nisrina</t>
  </si>
  <si>
    <t>21-JU Diah Pitaloka Saraswati</t>
  </si>
  <si>
    <t>21-JU Diana Febyanti</t>
  </si>
  <si>
    <t>21-JU Diani Fitaloka</t>
  </si>
  <si>
    <t>21-JU Dinda Putri Sabariah</t>
  </si>
  <si>
    <t>21-JU Dinda Putri Salsabilla</t>
  </si>
  <si>
    <t>21-JU Dwi Anggoro Tristano</t>
  </si>
  <si>
    <t>21-JU Elia Niken Prastiwi</t>
  </si>
  <si>
    <t>21-JU Elvina Tri Damayanti</t>
  </si>
  <si>
    <t>21-JU Enggar Ajeng Suwasti</t>
  </si>
  <si>
    <t>21-JU Enjel Iren Sihotang</t>
  </si>
  <si>
    <t>21-JU Ephiphany Naomi Angel</t>
  </si>
  <si>
    <t>21-JU Eriane Dwi Putri Rakasiwi</t>
  </si>
  <si>
    <t>21-JU Erika Junita Sibagariang</t>
  </si>
  <si>
    <t>21-JU Fadia Lavenia</t>
  </si>
  <si>
    <t>21-JU Fadya Putri Manugrahani</t>
  </si>
  <si>
    <t>21-JU Fahda Bintang Maulidina</t>
  </si>
  <si>
    <t>21-JU Fahmi Hazhami</t>
  </si>
  <si>
    <t>21-JU Fairuz Salma Yuzandi</t>
  </si>
  <si>
    <t>21-JU Fani Febrianti</t>
  </si>
  <si>
    <t>21-JU Fanny Amanda Putri</t>
  </si>
  <si>
    <t>21-JU Farhan Dhika Setyawan</t>
  </si>
  <si>
    <t>21-JU Farrieliea Ramadhani</t>
  </si>
  <si>
    <t>21-JU Fathan Shidqy At Thariq</t>
  </si>
  <si>
    <t>21-JU Fatimah Yulema Yoma</t>
  </si>
  <si>
    <t>21-JU Fatimah Zahra</t>
  </si>
  <si>
    <t>21-JU Fayza Putri Zulfikar</t>
  </si>
  <si>
    <t>21-JU Fazwah Firdayanti</t>
  </si>
  <si>
    <t xml:space="preserve">21-JU Febrida Br Tarigan </t>
  </si>
  <si>
    <t>21-JU Fiana Putri</t>
  </si>
  <si>
    <t>21-JU Fiory Nella Dolorosa</t>
  </si>
  <si>
    <t>21-JU Fiqi Fahrezi</t>
  </si>
  <si>
    <t>21-JU Fuad Ali Mirshad</t>
  </si>
  <si>
    <t>21-JU Galang Sendika</t>
  </si>
  <si>
    <t>21-JU Genthur Teges Aryoseto</t>
  </si>
  <si>
    <t>21-JU Gerry Murdianto</t>
  </si>
  <si>
    <t>21-JU Ghina Luthfiyatul Azizah</t>
  </si>
  <si>
    <t>21-JU Giona Maharani Sadeli</t>
  </si>
  <si>
    <t>21-JU Giras Arya Ichsani</t>
  </si>
  <si>
    <t>21-JU Hafiizh Muhammad Gibran</t>
  </si>
  <si>
    <t>21-JU Hafizhan Thaariq D.</t>
  </si>
  <si>
    <t>21-JU Haidul Hadi</t>
  </si>
  <si>
    <t>21-JU Hanna Luthfiyah</t>
  </si>
  <si>
    <t>21-JU Harits Ardhya Pratama</t>
  </si>
  <si>
    <t>21-JU Harsya Aditya Ramadhan</t>
  </si>
  <si>
    <t>21-JU Helen Cintya Nainggolan</t>
  </si>
  <si>
    <t>21-JU Helmi Fadli</t>
  </si>
  <si>
    <t>21-JU Helssylia Rivara Grandtiata Baiin</t>
  </si>
  <si>
    <t>21-JU Iftih Maula Rizkiah</t>
  </si>
  <si>
    <t>21-JU Ihda Rahmadaniar</t>
  </si>
  <si>
    <t>21-JU Ika Ayu Lestari</t>
  </si>
  <si>
    <t xml:space="preserve">21-JU Ira Maulidia </t>
  </si>
  <si>
    <t>21-JU Irfan Muflih</t>
  </si>
  <si>
    <t>21-JU Joshua Sebastian</t>
  </si>
  <si>
    <t>21-JU Kansanida Ghaniya A</t>
  </si>
  <si>
    <t>21-JU Karina Ichsan</t>
  </si>
  <si>
    <t>21-JU Katarina Laura Hitong</t>
  </si>
  <si>
    <t>21-JU Kayshalonika Vere Voleta</t>
  </si>
  <si>
    <t>21-JU Kevin Aradia</t>
  </si>
  <si>
    <t>21-JU Kezia Maria Masniari</t>
  </si>
  <si>
    <t>21-JU Kharen Nurbania Azaria</t>
  </si>
  <si>
    <t xml:space="preserve">21-JU Khoirida Nur Syaâ€™Bani </t>
  </si>
  <si>
    <t>21-JU Lani Dina Apriliani</t>
  </si>
  <si>
    <t>21-JU Lydia Maharani</t>
  </si>
  <si>
    <t>21-JU M. Nur Adam</t>
  </si>
  <si>
    <t>21-JU Mawarda Lutfiyani</t>
  </si>
  <si>
    <t>21-JU Mohamad Andra</t>
  </si>
  <si>
    <t>21-JU Mohammad Ilham Ilmawan</t>
  </si>
  <si>
    <t>21-JU Monalisa Nataly</t>
  </si>
  <si>
    <t>21-JU Mufthi Awaluddin Ali Akbar</t>
  </si>
  <si>
    <t xml:space="preserve">21-JU Muhamad Kevin Fadhlurrahman </t>
  </si>
  <si>
    <t>21-JU Muhamad Rafi</t>
  </si>
  <si>
    <t>21-JU Muhammad Eka Satya Harien Putra</t>
  </si>
  <si>
    <t>21-JU Muhammad Faldza Fadhillah</t>
  </si>
  <si>
    <t>21-JU Muhammad Farhan R</t>
  </si>
  <si>
    <t>21-JU Muhammad Fawwaz Nazmi</t>
  </si>
  <si>
    <t>21-JU Muhammad Gumelar Fajari</t>
  </si>
  <si>
    <t>21-JU Muhammad Rafi Maulana Putra</t>
  </si>
  <si>
    <t>21-JU Muhammad Rahmandani</t>
  </si>
  <si>
    <t>21-JU Muhammad Raihan Prawira</t>
  </si>
  <si>
    <t>21-JU Muhammad Redha Rahadani</t>
  </si>
  <si>
    <t>21-JU Muhammad Rian</t>
  </si>
  <si>
    <t>21-JU Munira Laila Manan</t>
  </si>
  <si>
    <t>21-JU Mutmainah Nur Pradina</t>
  </si>
  <si>
    <t xml:space="preserve">21-JU Naadhirah Julistiyani </t>
  </si>
  <si>
    <t>21-JU Nabiilah Shofaa Yusrina</t>
  </si>
  <si>
    <t>21-JU Nabiilah Shofi Yusrina</t>
  </si>
  <si>
    <t>21-JU Nabil Fathi Muyassar</t>
  </si>
  <si>
    <t>21-JU Nabila Juwita</t>
  </si>
  <si>
    <t>21-JU Nabila Permata Dewi</t>
  </si>
  <si>
    <t>21-JU Nadila</t>
  </si>
  <si>
    <t>21-JU Nadya Carolina</t>
  </si>
  <si>
    <t>21-JU Naffaa Aurora Wardani</t>
  </si>
  <si>
    <t>21-JU Najla Rossalyne S.A</t>
  </si>
  <si>
    <t>21-JU Najwa Nabilah Anintya</t>
  </si>
  <si>
    <t>21-JU Najwa Shafa Masael</t>
  </si>
  <si>
    <t>21-JU Nanda Laila</t>
  </si>
  <si>
    <t>21-JU Nathanael Ade Putra</t>
  </si>
  <si>
    <t>21-JU Naufal Firdaus</t>
  </si>
  <si>
    <t>21-JU Naufal Rachmadani</t>
  </si>
  <si>
    <t xml:space="preserve">21-JU Nazhiifa Zalfa Dementieva </t>
  </si>
  <si>
    <t>21-JU Nazma Aulia</t>
  </si>
  <si>
    <t>21-JU Nita Nurhasti</t>
  </si>
  <si>
    <t>21-JU Nur Khofipah</t>
  </si>
  <si>
    <t>21-JU Nurma Dewi Laras Ayu</t>
  </si>
  <si>
    <t xml:space="preserve">21-JU Nuvietta Indria Rindani </t>
  </si>
  <si>
    <t>21-JU Octavian Dwi Cahyo</t>
  </si>
  <si>
    <t>21-JU Orin Andita</t>
  </si>
  <si>
    <t xml:space="preserve">21-JU Putra Adi Azzahri </t>
  </si>
  <si>
    <t>21-JU Putri Bunga Dahlianty</t>
  </si>
  <si>
    <t>21-JU Putri Nadia Zahra</t>
  </si>
  <si>
    <t>21-JU Putri Nur Asy Syifa</t>
  </si>
  <si>
    <t>21-JU Putri Rinjani Lestari</t>
  </si>
  <si>
    <t xml:space="preserve">21-JU Rachmah Dilla Juliar </t>
  </si>
  <si>
    <t>21-JU Raden Abhista Anggafa Fadillah</t>
  </si>
  <si>
    <t xml:space="preserve">21-JU Rafi Ammar Dinata </t>
  </si>
  <si>
    <t>21-JU Rafif Maulana</t>
  </si>
  <si>
    <t>21-JU Ragayudha Wahyu Pratama</t>
  </si>
  <si>
    <t>21-JU Raina Amadea Arifin</t>
  </si>
  <si>
    <t>21-JU Raisa Luthfiana</t>
  </si>
  <si>
    <t>21-JU Ramadhanti Nur Azizah Ahmad</t>
  </si>
  <si>
    <t>21-JU Rayhan Radinoor Akbar</t>
  </si>
  <si>
    <t>21-JU Rayyan Naufal Hafidz</t>
  </si>
  <si>
    <t>21-JU Revina Azzahra Yusran</t>
  </si>
  <si>
    <t>21-JU Reza Fadilla Dwianto</t>
  </si>
  <si>
    <t>21-JU Rifda Taqiyyah</t>
  </si>
  <si>
    <t>21-JU Rijal Fathan Ramadhani</t>
  </si>
  <si>
    <t>21-JU Rijal Nur Alfi</t>
  </si>
  <si>
    <t>21-JU Risya Maulidia</t>
  </si>
  <si>
    <t>21-JU Rizki Permana Putra</t>
  </si>
  <si>
    <t>21-JU Rizqia Putri</t>
  </si>
  <si>
    <t>21-JU Rodhian Darmawan Husein</t>
  </si>
  <si>
    <t>21-JU Romlah Indi Rahmawati</t>
  </si>
  <si>
    <t>21-JU Rosa Finda</t>
  </si>
  <si>
    <t>21-JU Roselina Ramadhini Hasby</t>
  </si>
  <si>
    <t>21-JU Ruthesia Grace</t>
  </si>
  <si>
    <t>21-JU Saher Remal Agungta Ketaren</t>
  </si>
  <si>
    <t>21-JU Sakha Anistya Septianto Utomo</t>
  </si>
  <si>
    <t>21-JU Salma Amelia Fatika Sari</t>
  </si>
  <si>
    <t>21-JU Salma Nabilla</t>
  </si>
  <si>
    <t>21-JU Salsabila Luthfiyah Rahmayani</t>
  </si>
  <si>
    <t>21-JU Salsabilla Sabriani</t>
  </si>
  <si>
    <t>21-JU Salshabilla Amyatun Nur Hafiyah</t>
  </si>
  <si>
    <t>21-JU Salvina Herawaty Puna</t>
  </si>
  <si>
    <t>21-JU Santi Febrianti</t>
  </si>
  <si>
    <t>21-JU Sekar Ayu Kumala Sari</t>
  </si>
  <si>
    <t>21-JU Selvy Choirunnisa</t>
  </si>
  <si>
    <t>21-JU Shadan Aryansyah Putra</t>
  </si>
  <si>
    <t>21-JU Shafira Nur Fitriana</t>
  </si>
  <si>
    <t>21-JU Shila Putri Malika</t>
  </si>
  <si>
    <t>21-JU Shintia Safitri</t>
  </si>
  <si>
    <t>21-JU Silla Aprilya Larassati</t>
  </si>
  <si>
    <t>21-JU Silvia Audyna</t>
  </si>
  <si>
    <t>21-JU Siti Habibah</t>
  </si>
  <si>
    <t>21-JU Sovia Syalsabilla Agista</t>
  </si>
  <si>
    <t>21-JU Stevan Santiago Rawis</t>
  </si>
  <si>
    <t>21-JU Steviani Imaculata Patty</t>
  </si>
  <si>
    <t>21-JU Syahla Marsellita Wahyudi</t>
  </si>
  <si>
    <t>21-JU Syela Alfiyana</t>
  </si>
  <si>
    <t>21-JU Syeli Alfiyani</t>
  </si>
  <si>
    <t>21-JU Syifa Salsabillah</t>
  </si>
  <si>
    <t>21-JU Talitha Prama Nindya</t>
  </si>
  <si>
    <t>21-JU Tarisha Putri</t>
  </si>
  <si>
    <t>21-JU Thoriq Munafal Syarief</t>
  </si>
  <si>
    <t>21-JU Tiara Sukmana Putri</t>
  </si>
  <si>
    <t>21-JU Tryas Putranto Sembali</t>
  </si>
  <si>
    <t xml:space="preserve">21-JU Ulinuhayani </t>
  </si>
  <si>
    <t>21-JU Ummi Kulthum</t>
  </si>
  <si>
    <t>21-JU Vannisa Aisyah Sari</t>
  </si>
  <si>
    <t>21-JU Vasca Iclesia</t>
  </si>
  <si>
    <t>21-JU Viani Virian</t>
  </si>
  <si>
    <t>21-JU Vinny Alvionita</t>
  </si>
  <si>
    <t>21-JU Vito Dewangga</t>
  </si>
  <si>
    <t>21-JU Vivian Marsha Viel</t>
  </si>
  <si>
    <t xml:space="preserve">21-JU Wildan Surya Nugraha </t>
  </si>
  <si>
    <t>21-JU Wiwit Intan Widya Lestari</t>
  </si>
  <si>
    <t>21-JU Yerika Destriana Chan</t>
  </si>
  <si>
    <t>21-JU Yosia Victris Rosalinda</t>
  </si>
  <si>
    <t>21-JU Yuni Puji Mulyanti</t>
  </si>
  <si>
    <t>21-JU Zahfira Madain</t>
  </si>
  <si>
    <t>21-JU Zahra Lathifah Salsabila</t>
  </si>
  <si>
    <t>21-JU Zahrah Asyifa</t>
  </si>
  <si>
    <t xml:space="preserve">21-JU Zaki Zahran </t>
  </si>
  <si>
    <t>21-JU Abdu Prasutiyo</t>
  </si>
  <si>
    <t>21-JU Acacia Zahrah Arriliza</t>
  </si>
  <si>
    <t>21-JU Adinda Lathifa Putri</t>
  </si>
  <si>
    <t>21-JU Adinda Nurfadillah</t>
  </si>
  <si>
    <t>21-JU Adittya Huzaini</t>
  </si>
  <si>
    <t>21-JU Adli Saif Alamsyah</t>
  </si>
  <si>
    <t>21-JU Afifah Dwi Inayah</t>
  </si>
  <si>
    <t>21-JU Ageng Prayogo</t>
  </si>
  <si>
    <t>21-JU Agnes Marcella Romaitona</t>
  </si>
  <si>
    <t>21-JU Agung Pandu Widjanarko</t>
  </si>
  <si>
    <t>21-JU Ahmad Akbar</t>
  </si>
  <si>
    <t>21-JU Aime Qothrunnada Fabian</t>
  </si>
  <si>
    <t>21-JU Aisyah Rahma Dinanti</t>
  </si>
  <si>
    <t>21-JU Aisyah Zahra Arafah</t>
  </si>
  <si>
    <t>21-JU Alfhaska M Pakpahan</t>
  </si>
  <si>
    <t xml:space="preserve">21-JU Alif Mulya Ardhani </t>
  </si>
  <si>
    <t>21-JU Alya Sahara</t>
  </si>
  <si>
    <t>21-JU Amalia Ayu Fauziah</t>
  </si>
  <si>
    <t>21-JU Amarini Rahmah</t>
  </si>
  <si>
    <t>21-JU Amelia Anggita Maulida</t>
  </si>
  <si>
    <t>21-JU Ananda Lutfia</t>
  </si>
  <si>
    <t>21-JU Ananda Nesya Devina Maharani</t>
  </si>
  <si>
    <t>21-JU Ananda Putri Kasyifa</t>
  </si>
  <si>
    <t>21-JU Ananditya Aryo</t>
  </si>
  <si>
    <t>21-JU Andini Wulandari</t>
  </si>
  <si>
    <t>21-JU Andira Fathiyyah Shafa</t>
  </si>
  <si>
    <t xml:space="preserve">21-JU Andro Ramadan </t>
  </si>
  <si>
    <t xml:space="preserve">21-JU Angelica Puspita Sari </t>
  </si>
  <si>
    <t xml:space="preserve">21-JU Angelina Patricia Natanael </t>
  </si>
  <si>
    <t>21-JU Anggi Cahaya Permatahati</t>
  </si>
  <si>
    <t>21-JU Angie Franciska</t>
  </si>
  <si>
    <t>21-JU Anindya Putri Ardian</t>
  </si>
  <si>
    <t>21-JU Annisa Fauzia Amalia</t>
  </si>
  <si>
    <t>21-JU Aqilla Salwa Nabiya</t>
  </si>
  <si>
    <t>21-JU Arba'I Langgeng Baskoro</t>
  </si>
  <si>
    <t>21-JU Ardiansyah</t>
  </si>
  <si>
    <t>21-JU Arfina Mutmainah</t>
  </si>
  <si>
    <t>21-JU Aril Naufal Ardiansyah</t>
  </si>
  <si>
    <t>21-JU Arsyika Dewa Lukita</t>
  </si>
  <si>
    <t>21-JU Aryo Prabowo</t>
  </si>
  <si>
    <t>21-JU Assyifa Ananda Putri</t>
  </si>
  <si>
    <t xml:space="preserve">21-JU Astary Dea Pramesti </t>
  </si>
  <si>
    <t>21-JU Asti Hana Pratiwi</t>
  </si>
  <si>
    <t>21-JU Aulia Ainur Rahma</t>
  </si>
  <si>
    <t>21-JU Aulia Rahmadani</t>
  </si>
  <si>
    <t>21-JU Ayu Diana Mustika</t>
  </si>
  <si>
    <t>21-JU Ayuningtyas Putri</t>
  </si>
  <si>
    <t>21-JU Azhar Azmi Khan</t>
  </si>
  <si>
    <t>21-JU Azhara Putri Rahayu</t>
  </si>
  <si>
    <t>21-JU Azzah Banafsaj Ramadhania Basalamah</t>
  </si>
  <si>
    <t>21-JU Bada Siti Rabiah</t>
  </si>
  <si>
    <t>21-JU Bagas Arianto</t>
  </si>
  <si>
    <t>21-JU Bima Rizky Fadhilah</t>
  </si>
  <si>
    <t>21-JU Carissa Mutiara Ardina</t>
  </si>
  <si>
    <t>21-JU Cesario Erhan Dwi Laksono</t>
  </si>
  <si>
    <t xml:space="preserve">21-JU Chatur Nugroho </t>
  </si>
  <si>
    <t>21-JU Cindy Diamantha Shahla</t>
  </si>
  <si>
    <t>21-JU Clarinta Fadheela Santoso</t>
  </si>
  <si>
    <t>21-JU Cornelia Dorothy Purba</t>
  </si>
  <si>
    <t>21-JU Daffa Nugroho Arya Prianggodho</t>
  </si>
  <si>
    <t>21-JU Dela Nabilla</t>
  </si>
  <si>
    <t xml:space="preserve">21-JU Deliana Cahyaningrum </t>
  </si>
  <si>
    <t>21-JU Desy Puspita Sari</t>
  </si>
  <si>
    <t>21-JU Devi Pratiwi Rahmawati</t>
  </si>
  <si>
    <t>21-JU Dhuha Sekar Fitriani</t>
  </si>
  <si>
    <t>21-JU Dina Fitriana</t>
  </si>
  <si>
    <t xml:space="preserve">21-JU Dira Aulia </t>
  </si>
  <si>
    <t>21-JU Divasya Permata Vindra</t>
  </si>
  <si>
    <t>21-JU Dzikra Awali Ardana</t>
  </si>
  <si>
    <t>21-JU Eline Islamiah</t>
  </si>
  <si>
    <t>21-JU Elsya Safira Hasan</t>
  </si>
  <si>
    <t>21-JU Eugenia Ninny Tiara Putri</t>
  </si>
  <si>
    <t>21-JU Eunike Priscillia</t>
  </si>
  <si>
    <t>21-JU Fadiel Yunus</t>
  </si>
  <si>
    <t>21-JU Fadillah Diandra Pratama</t>
  </si>
  <si>
    <t>21-JU Fandy Setyawan</t>
  </si>
  <si>
    <t>21-JU Fara Aulia Khairunnisa</t>
  </si>
  <si>
    <t>21-JU Farid Abdillah</t>
  </si>
  <si>
    <t>21-JU Faturatsan Rifardo</t>
  </si>
  <si>
    <t>21-JU Febrina Melovefar Rama</t>
  </si>
  <si>
    <t>21-JU Felicia Joan Rumondang S</t>
  </si>
  <si>
    <t>21-JU Fitriani Nurul Chayati</t>
  </si>
  <si>
    <t>21-JU Ghassan Rafananda Raja Harahap</t>
  </si>
  <si>
    <t>21-JU Gheffira Dwi Annita</t>
  </si>
  <si>
    <t>21-JU Gista Khairunnisa Afifah Andini</t>
  </si>
  <si>
    <t xml:space="preserve">21-JU Graciella Salvadora </t>
  </si>
  <si>
    <t>21-JU Habib Naoval Hasyim</t>
  </si>
  <si>
    <t>21-JU Haikal Raka Fauzi</t>
  </si>
  <si>
    <t>21-JU Hizkya Prasetarina</t>
  </si>
  <si>
    <t>21-JU Hose Elrico Christianov Halasson Sipahutar</t>
  </si>
  <si>
    <t>21-JU Indira Angelic Thesalonika</t>
  </si>
  <si>
    <t xml:space="preserve">21-JU Intan Fuji Lestari </t>
  </si>
  <si>
    <t xml:space="preserve">21-JU Intan Nurcahya </t>
  </si>
  <si>
    <t>21-JU Irene Septi Debora Sihotang</t>
  </si>
  <si>
    <t>21-JU Ismatussilvia</t>
  </si>
  <si>
    <t>21-JU Israel Gaspersz</t>
  </si>
  <si>
    <t>21-JU Jelita Cahya</t>
  </si>
  <si>
    <t>21-JU Jelita Cahya Seruni</t>
  </si>
  <si>
    <t xml:space="preserve">21-JU Kayla Nurul Qolbi Arsya Putri </t>
  </si>
  <si>
    <t>21-JU Kentin Ryhanie Nugroho</t>
  </si>
  <si>
    <t>21-JU Kevin Binsar Sinaga</t>
  </si>
  <si>
    <t>21-JU Kezia Michella Yusak Maringka</t>
  </si>
  <si>
    <t xml:space="preserve">21-JU Khairi Hayad Febriana </t>
  </si>
  <si>
    <t>21-JU Khrisma</t>
  </si>
  <si>
    <t>21-JU Kirana Salsabila</t>
  </si>
  <si>
    <t>21-JU Laura Anisa Iskandar</t>
  </si>
  <si>
    <t>21-JU Lia Nurhayati</t>
  </si>
  <si>
    <t>21-JU Lutfiah Bunga Primudya</t>
  </si>
  <si>
    <t>21-JU Luthfi Indah Setyani</t>
  </si>
  <si>
    <t>21-JU Luthfiyyah</t>
  </si>
  <si>
    <t>21-JU M Anggun Mawardani</t>
  </si>
  <si>
    <t>21-JU M Rizky Zidan Septiano</t>
  </si>
  <si>
    <t xml:space="preserve">21-JU Maharani </t>
  </si>
  <si>
    <t>21-JU Maharani Adeline Verleione</t>
  </si>
  <si>
    <t>21-JU Maisya Rahmawati</t>
  </si>
  <si>
    <t>21-JU Marcellinus Anthony</t>
  </si>
  <si>
    <t>21-JU Mario Christoper Daniel Simbolon</t>
  </si>
  <si>
    <t>21-JU Marsha Revi Santika</t>
  </si>
  <si>
    <t>21-JU Meilinda Rahmah</t>
  </si>
  <si>
    <t>21-JU Muhammad Danil Hidayat</t>
  </si>
  <si>
    <t>21-JU Muhammad Farhan Azzahidi</t>
  </si>
  <si>
    <t>21-JU Muhammad Farhan Najwan</t>
  </si>
  <si>
    <t>21-JU Muhammad Rafi Gifara</t>
  </si>
  <si>
    <t xml:space="preserve">21-JU Muhammad Rahmat Jalaludin </t>
  </si>
  <si>
    <t>21-JU Muhammad Rendy Jodhiawigraha</t>
  </si>
  <si>
    <t>21-JU Muhammad Ridho Diputra</t>
  </si>
  <si>
    <t>21-JU Muhammad Zidan Oktar Mufid</t>
  </si>
  <si>
    <t>21-JU Muthiah Dwi Mulyani</t>
  </si>
  <si>
    <t>21-JU Nabiel Prama</t>
  </si>
  <si>
    <t xml:space="preserve">21-JU Nabillah Selvianty </t>
  </si>
  <si>
    <t>21-JU Nadhira Sabina</t>
  </si>
  <si>
    <t>21-JU Nadila Aprilia Raika Putri</t>
  </si>
  <si>
    <t>21-JU Nadine Viga Septira</t>
  </si>
  <si>
    <t>21-JU Nadya Indraswari Putri</t>
  </si>
  <si>
    <t>21-JU Nanditya Andini</t>
  </si>
  <si>
    <t>21-JU Natasha Dewiyanti Putri Aryadi</t>
  </si>
  <si>
    <t>21-JU Nazjha Ratunardiva D</t>
  </si>
  <si>
    <t>21-JU Novaldha Andianthie Putri</t>
  </si>
  <si>
    <t>21-JU Novantiko Ramadhan</t>
  </si>
  <si>
    <t>21-JU Nur Zhafira Maharani</t>
  </si>
  <si>
    <t>21-JU Parvez Hadaaya Permana</t>
  </si>
  <si>
    <t>21-JU Pradipa Al Wafi</t>
  </si>
  <si>
    <t>21-JU Pradipa Al Wafi Putra Prastyo</t>
  </si>
  <si>
    <t>21-JU Prita Nur Rifdah</t>
  </si>
  <si>
    <t xml:space="preserve">21-JU Putri Sabilla </t>
  </si>
  <si>
    <t xml:space="preserve">21-JU Putri Safitri </t>
  </si>
  <si>
    <t>21-JU Rachel Sharon Ales Sopaheluwakan</t>
  </si>
  <si>
    <t>21-JU Raden Rapina Gandani</t>
  </si>
  <si>
    <t>21-JU Rafi Ikrar Prasetyo</t>
  </si>
  <si>
    <t xml:space="preserve">21-JU Rafid Aldi Rizqullah </t>
  </si>
  <si>
    <t>21-JU Rakha Nur Athallah</t>
  </si>
  <si>
    <t>21-JU Ranti Octavia Panjaitan</t>
  </si>
  <si>
    <t>21-JU Reky Turang</t>
  </si>
  <si>
    <t>21-JU Rima Azimah</t>
  </si>
  <si>
    <t>21-JU Rizka Diva Allamanda Prasetyo</t>
  </si>
  <si>
    <t>21-JU Rizki Amalia</t>
  </si>
  <si>
    <t>21-JU Rizky Maulana Fachriz</t>
  </si>
  <si>
    <t>21-JU Rolanda Evan Maximiliano</t>
  </si>
  <si>
    <t>21-JU Sabrina Dwi Wulandani</t>
  </si>
  <si>
    <t>21-JU Sahel Alfathan</t>
  </si>
  <si>
    <t>21-JU Salma Indah Pangesti</t>
  </si>
  <si>
    <t>21-JU Salsa Sania Putri</t>
  </si>
  <si>
    <t xml:space="preserve">21-JU Satrio Aryo Wicaksono </t>
  </si>
  <si>
    <t>21-JU Seftiyan Eka Saputra</t>
  </si>
  <si>
    <t>21-JU Seina Lathifa Subagja</t>
  </si>
  <si>
    <t xml:space="preserve">21-JU Sekar Maliha Firdausi </t>
  </si>
  <si>
    <t>21-JU Shafira Maulidia</t>
  </si>
  <si>
    <t>21-JU Shafira Rachma Ramadani</t>
  </si>
  <si>
    <t>21-JU Shelvia Maharani</t>
  </si>
  <si>
    <t xml:space="preserve">21-JU Siti Labibah Fitriana </t>
  </si>
  <si>
    <t>21-JU Siti Nurul Hijayanti</t>
  </si>
  <si>
    <t>21-JU Siti Umairoh</t>
  </si>
  <si>
    <t>21-JU Spica Almas Ashilah</t>
  </si>
  <si>
    <t>21-JU Stephanie Silvi Tamba</t>
  </si>
  <si>
    <t>21-JU Susi Rahayu</t>
  </si>
  <si>
    <t>21-JU Syailla Aulia Nadilla Rendri Ayu</t>
  </si>
  <si>
    <t>21-JU Syifa Nur'Aida Alimah Laily</t>
  </si>
  <si>
    <t>21-JU Talitha Sahda Nindyra Wicaksono</t>
  </si>
  <si>
    <t>21-JU Tiara Eka Cahyani</t>
  </si>
  <si>
    <t>21-JU Tiara Puspita Sari</t>
  </si>
  <si>
    <t xml:space="preserve">21-JU Tri Nurul Dina Puspitasari </t>
  </si>
  <si>
    <t>21-JU Tsalasalwa Sakhhah D.P</t>
  </si>
  <si>
    <t>21-JU Tsania Novita Sari</t>
  </si>
  <si>
    <t>21-JU Vania Zahra Diyani Putri</t>
  </si>
  <si>
    <t>21-JU Velisa Fitri Dessriyanti</t>
  </si>
  <si>
    <t>21-JU Viona Amarel Br Tarigan</t>
  </si>
  <si>
    <t>21-JU Vybardi Favianza Suryawan</t>
  </si>
  <si>
    <t>21-JU Wafian Anabil</t>
  </si>
  <si>
    <t>21-JU Wahyu Ari</t>
  </si>
  <si>
    <t>21-JU Wahyu Heneng M</t>
  </si>
  <si>
    <t xml:space="preserve">21-JU Widyapati Permadi </t>
  </si>
  <si>
    <t>21-JU Windi Soleha Al-Islamia</t>
  </si>
  <si>
    <t>21-JU Windy Annisa Putri</t>
  </si>
  <si>
    <t xml:space="preserve">21-JU Yasmin Afara Pasha Nuranisa </t>
  </si>
  <si>
    <t xml:space="preserve">21-JU Yuli Purwanti </t>
  </si>
  <si>
    <t>21-JU Yulia Ciptaningtyas</t>
  </si>
  <si>
    <t>21-JU Yumna Oriani Yasmin</t>
  </si>
  <si>
    <t>21-JU Yunisya Rahma Sari</t>
  </si>
  <si>
    <t>21-JU Zahrah Ramadhina Fuadi</t>
  </si>
  <si>
    <t>21-JU Zerdyan Ardiansyah</t>
  </si>
  <si>
    <t xml:space="preserve">21-JU Zulfikar Achmad Rayhan </t>
  </si>
  <si>
    <t>21-JU Achmad Hafidz Triandana</t>
  </si>
  <si>
    <t>21-JU Adinda Trijayanti</t>
  </si>
  <si>
    <t>21-JU Aditya Tri Saputra</t>
  </si>
  <si>
    <t xml:space="preserve">21-JU Afiyah Rahdatul Aisy </t>
  </si>
  <si>
    <t>21-JU Ahmad Davi</t>
  </si>
  <si>
    <t>21-JU Ahmad Rasyid Abdul Rahman</t>
  </si>
  <si>
    <t>21-JU Aini Samhah Luthfi</t>
  </si>
  <si>
    <t>21-JU Aldi Ardiansyah</t>
  </si>
  <si>
    <t>21-JU Aldila Divana Sarie</t>
  </si>
  <si>
    <t xml:space="preserve">21-JU Alea Alam Hudi </t>
  </si>
  <si>
    <t>21-JU Alfa Reza Antafani</t>
  </si>
  <si>
    <t>21-JU Alfath Shauqy Abrullah</t>
  </si>
  <si>
    <t>21-JU Alffadhly Rahmat Hidayat</t>
  </si>
  <si>
    <t>21-JU Alief Muttaz Hanafi</t>
  </si>
  <si>
    <t xml:space="preserve">21-JU Almanda Maranatha Febriyanthi Siregar </t>
  </si>
  <si>
    <t>21-JU Amalia Fadilah</t>
  </si>
  <si>
    <t>21-JU Amalya Mutiaraning Diva</t>
  </si>
  <si>
    <t>21-JU Ameliza Adnin Azizi</t>
  </si>
  <si>
    <t>21-JU Ananda Nasywa Afriansyah</t>
  </si>
  <si>
    <t>21-JU Andhini Irdiniati Putri</t>
  </si>
  <si>
    <t>21-JU Anindya Silvy Putri Pratiwi</t>
  </si>
  <si>
    <t>21-JU Aniqa Sharfa Karmelia Putri</t>
  </si>
  <si>
    <t>21-JU Anisa Septi Rahmasari</t>
  </si>
  <si>
    <t>21-JU Anisah Meliyana Sari</t>
  </si>
  <si>
    <t xml:space="preserve">21-JU Anna Lestari </t>
  </si>
  <si>
    <t>21-JU Annisa Wina Sabilla</t>
  </si>
  <si>
    <t>21-JU Aryananda Eldy Susatyo</t>
  </si>
  <si>
    <t>21-JU Aslam Reyhansyah Hia</t>
  </si>
  <si>
    <t>21-JU Asmaul Husna Cantika Wiradika</t>
  </si>
  <si>
    <t>21-JU Asti Talibah Cahayani</t>
  </si>
  <si>
    <t>21-JU Athaya Dhiya Maisan</t>
  </si>
  <si>
    <t>21-JU Audy Marsyanda Betarizly</t>
  </si>
  <si>
    <t>21-JU Auzira Ridka Tahira</t>
  </si>
  <si>
    <t>21-JU Azizah Juwita</t>
  </si>
  <si>
    <t>21-JU Azka Khalisha Salsabila</t>
  </si>
  <si>
    <t>21-JU Bintang Nabilla Putri</t>
  </si>
  <si>
    <t>21-JU Briza Tris Mawarni</t>
  </si>
  <si>
    <t>21-JU Cahyani Siti Khadijah</t>
  </si>
  <si>
    <t>21-JU Chandra Kharisma</t>
  </si>
  <si>
    <t>21-JU Charlos Lasvigo Julius Deniero Simangunsong</t>
  </si>
  <si>
    <t>21-JU Chintia Febrina Kholik</t>
  </si>
  <si>
    <t>21-JU Cindi Nur Ali</t>
  </si>
  <si>
    <t>21-JU Citra Kusuma Ningtyas</t>
  </si>
  <si>
    <t>21-JU Clinton Parsaulian Hutapea</t>
  </si>
  <si>
    <t>21-JU David Nathan</t>
  </si>
  <si>
    <t>21-JU Debora Luciana Manik</t>
  </si>
  <si>
    <t>21-JU Deden Supena</t>
  </si>
  <si>
    <t>21-JU Dela Tri Wahyuni</t>
  </si>
  <si>
    <t>21-JU Desvira Cantika Putri</t>
  </si>
  <si>
    <t>21-JU Devira Evina Putri Iriana</t>
  </si>
  <si>
    <t>21-JU Dhia Faiza Arraya</t>
  </si>
  <si>
    <t>21-JU Dhirsya Ramadhan Pattah</t>
  </si>
  <si>
    <t>21-JU Diana Ragil Safitri</t>
  </si>
  <si>
    <t>21-JU Dias Pahlevi</t>
  </si>
  <si>
    <t>21-JU Dimas Wahyu Nugroho</t>
  </si>
  <si>
    <t>21-JU Dinda Farah Balqis</t>
  </si>
  <si>
    <t>21-JU Dita Ayu Valentine</t>
  </si>
  <si>
    <t>21-JU Emiriadin Syahruri Wijaya</t>
  </si>
  <si>
    <t>21-JU Ericha Wulandari Bahri</t>
  </si>
  <si>
    <t>21-JU Erlin Noviza</t>
  </si>
  <si>
    <t>21-JU Fadia Mustikazahra</t>
  </si>
  <si>
    <t>21-JU Fahrizal Adzar Prayoga</t>
  </si>
  <si>
    <t>21-JU Fakhira Radhia Muharani</t>
  </si>
  <si>
    <t>21-JU Fakhri Moza Eka Saputra</t>
  </si>
  <si>
    <t>21-JU Fara Aditya Ayu Fadhila</t>
  </si>
  <si>
    <t>21-JU Febryani</t>
  </si>
  <si>
    <t>21-JU Fernanda Risma Yanuarlin</t>
  </si>
  <si>
    <t xml:space="preserve">21-JU Fio Syifa Fathina </t>
  </si>
  <si>
    <t>21-JU Frans Setia Hamonangan Nadeak</t>
  </si>
  <si>
    <t>21-JU Fransiscus Rio Yordan</t>
  </si>
  <si>
    <t>21-JU Glaudabala Al Zahran</t>
  </si>
  <si>
    <t>21-JU Greggy Giovananda Afandty Putra</t>
  </si>
  <si>
    <t>21-JU Hanif Zufar Rabbani</t>
  </si>
  <si>
    <t>21-JU Ibnu Ikhsan</t>
  </si>
  <si>
    <t>21-JU Ijanah Setianing Suryani</t>
  </si>
  <si>
    <t>21-JU Intan Arfiana</t>
  </si>
  <si>
    <t>21-JU Irawati</t>
  </si>
  <si>
    <t>21-JU Irma Rahmawati</t>
  </si>
  <si>
    <t xml:space="preserve">21-JU Ismillah Rahmatilah </t>
  </si>
  <si>
    <t>21-JU Jatsy Rabbani Arasy</t>
  </si>
  <si>
    <t>21-JU Jehian Salsabila</t>
  </si>
  <si>
    <t>21-JU Jonathan Christian Marpaung</t>
  </si>
  <si>
    <t>21-JU Kevin Oktanio Purnama</t>
  </si>
  <si>
    <t>21-JU Kevin Oktavianus</t>
  </si>
  <si>
    <t>21-JU Kezia Vania Trixie Tampubolon</t>
  </si>
  <si>
    <t>21-JU Kirana Nur Rengganis</t>
  </si>
  <si>
    <t>21-JU Larasati Shafia Fairuz</t>
  </si>
  <si>
    <t>21-JU Linggom Nimrod</t>
  </si>
  <si>
    <t>21-JU M.Farhan Fadilah</t>
  </si>
  <si>
    <t>21-JU Mardiana Husein</t>
  </si>
  <si>
    <t>21-JU Maria Yosephine Golaniks</t>
  </si>
  <si>
    <t>21-JU Marlinda Shelavontia</t>
  </si>
  <si>
    <t>21-JU Marsa Irtiyah</t>
  </si>
  <si>
    <t>21-JU Martin Timoteus Siagian</t>
  </si>
  <si>
    <t>21-JU Maulidya Nur Azizah</t>
  </si>
  <si>
    <t>21-JU Mistahul Rahmi</t>
  </si>
  <si>
    <t>21-JU Mitha Iphigenia Manullang</t>
  </si>
  <si>
    <t>21-JU Moammar Fajriandi</t>
  </si>
  <si>
    <t>21-JU Mochammad Luthfi</t>
  </si>
  <si>
    <t>21-JU Mohamad Reza Ashiddiqie</t>
  </si>
  <si>
    <t>21-JU Mohammad Farhan Akbar</t>
  </si>
  <si>
    <t>21-JU Mohammad Nathan Farrel Adzani</t>
  </si>
  <si>
    <t xml:space="preserve">21-JU Muamar Ibnu Khadafi </t>
  </si>
  <si>
    <t>21-JU Muhamad Rifat Dwi Cahyo</t>
  </si>
  <si>
    <t>21-JU Muhammad Agung Prayogo</t>
  </si>
  <si>
    <t>21-JU Muhammad Aziz Alfikri</t>
  </si>
  <si>
    <t>21-JU Muhammad Daffa Nugrah Pratama</t>
  </si>
  <si>
    <t>21-JU Muhammad Fadel Fadilah</t>
  </si>
  <si>
    <t xml:space="preserve">21-JU Muhammad Faris Fadilah </t>
  </si>
  <si>
    <t>21-JU Muhammad Fariz Budiman</t>
  </si>
  <si>
    <t>21-JU Muhammad Fawwaz Alwan Tsaqif</t>
  </si>
  <si>
    <t>21-JU Muhammad Indra Nugraha</t>
  </si>
  <si>
    <t>21-JU Muhammad Irfansyah Abdis</t>
  </si>
  <si>
    <t>21-JU Muhammad Miftahul Fauzaan</t>
  </si>
  <si>
    <t>21-JU Muhammad Naufal Arrafi</t>
  </si>
  <si>
    <t>21-JU Muhammad Raafi</t>
  </si>
  <si>
    <t>21-JU Muhammad Teja Adisusila</t>
  </si>
  <si>
    <t>21-JU Mutiara Zahra</t>
  </si>
  <si>
    <t>21-JU Nabilla Aulia Destama</t>
  </si>
  <si>
    <t>21-JU Nadia Salsabilla Maharani.</t>
  </si>
  <si>
    <t>21-JU Nadya Alifia Fawza</t>
  </si>
  <si>
    <t xml:space="preserve">21-JU Nadya Stephanie Hardiyanti </t>
  </si>
  <si>
    <t>21-JU Nailla Putri Amalia</t>
  </si>
  <si>
    <t>21-JU Naiya Sheva Suharno</t>
  </si>
  <si>
    <t>21-JU Nandana Noor Isyraf</t>
  </si>
  <si>
    <t>21-JU Natalia</t>
  </si>
  <si>
    <t>21-JU Natania Octavia Putri Winata</t>
  </si>
  <si>
    <t>21-JU Naufal Surya Nugraha</t>
  </si>
  <si>
    <t>21-JU Naura Salsabilla</t>
  </si>
  <si>
    <t>21-JU Nauval Annan</t>
  </si>
  <si>
    <t>21-JU Nawang Agresta Putri</t>
  </si>
  <si>
    <t>21-JU Nelam Zahra</t>
  </si>
  <si>
    <t>21-JU Novanda Damayanti</t>
  </si>
  <si>
    <t>21-JU Novi Suci Ramadani</t>
  </si>
  <si>
    <t>21-JU Okta Setiawan</t>
  </si>
  <si>
    <t>21-JU Omar Bati Maulana</t>
  </si>
  <si>
    <t>21-JU Petrus Widayaka Samadara</t>
  </si>
  <si>
    <t xml:space="preserve">21-JU Rachel Salsa Lau </t>
  </si>
  <si>
    <t>21-JU Rahel Asyera Syifa Arcapela</t>
  </si>
  <si>
    <t>21-JU Rahmatika Harumi</t>
  </si>
  <si>
    <t xml:space="preserve">21-JU Ratu Srenity </t>
  </si>
  <si>
    <t>21-JU Rayhan Ma'Ruf</t>
  </si>
  <si>
    <t>21-JU Regin Archie Nugroho</t>
  </si>
  <si>
    <t>21-JU Restia Ningsih</t>
  </si>
  <si>
    <t>21-JU Rinaldi Wahyu Manunggal</t>
  </si>
  <si>
    <t xml:space="preserve">21-JU Rinda Ainun Azizah </t>
  </si>
  <si>
    <t>21-JU Rini Nahda Atifah</t>
  </si>
  <si>
    <t>21-JU Rio Restu Fauzi</t>
  </si>
  <si>
    <t>21-JU Risna Kurnia Permata Ramadani</t>
  </si>
  <si>
    <t>21-JU Rizki Adrian Bennovry</t>
  </si>
  <si>
    <t>21-JU Rizqia Aufa Fadhilla</t>
  </si>
  <si>
    <t>21-JU Robiyatul Hadawiyah</t>
  </si>
  <si>
    <t>21-JU Ruth Septy Debora</t>
  </si>
  <si>
    <t>21-JU Sabrina Balqis Siroj</t>
  </si>
  <si>
    <t>21-JU Salma Hafizhah</t>
  </si>
  <si>
    <t xml:space="preserve">21-JU Salma Hanan Arwinda </t>
  </si>
  <si>
    <t>21-JU Salma Salsabila</t>
  </si>
  <si>
    <t>21-JU Salsabila Zakiyah</t>
  </si>
  <si>
    <t>21-JU Salwa Azzahra Fathiyah</t>
  </si>
  <si>
    <t>21-JU Satya Dewi Pertiwi</t>
  </si>
  <si>
    <t xml:space="preserve">21-JU Savira Padmawati </t>
  </si>
  <si>
    <t>21-JU Sayyidin Panotogomo</t>
  </si>
  <si>
    <t>21-JU Selimara Juandita</t>
  </si>
  <si>
    <t xml:space="preserve">21-JU Sepdiyan Irdia Faturoh </t>
  </si>
  <si>
    <t xml:space="preserve">21-JU Shafa Nurul Ramadhan </t>
  </si>
  <si>
    <t xml:space="preserve">21-JU Silvia Ade Wulandari </t>
  </si>
  <si>
    <t>21-JU Suryo Hadi Dewantoro</t>
  </si>
  <si>
    <t>21-JU Syadza Oktitalia Putri</t>
  </si>
  <si>
    <t>21-JU Syahrani Ananda Putri</t>
  </si>
  <si>
    <t>21-JU Syarifah Any Hamidah</t>
  </si>
  <si>
    <t>21-JU Theresia Wahyu Linggar Tri Widiastutining</t>
  </si>
  <si>
    <t>21-JU Tiara Dwi Oktavia</t>
  </si>
  <si>
    <t>21-JU Timothyea Immaculata Ambarita</t>
  </si>
  <si>
    <t>21-JU Tubagus Luthfi Fadhilah</t>
  </si>
  <si>
    <t>21-JU Valent Zefanya</t>
  </si>
  <si>
    <t>21-JU Wimbar Bayu</t>
  </si>
  <si>
    <t>21-JU Wita Astika Noveza</t>
  </si>
  <si>
    <t>21-JU Yoka Anastiar</t>
  </si>
  <si>
    <t>21-JU Yosia Abdiel</t>
  </si>
  <si>
    <t>21-JU Yuhanif Khoirotun Hisan</t>
  </si>
  <si>
    <t>21-JU Zidan Nurrohaman</t>
  </si>
  <si>
    <t>21-JU Abdul Fatah Rizki</t>
  </si>
  <si>
    <t>21-JU Abrar Zilzal Fulliani</t>
  </si>
  <si>
    <t>21-JU Ade Putro Wibowo C.T</t>
  </si>
  <si>
    <t>21-JU Adelia Natasya Regita Nugroho</t>
  </si>
  <si>
    <t>21-JU Adhimas Sadu Hidayat</t>
  </si>
  <si>
    <t>21-JU Aditya Saputra</t>
  </si>
  <si>
    <t>21-JU Agnes Femmy Theresia S</t>
  </si>
  <si>
    <t>21-JU Agresetia Putri Setiawan</t>
  </si>
  <si>
    <t>21-JU Agung Witjaksono</t>
  </si>
  <si>
    <t>21-JU Ahmad Arbi'Antoro</t>
  </si>
  <si>
    <t>21-JU Alfath Wibiyanto</t>
  </si>
  <si>
    <t>21-JU Alya Zalianty Muttaqin</t>
  </si>
  <si>
    <t>21-JU Andiffa Arruum Sari</t>
  </si>
  <si>
    <t>21-JU Andika Pratama</t>
  </si>
  <si>
    <t>21-JU Andini Tivani</t>
  </si>
  <si>
    <t>21-JU Armelia Palanijahw Sianturi</t>
  </si>
  <si>
    <t>21-JU Athalla Putra</t>
  </si>
  <si>
    <t>21-JU Atsiila Sausan Atmaja</t>
  </si>
  <si>
    <t>21-JU Ayesha Firlana</t>
  </si>
  <si>
    <t>21-JU Azra Valiantia</t>
  </si>
  <si>
    <t>21-JU Azzahra Nindya Pramesty</t>
  </si>
  <si>
    <t xml:space="preserve">21-JU Cahyo Adhi Nugroho </t>
  </si>
  <si>
    <t>21-JU Camelia Asiah Putri Anwar</t>
  </si>
  <si>
    <t>21-JU Cessilia Anggraita</t>
  </si>
  <si>
    <t>21-JU Chaterina Caresa Hutagalung</t>
  </si>
  <si>
    <t>21-JU Chica Suwandra</t>
  </si>
  <si>
    <t>21-JU Cynthia Dwi Ulina Malau</t>
  </si>
  <si>
    <t>21-JU Daffa Fauzi Hisyam</t>
  </si>
  <si>
    <t>21-JU Daffana Nirva Aleyda Nadine</t>
  </si>
  <si>
    <t>21-JU Danny Ahmad Zakaria</t>
  </si>
  <si>
    <t>21-JU Darma Alif Rakhaa</t>
  </si>
  <si>
    <t>21-JU Denindra Trisna Andrian</t>
  </si>
  <si>
    <t>21-JU Deva Syalomita</t>
  </si>
  <si>
    <t>21-JU Dewi Mastika</t>
  </si>
  <si>
    <t xml:space="preserve">21-JU Dhea Saphira </t>
  </si>
  <si>
    <t>21-JU Diah Tri Solehati</t>
  </si>
  <si>
    <t>21-JU Dian Angelina</t>
  </si>
  <si>
    <t>21-JU Diana Suryani</t>
  </si>
  <si>
    <t>21-JU Dicky Himawan</t>
  </si>
  <si>
    <t>21-JU Dinda Riski Stevani Nendissa</t>
  </si>
  <si>
    <t xml:space="preserve">21-JU Dini Atikah </t>
  </si>
  <si>
    <t>21-JU Dody Sufianto</t>
  </si>
  <si>
    <t>21-JU Dwi Lahiz Naufal Fz</t>
  </si>
  <si>
    <t>21-JU Dyah Ayu Widya Ningrum</t>
  </si>
  <si>
    <t xml:space="preserve">21-JU Elsa Surya Putri </t>
  </si>
  <si>
    <t>21-JU Elthon Muhammad Ray Alexis</t>
  </si>
  <si>
    <t>21-JU Fadillah Adhitya Sanjaya</t>
  </si>
  <si>
    <t>21-JU Fadlurrahman Rafi Widianto</t>
  </si>
  <si>
    <t>21-JU Fathan Yogamadani</t>
  </si>
  <si>
    <t>21-JU Fathur Hanif Aldzikra Radie</t>
  </si>
  <si>
    <t>21-JU Fatimah Tuzahra</t>
  </si>
  <si>
    <t>21-JU Fatma Faradila</t>
  </si>
  <si>
    <t>21-JU Ficha Wulandari</t>
  </si>
  <si>
    <t>21-JU Fitriana Swastika Ramadhanti</t>
  </si>
  <si>
    <t>21-JU Frisca Amalia Febriana</t>
  </si>
  <si>
    <t xml:space="preserve">21-JU Grace Angelica </t>
  </si>
  <si>
    <t>21-JU Gracesyca Nataly</t>
  </si>
  <si>
    <t>21-JU Habel Marchel</t>
  </si>
  <si>
    <t>21-JU Habil Ramadhan</t>
  </si>
  <si>
    <t>21-JU Hagi Vander Khan</t>
  </si>
  <si>
    <t>21-JU Haikal Rifkiramadan</t>
  </si>
  <si>
    <t>21-JU Hamim Mansol Amin</t>
  </si>
  <si>
    <t>21-JU Hasna Tsurayya</t>
  </si>
  <si>
    <t>21-JU Heryanto Gabriel Gultom</t>
  </si>
  <si>
    <t>21-JU Ilham Frihan Mudhito Frimansyah</t>
  </si>
  <si>
    <t>21-JU Imran Rasyid</t>
  </si>
  <si>
    <t>21-JU Inesita Angelina</t>
  </si>
  <si>
    <t>21-JU Intan Gloria</t>
  </si>
  <si>
    <t>21-JU Jasmine</t>
  </si>
  <si>
    <t>21-JU Kenaisha Moza Alwi</t>
  </si>
  <si>
    <t>21-JU Kezia Nasstasya Putri</t>
  </si>
  <si>
    <t>21-JU Kheisya Audiba Taradifa</t>
  </si>
  <si>
    <t>21-JU Kholissatus Saadah</t>
  </si>
  <si>
    <t>21-JU Kurniawan</t>
  </si>
  <si>
    <t xml:space="preserve">21-JU Laurie Andira </t>
  </si>
  <si>
    <t xml:space="preserve">21-JU Leonita Anggellica Siregar </t>
  </si>
  <si>
    <t>21-JU Lia Yuliana</t>
  </si>
  <si>
    <t>21-JU Lidia Indri. A</t>
  </si>
  <si>
    <t>21-JU Lily Angelica</t>
  </si>
  <si>
    <t>21-JU Lintang Roro Anggraini</t>
  </si>
  <si>
    <t>21-JU M Rewa Rahmatullah</t>
  </si>
  <si>
    <t>21-JU M Yusuf Arya</t>
  </si>
  <si>
    <t>21-JU M. Rizki Fasha Atthoriq</t>
  </si>
  <si>
    <t>21-JU M.Rafi Fathurrahman</t>
  </si>
  <si>
    <t xml:space="preserve">21-JU Martinus Lary Cristian Manurung </t>
  </si>
  <si>
    <t>21-JU Melisa Nur Halimah</t>
  </si>
  <si>
    <t>21-JU Merlin Ni Anggela</t>
  </si>
  <si>
    <t>21-JU Miranda Claudia Manna Jelita S</t>
  </si>
  <si>
    <t>21-JU Mirzha Ghani Fadhil</t>
  </si>
  <si>
    <t>21-JU Moehammad Genta Argya Alfansah</t>
  </si>
  <si>
    <t>21-JU Muammar Hujair Haqqi Zain</t>
  </si>
  <si>
    <t>21-JU Muchammad Iqna</t>
  </si>
  <si>
    <t>21-JU Muhamad Hidayat</t>
  </si>
  <si>
    <t>21-JU Muhamad Irfan</t>
  </si>
  <si>
    <t>21-JU Muhamad Rifqy Syahputra Suhaimi</t>
  </si>
  <si>
    <t>21-JU Muhammad Farhan Aditya</t>
  </si>
  <si>
    <t>21-JU Muhammad Hadi Alfino</t>
  </si>
  <si>
    <t>21-JU Muhammad Idzharul Faizi</t>
  </si>
  <si>
    <t>21-JU Muhammad Luthfi Ismail Tanjung</t>
  </si>
  <si>
    <t>21-JU Muhammad Raihan</t>
  </si>
  <si>
    <t>21-JU Muhammad Rizky Rizaldy As</t>
  </si>
  <si>
    <t>21-JU N Raja Saputra A</t>
  </si>
  <si>
    <t>21-JU Nadira Salsabilla Rizal</t>
  </si>
  <si>
    <t>21-JU Nafla Zuhra Gunawan</t>
  </si>
  <si>
    <t>21-JU Najmah Shabah</t>
  </si>
  <si>
    <t>21-JU Nur Suci Rahayu</t>
  </si>
  <si>
    <t>21-JU Nurhidayah Prawitasari</t>
  </si>
  <si>
    <t>21-JU Nursabiila Alyaa Qonita</t>
  </si>
  <si>
    <t>21-JU Octavia Zarani Jayanti</t>
  </si>
  <si>
    <t>21-JU Oswad Filimond Nababan</t>
  </si>
  <si>
    <t>21-JU Putri Juliana</t>
  </si>
  <si>
    <t xml:space="preserve">21-JU Putri Nur Aini </t>
  </si>
  <si>
    <t>21-JU Rachelina Cindya Purwanto</t>
  </si>
  <si>
    <t xml:space="preserve">21-JU Rafli Permana </t>
  </si>
  <si>
    <t>21-JU Rahel Gracia Listiadi</t>
  </si>
  <si>
    <t xml:space="preserve">21-JU Rani Azizah Euriko </t>
  </si>
  <si>
    <t>21-JU Ratna Puspaningrum</t>
  </si>
  <si>
    <t>21-JU Ratu Rizki Dyah Virliana</t>
  </si>
  <si>
    <t>21-JU Raven Parulian</t>
  </si>
  <si>
    <t xml:space="preserve">21-JU Rico Okta Firmansyah </t>
  </si>
  <si>
    <t>21-JU Rivaldo Martua</t>
  </si>
  <si>
    <t>21-JU Rizka Amelia S</t>
  </si>
  <si>
    <t>21-JU Ryan Adi Sanjaya</t>
  </si>
  <si>
    <t>21-JU Sabila Fitriannisaa</t>
  </si>
  <si>
    <t>21-JU Saheba Isadora Ivana Sembiring</t>
  </si>
  <si>
    <t>21-JU Salma Fadya</t>
  </si>
  <si>
    <t>21-JU Salomo Partahi Bonar Hutahaean</t>
  </si>
  <si>
    <t>21-JU Salsabila Rahadatul Aisy</t>
  </si>
  <si>
    <t>21-JU Salsabilla Putri Wibowo</t>
  </si>
  <si>
    <t>21-JU Salsasyita</t>
  </si>
  <si>
    <t>21-JU Sania Fitri Desinta</t>
  </si>
  <si>
    <t>21-JU Sartika Jeremy Audyna Sitompul</t>
  </si>
  <si>
    <t>21-JU Sebastian Tumpal Sinamo Rambe</t>
  </si>
  <si>
    <t>21-JU Shabrina Syifa Chairunnisa</t>
  </si>
  <si>
    <t>21-JU Shakira Ananda Patria</t>
  </si>
  <si>
    <t>21-JU Shureenzen Suci S.</t>
  </si>
  <si>
    <t>21-JU Silviana Dewi</t>
  </si>
  <si>
    <t>21-JU Sitanggang Yoseph Christian</t>
  </si>
  <si>
    <t>21-JU Sri Nita Alifah</t>
  </si>
  <si>
    <t>21-JU Suhailah Nasywa Annas</t>
  </si>
  <si>
    <t>21-JU Syifa Azzahra Nurbana</t>
  </si>
  <si>
    <t>21-JU Tiara Apriliani</t>
  </si>
  <si>
    <t>21-JU Timothy Jordan Sinambela</t>
  </si>
  <si>
    <t>21-JU Valda Della Daniswari</t>
  </si>
  <si>
    <t>21-JU Vicky Nasik Waseso</t>
  </si>
  <si>
    <t>21-JU Vivaldi Firdaus</t>
  </si>
  <si>
    <t>21-JU Welly Novitasari Lahagu</t>
  </si>
  <si>
    <t xml:space="preserve">21-JU Wida Safirda </t>
  </si>
  <si>
    <t>21-JU Widia Pramusti Azzahra</t>
  </si>
  <si>
    <t>21-JU Wildan Gustianka Munggaran</t>
  </si>
  <si>
    <t>21-JU Wynona Shiba Tari</t>
  </si>
  <si>
    <t>21-JU Yoga Yudho Pratomo</t>
  </si>
  <si>
    <t>21-JU Zahrah Salwa Nabilah</t>
  </si>
  <si>
    <t>21-JU Zico Marchellino</t>
  </si>
  <si>
    <t>21-JU Ziyad Hudzaifah</t>
  </si>
  <si>
    <t>21-JU Ahmad Jalaludin Akbar</t>
  </si>
  <si>
    <t>21-JU Hidayah Putra Mustafa</t>
  </si>
  <si>
    <t xml:space="preserve">21-JU Hilal Hibatullah </t>
  </si>
  <si>
    <t>21-JU Riska Putri Widianti</t>
  </si>
  <si>
    <t>21-JU Addin Muhamamad Amin</t>
  </si>
  <si>
    <t>21-JU Adelya Fariesha Putri</t>
  </si>
  <si>
    <t>21-JU Adifa Syawa Naira</t>
  </si>
  <si>
    <t>21-JU Adinda Faayza Malika</t>
  </si>
  <si>
    <t>21-JU Adli Cahya Agung</t>
  </si>
  <si>
    <t>21-JU Adriansyah Putra</t>
  </si>
  <si>
    <t>21-JU Agung Surya Wijaya</t>
  </si>
  <si>
    <t>21-JU Ainur Sefani</t>
  </si>
  <si>
    <t>21-JU Aisya Giast Salsabila</t>
  </si>
  <si>
    <t>21-JU Akhmal Djati Wahyudi</t>
  </si>
  <si>
    <t>21-JU Akmal Maulana Kismoyo</t>
  </si>
  <si>
    <t>21-JU Aldorino Lemuel Bonafasius</t>
  </si>
  <si>
    <t>21-JU Alfira Risma Perwitasari</t>
  </si>
  <si>
    <t>21-JU Alicia Beatric Tifani .S</t>
  </si>
  <si>
    <t>21-JU Alicia Florentina</t>
  </si>
  <si>
    <t>21-JU Alifia Farham Fitriani</t>
  </si>
  <si>
    <t>21-JU Alita Syahrani</t>
  </si>
  <si>
    <t xml:space="preserve">21-JU Alviyah Maharani </t>
  </si>
  <si>
    <t>21-JU Alya Iqlima Dwian</t>
  </si>
  <si>
    <t>21-JU Amanda Putri Kurnela</t>
  </si>
  <si>
    <t xml:space="preserve">21-JU Amelia Wulandari </t>
  </si>
  <si>
    <t>21-JU Amira Salma Nafi'A</t>
  </si>
  <si>
    <t>21-JU Ananda Eri Febriyanti</t>
  </si>
  <si>
    <t>21-JU Ananda Fikri Amrizal</t>
  </si>
  <si>
    <t>21-JU Ananda Salman Alfarezi</t>
  </si>
  <si>
    <t>21-JU Andhika Rafi Lazuardi</t>
  </si>
  <si>
    <t>21-JU Andi Syafa Nurul Qirana</t>
  </si>
  <si>
    <t xml:space="preserve">21-JU Angel Lawrentina Christiana Sihombing </t>
  </si>
  <si>
    <t xml:space="preserve">21-JU Angeline Niki Putri </t>
  </si>
  <si>
    <t>21-JU Angeline Paulina Sinaga</t>
  </si>
  <si>
    <t>21-JU Anggi Aisyah Nursafitri</t>
  </si>
  <si>
    <t>21-JU Anggun Valeria Kirana</t>
  </si>
  <si>
    <t>21-JU Anindityo Wira Bagus Utomi</t>
  </si>
  <si>
    <t xml:space="preserve">21-JU Annik Rahmiyarti </t>
  </si>
  <si>
    <t>21-JU Antonio Banggas Gregory Sinaga</t>
  </si>
  <si>
    <t>21-JU Ardelia Parahita Arisanti</t>
  </si>
  <si>
    <t>21-JU Arestia Deswalti Pratiwi</t>
  </si>
  <si>
    <t>21-JU Ariella Miracle Acazhia Maria</t>
  </si>
  <si>
    <t>21-JU Ariz Azhar Ahnaf Purnama</t>
  </si>
  <si>
    <t>21-JU Arvi Shalom Eafta</t>
  </si>
  <si>
    <t>21-JU Arya Fajar Mahardika</t>
  </si>
  <si>
    <t>21-JU Aryo Tri Hasto</t>
  </si>
  <si>
    <t>21-JU Astin Ivana Olivia Marpaung</t>
  </si>
  <si>
    <t xml:space="preserve">21-JU Athallah Ahza Falah </t>
  </si>
  <si>
    <t>21-JU Aulia Rahmi Utami</t>
  </si>
  <si>
    <t>21-JU Aura Akilah Putri Wahyono</t>
  </si>
  <si>
    <t>21-JU Aura Diva Maulana</t>
  </si>
  <si>
    <t>21-JU Aurelia Zahra Obsidian</t>
  </si>
  <si>
    <t>21-JU Avigail Andrea Maharani</t>
  </si>
  <si>
    <t>21-JU Ayu Puspita Sari</t>
  </si>
  <si>
    <t>21-JU Belva Azura Datau</t>
  </si>
  <si>
    <t>21-JU Beriana Annisa</t>
  </si>
  <si>
    <t>21-JU Berlian Aisyah Putri</t>
  </si>
  <si>
    <t xml:space="preserve">21-JU Bezabel Eugenia Ulihta Ginting </t>
  </si>
  <si>
    <t>21-JU Bilal Sholahuddin Arief</t>
  </si>
  <si>
    <t>21-JU Bunga Dwi Ayu Pratiwi</t>
  </si>
  <si>
    <t>21-JU Bunga Putri Maharani</t>
  </si>
  <si>
    <t>21-JU Cahya Dien Saleha</t>
  </si>
  <si>
    <t>21-JU Cahyaningtias Putri Alamsyah</t>
  </si>
  <si>
    <t xml:space="preserve">21-JU Calista Tahara Salsabila </t>
  </si>
  <si>
    <t>21-JU Carrisa Gavrila Zega</t>
  </si>
  <si>
    <t>21-JU Catryn Kirana Ningsih</t>
  </si>
  <si>
    <t>21-JU Chrystania Febriyola</t>
  </si>
  <si>
    <t>21-JU Cindy Grace Tania</t>
  </si>
  <si>
    <t>21-JU Clara Vanessa Aulia Putri</t>
  </si>
  <si>
    <t>21-JU Cut Mikyal Annisanda</t>
  </si>
  <si>
    <t xml:space="preserve">21-JU Daru Okta Buana </t>
  </si>
  <si>
    <t>21-JU Dayini Batrisyia</t>
  </si>
  <si>
    <t>21-JU Dea Priscilla Mahaputri</t>
  </si>
  <si>
    <t>21-JU Delia Permata Sari Hidayat</t>
  </si>
  <si>
    <t>21-JU Deshinta Maharani</t>
  </si>
  <si>
    <t>21-JU Devina Hana Azhara</t>
  </si>
  <si>
    <t>21-JU Devitra Rizky Crystalisyaqila</t>
  </si>
  <si>
    <t>21-JU Dewa Pamungkas</t>
  </si>
  <si>
    <t>21-JU Dhaifina Fadhilah Alyani</t>
  </si>
  <si>
    <t>21-JU Dhanis Daffa Pradana</t>
  </si>
  <si>
    <t>21-JU Diandra Putri Faturrahman</t>
  </si>
  <si>
    <t>21-JU Diannisa Istiqomah</t>
  </si>
  <si>
    <t xml:space="preserve">21-JU Diffa Tristianti </t>
  </si>
  <si>
    <t>21-JU Dina Yuvitalianti</t>
  </si>
  <si>
    <t>21-JU Dwi Putra Prayoga Sulaeman</t>
  </si>
  <si>
    <t>21-JU Dyo Fitra Deswidianto</t>
  </si>
  <si>
    <t>21-JU Dysa Adynta Maulana</t>
  </si>
  <si>
    <t>21-JU Eldisja Hadasa</t>
  </si>
  <si>
    <t>21-JU Erika Oktaviani Manik</t>
  </si>
  <si>
    <t>21-JU Ezra Ananda Sitompul</t>
  </si>
  <si>
    <t>21-JU Fahri Akbar</t>
  </si>
  <si>
    <t>21-JU Fajriyah Nurul Kamillah</t>
  </si>
  <si>
    <t>21-JU Fani Larasati</t>
  </si>
  <si>
    <t>21-JU Farah Khaulah Mangindaan</t>
  </si>
  <si>
    <t>21-JU Farah Ulia</t>
  </si>
  <si>
    <t>21-JU Farhan Muhamad Rahman</t>
  </si>
  <si>
    <t>21-JU Farras Auliano Mahatma Putra</t>
  </si>
  <si>
    <t>21-JU Febrian Arief Nugroho</t>
  </si>
  <si>
    <t xml:space="preserve">21-JU Feby Octaviany Saerang </t>
  </si>
  <si>
    <t>21-JU Fellyshia Mourenta Christiany Hermawan</t>
  </si>
  <si>
    <t>21-JU Firooz Kahlil Malika</t>
  </si>
  <si>
    <t>21-JU Genius Benedict Mora</t>
  </si>
  <si>
    <t xml:space="preserve">21-JU Giovanni Salim </t>
  </si>
  <si>
    <t>21-JU Gofher Estomihi Siregar</t>
  </si>
  <si>
    <t>21-JU Harley Satrio Pratomo</t>
  </si>
  <si>
    <t>21-JU Herdiansyah Hadikusumah</t>
  </si>
  <si>
    <t>21-JU Hijqzi Figo</t>
  </si>
  <si>
    <t>21-JU Hillel Niscala Handojo</t>
  </si>
  <si>
    <t>21-JU Ihya Azkiya</t>
  </si>
  <si>
    <t>21-JU Ilham Karim Nugraha</t>
  </si>
  <si>
    <t>21-JU Imtinan Ira Setiawaty</t>
  </si>
  <si>
    <t>21-JU Indira Safitri</t>
  </si>
  <si>
    <t>21-JU Irish Shanty Kinsella Puteri</t>
  </si>
  <si>
    <t>21-JU Jesssie Ivanaly</t>
  </si>
  <si>
    <t>21-JU Jihan Nabilah</t>
  </si>
  <si>
    <t>21-JU Johanes Wisanggeni</t>
  </si>
  <si>
    <t>21-JU Jordan Stanley</t>
  </si>
  <si>
    <t>21-JU Julian Pratama</t>
  </si>
  <si>
    <t>21-JU Kamilia Puteri Juliani</t>
  </si>
  <si>
    <t>21-JU Kaniarati Devitri Zahraniar</t>
  </si>
  <si>
    <t>21-JU Karinah Dian Nastiti</t>
  </si>
  <si>
    <t>21-JU Keisya Zahramitha</t>
  </si>
  <si>
    <t>21-JU Kevin Surya Agriva Simatupang</t>
  </si>
  <si>
    <t>21-JU Khaadhi Amjaad Zaidan</t>
  </si>
  <si>
    <t>21-JU Khairinnisa Yuliani</t>
  </si>
  <si>
    <t>21-JU Kharisma Kusuma Wardani</t>
  </si>
  <si>
    <t xml:space="preserve">21-JU Khotrun Nada </t>
  </si>
  <si>
    <t>21-JU Lady Ezra Rinov Elizabeth</t>
  </si>
  <si>
    <t>21-JU Latifah Fitri Nuraida Wibowo</t>
  </si>
  <si>
    <t>21-JU Lintang Layung</t>
  </si>
  <si>
    <t>21-JU M. Daffa Atha Syahputra</t>
  </si>
  <si>
    <t>21-JU Maheswari Halida Nasywa</t>
  </si>
  <si>
    <t>21-JU Mariani Putri Nobel</t>
  </si>
  <si>
    <t xml:space="preserve">21-JU Marieska Mahjati Mushoffa </t>
  </si>
  <si>
    <t>21-JU Mario Otniel</t>
  </si>
  <si>
    <t>21-JU Marshanda Tri Buana Dewi</t>
  </si>
  <si>
    <t>21-JU Mayang Putri Aurryel</t>
  </si>
  <si>
    <t>21-JU Mega Aprilia</t>
  </si>
  <si>
    <t>21-JU Meilani Putri Salsabila</t>
  </si>
  <si>
    <t>21-JU Melia Vantina Putri</t>
  </si>
  <si>
    <t>21-JU Meta Dwi Putri Sukoco</t>
  </si>
  <si>
    <t>21-JU Miranti Shafiyah Rezkiku Tarigan</t>
  </si>
  <si>
    <t>21-JU Mochammad Aqsal Yuwono</t>
  </si>
  <si>
    <t xml:space="preserve">21-JU Moh Fahmi Naufal </t>
  </si>
  <si>
    <t>21-JU Mohammad Adli Akbar</t>
  </si>
  <si>
    <t>21-JU Muhamad Daffa Pratama</t>
  </si>
  <si>
    <t>21-JU Muhamad Fasha Alivio Putra Kusuma</t>
  </si>
  <si>
    <t>21-JU Muhammad Akmal Alkhoiri</t>
  </si>
  <si>
    <t>21-JU Muhammad Galih Darmawan</t>
  </si>
  <si>
    <t>21-JU Muhammad Hafizh Ramadhan</t>
  </si>
  <si>
    <t>21-JU Muhammad Iqbal Adinugroho</t>
  </si>
  <si>
    <t>21-JU Muhammad Legi Prasetyo</t>
  </si>
  <si>
    <t xml:space="preserve">21-JU Muhammad Rafi Rizanda </t>
  </si>
  <si>
    <t>21-JU Muhammad Raja Lubis</t>
  </si>
  <si>
    <t>21-JU Muhammad Raza Pahlawan</t>
  </si>
  <si>
    <t xml:space="preserve">21-JU Muhammad Reza Setiawan </t>
  </si>
  <si>
    <t>21-JU Muhammad Tegar Santoso</t>
  </si>
  <si>
    <t>21-JU Muhammad Zidni Ilman</t>
  </si>
  <si>
    <t>21-JU Mulki Fattah Utomo</t>
  </si>
  <si>
    <t>21-JU Mutia Nur Rahmawati Syukur Lating</t>
  </si>
  <si>
    <t>21-JU Mutiara Puspita Firdaus</t>
  </si>
  <si>
    <t>21-JU Nadya Misakiputri</t>
  </si>
  <si>
    <t>21-JU Naila Asriya Addara</t>
  </si>
  <si>
    <t xml:space="preserve">21-JU Naila Desri Anjani </t>
  </si>
  <si>
    <t xml:space="preserve">21-JU Naira Anggiarini </t>
  </si>
  <si>
    <t xml:space="preserve">21-JU Namira Infaka Putri Pembayun </t>
  </si>
  <si>
    <t>21-JU Nanda Alia Damanik</t>
  </si>
  <si>
    <t>21-JU Natasha Febriani Fidrian</t>
  </si>
  <si>
    <t>21-JU Naufal Albari</t>
  </si>
  <si>
    <t>21-JU Naufal Rizkyta</t>
  </si>
  <si>
    <t>21-JU Naura Sahda Amyra</t>
  </si>
  <si>
    <t>21-JU Naurah Febrima</t>
  </si>
  <si>
    <t>21-JU Nayla Amalia Rahmawati</t>
  </si>
  <si>
    <t>21-JU Ni Ayu Diandra Puspasari</t>
  </si>
  <si>
    <t>21-JU Nicholas Dwi Saputra</t>
  </si>
  <si>
    <t>21-JU Nilz Beniqno Mekel Siahaan</t>
  </si>
  <si>
    <t>21-JU Noval Anki Ramadhan</t>
  </si>
  <si>
    <t>21-JU Novia Handayani</t>
  </si>
  <si>
    <t>21-JU Nurfaldi Jafaruddin</t>
  </si>
  <si>
    <t>21-JU Nurhaliza Sekar Putri</t>
  </si>
  <si>
    <t>21-JU Nyimas Shania Azira Ubai</t>
  </si>
  <si>
    <t>21-JU Prameswari Widya Kencana</t>
  </si>
  <si>
    <t>21-JU Putri Nabila</t>
  </si>
  <si>
    <t>21-JU Putri Wahyuni Syalaisha</t>
  </si>
  <si>
    <t>21-JU Qaisa Nur Rahmadanti</t>
  </si>
  <si>
    <t>21-JU Qanita Fania Nur Hudzaifa</t>
  </si>
  <si>
    <t>21-JU Qiraina Febe</t>
  </si>
  <si>
    <t>21-JU Qonita Nuha A</t>
  </si>
  <si>
    <t>21-JU Radea Satrio Pambudi</t>
  </si>
  <si>
    <t>21-JU Raihan Fakhri</t>
  </si>
  <si>
    <t>21-JU Raissya Mahirah Nasir</t>
  </si>
  <si>
    <t>21-JU Rakha Palnawira</t>
  </si>
  <si>
    <t>21-JU Rasendriya Putra Soesanta</t>
  </si>
  <si>
    <t>21-JU Raudhah Salwa Adzikra</t>
  </si>
  <si>
    <t>21-JU Redita Hasna Shafia</t>
  </si>
  <si>
    <t>21-JU Reisya Pramudya Wardhani</t>
  </si>
  <si>
    <t xml:space="preserve">21-JU Revi Pandya Utama </t>
  </si>
  <si>
    <t>21-JU Rezky Karunia Putra</t>
  </si>
  <si>
    <t xml:space="preserve">21-JU Riana Tryzulhijah </t>
  </si>
  <si>
    <t>21-JU Risty Oktaviani Putri</t>
  </si>
  <si>
    <t>21-JU Rizky Ananda</t>
  </si>
  <si>
    <t>21-JU Rr Ghea Aselvia Dominira</t>
  </si>
  <si>
    <t>21-JU Sabina Fairuz Jinan Abdullah</t>
  </si>
  <si>
    <t>21-JU Sabina Nurzahrani</t>
  </si>
  <si>
    <t>21-JU Salwa Lutfiah</t>
  </si>
  <si>
    <t>21-JU Sandra Olivia</t>
  </si>
  <si>
    <t>21-JU Sandrina Hagja Salsabila</t>
  </si>
  <si>
    <t>21-JU Sania Silymarin</t>
  </si>
  <si>
    <t>21-JU Sarah Amalia Istiqomah</t>
  </si>
  <si>
    <t xml:space="preserve">21-JU Satrio Battunrai Erang </t>
  </si>
  <si>
    <t>21-JU Shafira Firda Nirmala</t>
  </si>
  <si>
    <t>21-JU Shafira Putri</t>
  </si>
  <si>
    <t>21-JU Shasyabilla Ardita H</t>
  </si>
  <si>
    <t>21-JU Shelma Zulaika Putri</t>
  </si>
  <si>
    <t>21-JU Sherlita Putri Santana</t>
  </si>
  <si>
    <t>21-JU Sintya Rahma</t>
  </si>
  <si>
    <t>21-JU Sitaulia Amarillis Tofany</t>
  </si>
  <si>
    <t>21-JU Steffy Gracia Christy</t>
  </si>
  <si>
    <t>21-JU Suci Annisa Zahra</t>
  </si>
  <si>
    <t xml:space="preserve">21-JU Surya Rahmat Effendy </t>
  </si>
  <si>
    <t>21-JU Swandika Rubby Utama</t>
  </si>
  <si>
    <t>21-JU Syachravee Kahfi</t>
  </si>
  <si>
    <t>21-JU Syahna Amalia Putri</t>
  </si>
  <si>
    <t>21-JU Syerra Aulia Gany</t>
  </si>
  <si>
    <t>21-JU Syifa Aulia Rahmah</t>
  </si>
  <si>
    <t xml:space="preserve">21-JU Tabitha Syallom </t>
  </si>
  <si>
    <t>21-JU Teuku Mochamad Zainuddin</t>
  </si>
  <si>
    <t>21-JU Thallah Afifah Jasmine</t>
  </si>
  <si>
    <t>21-JU Tiffany Agatha Gracela</t>
  </si>
  <si>
    <t>21-JU Tirta Indrasyafiq</t>
  </si>
  <si>
    <t>21-JU Tisa Lutfah Arpila</t>
  </si>
  <si>
    <t>21-JU Tri Adi Nurdiyanto</t>
  </si>
  <si>
    <t>21-JU Vanesa Kelly Gabriela</t>
  </si>
  <si>
    <t>21-JU Vanniesa Dwi Alvionita</t>
  </si>
  <si>
    <t xml:space="preserve">21-JU Victory Theresa Lourdes Sembiring </t>
  </si>
  <si>
    <t>21-JU Viranda Rahmatya Azzahroh</t>
  </si>
  <si>
    <t xml:space="preserve">21-JU Virza Raihan Kurniawan </t>
  </si>
  <si>
    <t>21-JU Yasmin Nashwa Alifya</t>
  </si>
  <si>
    <t>21-JU Yocelin Faristi Daely</t>
  </si>
  <si>
    <t>21-JU Yona Olivia Sarnauli Hutajulu</t>
  </si>
  <si>
    <t>21-JU Yuda Nadhika</t>
  </si>
  <si>
    <t>21-JU Yudhistira Adhitya Genta Pratama Putra</t>
  </si>
  <si>
    <t xml:space="preserve">21-JU Yustinus Adhitya Deandra Chrysmianto </t>
  </si>
  <si>
    <t>21-JU Zahra Amalia Hanifa</t>
  </si>
  <si>
    <t>21-JU Zefanya Alfa Pramurdianto</t>
  </si>
  <si>
    <t>21-JU Ziryasti Husna Amir</t>
  </si>
  <si>
    <t>21-JU Zulfarok Sabit Althar</t>
  </si>
  <si>
    <t>21-JU Adriel Regginald Gerardo</t>
  </si>
  <si>
    <t>21-JU Agung Reeysita Tirtha Putri Juwita</t>
  </si>
  <si>
    <t>21-JU Aldenia Luthfian Ilma</t>
  </si>
  <si>
    <t>21-JU Alviana Siti Noor Zakra</t>
  </si>
  <si>
    <t>21-JU Ananda Dwi Rahmaputri</t>
  </si>
  <si>
    <t>21-JU Anandito Naufalino</t>
  </si>
  <si>
    <t>21-JU Angel Febriani</t>
  </si>
  <si>
    <t>21-JU Anindya Novianna Shafa</t>
  </si>
  <si>
    <t>21-JU Bonifasius Christian Wisetya</t>
  </si>
  <si>
    <t>21-JU Catherine Zeta Suwanda</t>
  </si>
  <si>
    <t>21-JU Christofer Sultan Wahyono</t>
  </si>
  <si>
    <t>21-JU Cikal Aprilia Zaenal</t>
  </si>
  <si>
    <t>21-JU Destria Maharani</t>
  </si>
  <si>
    <t>21-JU Desy Laelasari</t>
  </si>
  <si>
    <t>21-JU Didan Tri Wachyudi</t>
  </si>
  <si>
    <t>21-JU Dinda Sephia Rahmaningsih</t>
  </si>
  <si>
    <t>21-JU Ferel Lensi Mamora</t>
  </si>
  <si>
    <t>21-JU James Philip Rada Subekti</t>
  </si>
  <si>
    <t>21-JU Karissa Ningtyas</t>
  </si>
  <si>
    <t>21-JU Laras Afifa Augustin</t>
  </si>
  <si>
    <t>21-JU Lola Apriyani Adam</t>
  </si>
  <si>
    <t>21-JU Mauludany Heradi Prakoso</t>
  </si>
  <si>
    <t xml:space="preserve">21-JU Muchamad Daffa Maulana </t>
  </si>
  <si>
    <t>21-JU Muhammad Haikal Zulhaj</t>
  </si>
  <si>
    <t>21-JU Muhammad Saddam Yusron</t>
  </si>
  <si>
    <t>21-JU Muhammad Septian Dwi Cahya</t>
  </si>
  <si>
    <t>21-JU Naila Syahkira Dhiwa Arifia</t>
  </si>
  <si>
    <t>21-JU Nenes Sugiarti</t>
  </si>
  <si>
    <t>21-JU Paloma Blanca Elizabeth Sitompul</t>
  </si>
  <si>
    <t xml:space="preserve">21-JU Raden Afinarta Zulbarkah Adi </t>
  </si>
  <si>
    <t>21-JU Rafifelino Trianaufal</t>
  </si>
  <si>
    <t>21-JU Rezy Ananta Ramadhan</t>
  </si>
  <si>
    <t>21-JU Rumaisya Wira Suhardewi</t>
  </si>
  <si>
    <t>21-JU Siska Maharani Iskandar</t>
  </si>
  <si>
    <t>21-JU Syafaa Alea Viyola Akbar</t>
  </si>
  <si>
    <t>21-JU Wayan Nicithya Dharinidevi</t>
  </si>
  <si>
    <t>21-JU Yunita Putri Indraswari</t>
  </si>
  <si>
    <t>21-JU Anggun Priscilia Larasati</t>
  </si>
  <si>
    <t>21-JU Azzahrah Mega Maulida</t>
  </si>
  <si>
    <t>21-JU Bagas Fajar Ismail</t>
  </si>
  <si>
    <t>21-JU Fadel Ramdhan Hatmoko</t>
  </si>
  <si>
    <t>21-JU Fildzah Ghaisani Arifah</t>
  </si>
  <si>
    <t>21-JU Maulida Amelia</t>
  </si>
  <si>
    <t>21-JU Mustika Intan Sahifah Hanafi</t>
  </si>
  <si>
    <t>21-JU Najwa Az Zahroh</t>
  </si>
  <si>
    <t>21-JU Varissa Ayu Aprilita</t>
  </si>
  <si>
    <t>21-JU Ahmad Ihram</t>
  </si>
  <si>
    <t>21-JU Ahmad Rizqy Yourin</t>
  </si>
  <si>
    <t xml:space="preserve">21-JU Amelda Hawa Dinata </t>
  </si>
  <si>
    <t xml:space="preserve">21-JU Anggun Putri Ananda </t>
  </si>
  <si>
    <t>21-JU Annisa Risani</t>
  </si>
  <si>
    <t>21-JU Arrifa Zahidah</t>
  </si>
  <si>
    <t>21-JU Arya Sena Putra</t>
  </si>
  <si>
    <t>21-JU Arzidan Akbar Fadilla</t>
  </si>
  <si>
    <t>21-JU Claudia Vebriliani Rachel Manek</t>
  </si>
  <si>
    <t>21-JU Devanto Cahyo Wibowo</t>
  </si>
  <si>
    <t>21-JU Erland Naufal Zhafif</t>
  </si>
  <si>
    <t>21-JU Fatya Maulida Rahma</t>
  </si>
  <si>
    <t>21-JU Feby Chintya Magdalena</t>
  </si>
  <si>
    <t>21-JU Friska Rizkya</t>
  </si>
  <si>
    <t>21-JU Jodi Dwi Utomo</t>
  </si>
  <si>
    <t>21-JU Nahla Aliffa S Zafitri</t>
  </si>
  <si>
    <t>21-JU Nursafitri</t>
  </si>
  <si>
    <t>21-JU Qurrota A'Yun Azzahra</t>
  </si>
  <si>
    <t xml:space="preserve">21-JU Rasyid Fadillah </t>
  </si>
  <si>
    <t>21-JU Salsabilla Maharani</t>
  </si>
  <si>
    <t xml:space="preserve">21-JU Shafanda Khalisha Gunawan </t>
  </si>
  <si>
    <t>21-JU Shandra Dewi Nurhasanah</t>
  </si>
  <si>
    <t>21-JU Taqiyyah Al Ghumaidha Alta</t>
  </si>
  <si>
    <t>21-JU Wafiq Azizah</t>
  </si>
  <si>
    <t>21-JU Adam Aulia Faturrahman</t>
  </si>
  <si>
    <t>21-JU Adelia Putri Andhiargo</t>
  </si>
  <si>
    <t xml:space="preserve">21-JU Adil Muchayari </t>
  </si>
  <si>
    <t>21-JU Adilla Desta</t>
  </si>
  <si>
    <t>21-JU Aditia Rahmadani</t>
  </si>
  <si>
    <t>21-JU Aditya Nur Najmuddin</t>
  </si>
  <si>
    <t>21-JU Adrian Sutansyah</t>
  </si>
  <si>
    <t>21-JU Ahmad Agung Nugroho</t>
  </si>
  <si>
    <t>21-JU Ahmad Hafidz</t>
  </si>
  <si>
    <t>21-JU Ahmadadzis</t>
  </si>
  <si>
    <t>21-JU Alfitri Anastasya M</t>
  </si>
  <si>
    <t xml:space="preserve">21-JU Alif Baihaki Tariq </t>
  </si>
  <si>
    <t>21-JU Alifia Rahmawati</t>
  </si>
  <si>
    <t>21-JU Alleycia Syananda</t>
  </si>
  <si>
    <t>21-JU Alqamara</t>
  </si>
  <si>
    <t>21-JU Anastasya Putri Yang</t>
  </si>
  <si>
    <t>21-JU Andhy Pawiro</t>
  </si>
  <si>
    <t>21-JU Azmi Sekar Putri</t>
  </si>
  <si>
    <t>21-JU Bagus Wijaya Mukti</t>
  </si>
  <si>
    <t>21-JU Bintang Fattah Ivanto</t>
  </si>
  <si>
    <t>21-JU Brenda Syalomitha</t>
  </si>
  <si>
    <t>21-JU Christine Irene Jovita</t>
  </si>
  <si>
    <t>21-JU Daffa Qasthsri Ali</t>
  </si>
  <si>
    <t>21-JU Delima Esawati</t>
  </si>
  <si>
    <t>21-JU Desinta Dewi Sekar Arum</t>
  </si>
  <si>
    <t>21-JU Dewi Anggraini Arining Tyas</t>
  </si>
  <si>
    <t>21-JU Dimas Saputra</t>
  </si>
  <si>
    <t xml:space="preserve">21-JU Dwina Rikhadatul Aisy </t>
  </si>
  <si>
    <t>21-JU Elma Anisa Dewanti</t>
  </si>
  <si>
    <t>21-JU Elsa Fadiah</t>
  </si>
  <si>
    <t xml:space="preserve">21-JU Fadia Azzahra </t>
  </si>
  <si>
    <t>21-JU Fahira Alatas</t>
  </si>
  <si>
    <t xml:space="preserve">21-JU Fahry Iko Syaputra </t>
  </si>
  <si>
    <t>21-JU Fani Amelia</t>
  </si>
  <si>
    <t>21-JU Farhan Yusry</t>
  </si>
  <si>
    <t>21-JU Fariddudin Imam Hastomo</t>
  </si>
  <si>
    <t>21-JU Farisya Arafah</t>
  </si>
  <si>
    <t xml:space="preserve">21-JU Ferdiansyah Abraar Zulfakar </t>
  </si>
  <si>
    <t>21-JU Fira Kirana</t>
  </si>
  <si>
    <t xml:space="preserve">21-JU Floria Barenta </t>
  </si>
  <si>
    <t xml:space="preserve">21-JU Galuh Okshaqina </t>
  </si>
  <si>
    <t>21-JU Hanna Putri Saphira</t>
  </si>
  <si>
    <t>21-JU I Gusti Agung Dava Danendra</t>
  </si>
  <si>
    <t>21-JU I Gusti Ayu Ari Suputri</t>
  </si>
  <si>
    <t>21-JU Ibnu Ahmadi Bahtiar</t>
  </si>
  <si>
    <t>21-JU Immanuel Nielsen Fernandez</t>
  </si>
  <si>
    <t>21-JU Inara Aisha</t>
  </si>
  <si>
    <t>21-JU Jalaludin Akbar</t>
  </si>
  <si>
    <t>21-JU Khaira Nadhlif Aulia</t>
  </si>
  <si>
    <t>21-JU Laelatul Hikmah</t>
  </si>
  <si>
    <t xml:space="preserve">21-JU Latifah Zahra </t>
  </si>
  <si>
    <t>21-JU Lussy Triana</t>
  </si>
  <si>
    <t xml:space="preserve">21-JU Margaretha R Manullang </t>
  </si>
  <si>
    <t>21-JU Moh. Andriansyah</t>
  </si>
  <si>
    <t>21-JU Mohamad Nur Irsyad</t>
  </si>
  <si>
    <t xml:space="preserve">21-JU Monica Belinda </t>
  </si>
  <si>
    <t xml:space="preserve">21-JU Moza Ananta </t>
  </si>
  <si>
    <t>21-JU Muhammad Alif Rafi Budiman</t>
  </si>
  <si>
    <t>21-JU Muhammad Dani</t>
  </si>
  <si>
    <t xml:space="preserve">21-JU Muhammad Pradana Hardy Wasesa </t>
  </si>
  <si>
    <t>21-JU Muhammad Reza Dzul Fadli</t>
  </si>
  <si>
    <t>21-JU Nadia Azzahra</t>
  </si>
  <si>
    <t>21-JU Najwa Afifah</t>
  </si>
  <si>
    <t xml:space="preserve">21-JU Naufa Maulia </t>
  </si>
  <si>
    <t>21-JU Nesya Adisti</t>
  </si>
  <si>
    <t>21-JU Novita Mukti Anjarwani</t>
  </si>
  <si>
    <t>21-JU Nur Maullidiyah Hady</t>
  </si>
  <si>
    <t>21-JU Nurmeirasari</t>
  </si>
  <si>
    <t>21-JU Pramudita Valencia Hably</t>
  </si>
  <si>
    <t>21-JU Putri Amalia Ramadhani</t>
  </si>
  <si>
    <t>21-JU Putri Yunita Dewi</t>
  </si>
  <si>
    <t>21-JU Qowammuna Bilqisthi</t>
  </si>
  <si>
    <t>21-JU Rafi Fikri Setyoadi</t>
  </si>
  <si>
    <t>21-JU Raihan Alhafiz</t>
  </si>
  <si>
    <t>21-JU Raja Shadam.A.I.</t>
  </si>
  <si>
    <t>21-JU Rama Puja Kusuma</t>
  </si>
  <si>
    <t>21-JU Ratu Viranda Al Barru</t>
  </si>
  <si>
    <t xml:space="preserve">21-JU Retno Dwi Suryani </t>
  </si>
  <si>
    <t>21-JU Rianti Az Zahra</t>
  </si>
  <si>
    <t>21-JU Rifdha Artha Prameswari</t>
  </si>
  <si>
    <t>21-JU Rikza Daffa H</t>
  </si>
  <si>
    <t xml:space="preserve">21-JU Rivaldy Piscesco Wattihelu </t>
  </si>
  <si>
    <t>21-JU S Syafira Ayunda S</t>
  </si>
  <si>
    <t>21-JU Salman Fauzan Alfarisi</t>
  </si>
  <si>
    <t>21-JU Sarmilah</t>
  </si>
  <si>
    <t>21-JU Sartika</t>
  </si>
  <si>
    <t>21-JU Sava Farhan Sila</t>
  </si>
  <si>
    <t>21-JU Sharon Gelsey Angelica</t>
  </si>
  <si>
    <t>21-JU Shelli Sri Kuswara</t>
  </si>
  <si>
    <t>21-JU Shofie Rizqiah</t>
  </si>
  <si>
    <t>21-JU Shultan Octadia Cahya</t>
  </si>
  <si>
    <t>21-JU Sumiyati</t>
  </si>
  <si>
    <t>21-JU Synthia Geraldine Lawra Hutabarat</t>
  </si>
  <si>
    <t>21-JU Theresia Vanesa Ladus</t>
  </si>
  <si>
    <t xml:space="preserve">21-JU Vania Azzarra Namiradiva </t>
  </si>
  <si>
    <t>21-JU Yehezkiel Naomi Vicelsi</t>
  </si>
  <si>
    <t>21-JU Zahira</t>
  </si>
  <si>
    <t xml:space="preserve">21-JU Zahra Nur Apriliani </t>
  </si>
  <si>
    <t>21-JU Zidan Abdillah</t>
  </si>
  <si>
    <t>21-JU Nabela Seti Nur Riska</t>
  </si>
  <si>
    <t>21-JU Adila Munira Fadiah</t>
  </si>
  <si>
    <t>21-JU Adjie Saputra</t>
  </si>
  <si>
    <t>21-JU Adriandika Robuna</t>
  </si>
  <si>
    <t>21-JU Adriel Farel Nur Putra Ibrahim</t>
  </si>
  <si>
    <t>21-JU Ahren Shalih Mustafa Aryadi</t>
  </si>
  <si>
    <t>21-JU Akmal Ruhama Yamazensa</t>
  </si>
  <si>
    <t>21-JU Alif Nurul Khabibah</t>
  </si>
  <si>
    <t>21-JU Allisa Putri Nurullita</t>
  </si>
  <si>
    <t>21-JU Amelia Ayu Lestari</t>
  </si>
  <si>
    <t>21-JU Amelia Juliana</t>
  </si>
  <si>
    <t>21-JU Angellika Apriliani</t>
  </si>
  <si>
    <t>21-JU Annisa Ayu Griya Wijayanti Syamsudin</t>
  </si>
  <si>
    <t>21-JU Annisa Fauziyyah Rahma</t>
  </si>
  <si>
    <t>21-JU Annisa Hapsari</t>
  </si>
  <si>
    <t>21-JU Annisa Nur Aini</t>
  </si>
  <si>
    <t>21-JU Annisa Oktaviyanti Ningrum</t>
  </si>
  <si>
    <t>21-JU Aqila Audia Wirawan</t>
  </si>
  <si>
    <t xml:space="preserve">21-JU Arief Diyan Puspita </t>
  </si>
  <si>
    <t>21-JU Arrachman Hasibuan</t>
  </si>
  <si>
    <t>21-JU Arya Priaditama</t>
  </si>
  <si>
    <t>21-JU Aryel Julian Putra Husada</t>
  </si>
  <si>
    <t>21-JU Astrid Louis Kathleen P</t>
  </si>
  <si>
    <t>21-JU Audia Haditsa Khoiro</t>
  </si>
  <si>
    <t xml:space="preserve">21-JU Ayu Murtiningsih </t>
  </si>
  <si>
    <t>21-JU Bayu Adi Arisetiawan</t>
  </si>
  <si>
    <t>21-JU Besar Rahmadi</t>
  </si>
  <si>
    <t>21-JU Bimafadilillah</t>
  </si>
  <si>
    <t>21-JU Binsar Hamonagan P</t>
  </si>
  <si>
    <t>21-JU Bintang Agung Awaludin</t>
  </si>
  <si>
    <t>21-JU Bobby Ferdiansyah</t>
  </si>
  <si>
    <t>21-JU Bunga Alltesa Putri</t>
  </si>
  <si>
    <t>21-JU Casillas Purba</t>
  </si>
  <si>
    <t>21-JU Christian Markus</t>
  </si>
  <si>
    <t>21-JU Daniel Pandapotan Situmorang</t>
  </si>
  <si>
    <t>21-JU Defa Febiska</t>
  </si>
  <si>
    <t xml:space="preserve">21-JU Della Nuraini </t>
  </si>
  <si>
    <t>21-JU Desti Putri Andini</t>
  </si>
  <si>
    <t>21-JU Dhea Tamara Checilia</t>
  </si>
  <si>
    <t>21-JU Dian Febriani</t>
  </si>
  <si>
    <t>21-JU Dzaka Luthfi Caussa</t>
  </si>
  <si>
    <t>21-JU Dzaky Rinaldi</t>
  </si>
  <si>
    <t>21-JU Dzikri Ibadurrahman</t>
  </si>
  <si>
    <t>21-JU Elsa Sabrina</t>
  </si>
  <si>
    <t>21-JU Fachreza Muhammad Akbar</t>
  </si>
  <si>
    <t xml:space="preserve">21-JU Fadhila Larasati </t>
  </si>
  <si>
    <t xml:space="preserve">21-JU Fajarina Suciati </t>
  </si>
  <si>
    <t>21-JU Farhan Arhani Nawawi</t>
  </si>
  <si>
    <t>21-JU Faris Ferdianto Noor</t>
  </si>
  <si>
    <t>21-JU Fathur Rahman Arrasyid</t>
  </si>
  <si>
    <t>21-JU Fatima Azzahra</t>
  </si>
  <si>
    <t>21-JU Fitri Nurhamidah</t>
  </si>
  <si>
    <t>21-JU Gabriel Bastian Putra Wijaya</t>
  </si>
  <si>
    <t>21-JU Garin Amri Zahri</t>
  </si>
  <si>
    <t>21-JU Ghanny Raafi Sahputra</t>
  </si>
  <si>
    <t>21-JU Gigih Satrio Pamungkas</t>
  </si>
  <si>
    <t>21-JU Happy Friscilla Ningtyas</t>
  </si>
  <si>
    <t>21-JU Helena Oktasari Silalahi</t>
  </si>
  <si>
    <t>21-JU Herawati</t>
  </si>
  <si>
    <t>21-JU Ilham Febrian</t>
  </si>
  <si>
    <t>21-JU Immanuel Santosa Lumban Siantar</t>
  </si>
  <si>
    <t>21-JU Indah Halimatu Sa'Diyah</t>
  </si>
  <si>
    <t>21-JU Jean Jelita Putri</t>
  </si>
  <si>
    <t>21-JU Jesaya Hansel</t>
  </si>
  <si>
    <t>21-JU Jesika Lidia Grasia Sihombing</t>
  </si>
  <si>
    <t>21-JU Jhonatan Gabriel</t>
  </si>
  <si>
    <t>21-JU Jihan Nabila</t>
  </si>
  <si>
    <t>21-JU Juaneben</t>
  </si>
  <si>
    <t>21-JU Julia Putri Zahira</t>
  </si>
  <si>
    <t>21-JU Khaylila Anindya Ramadhani</t>
  </si>
  <si>
    <t>21-JU Lan Ries Jontri.S</t>
  </si>
  <si>
    <t>21-JU Larissa Desryna Arlyn</t>
  </si>
  <si>
    <t>21-JU Lola Amalia Lestari</t>
  </si>
  <si>
    <t>21-JU M Husni Thamrin</t>
  </si>
  <si>
    <t>21-JU M Noval Akbar Saputra</t>
  </si>
  <si>
    <t xml:space="preserve">21-JU Marlina Endarwati </t>
  </si>
  <si>
    <t>21-JU Megawati</t>
  </si>
  <si>
    <t>21-JU Mita Ayu Gusnia</t>
  </si>
  <si>
    <t>21-JU Moch Faisal Ramdani</t>
  </si>
  <si>
    <t>21-JU Mohammad Afriliadi</t>
  </si>
  <si>
    <t>21-JU Mora Maharani</t>
  </si>
  <si>
    <t>21-JU Muhamad Aji Prakoso</t>
  </si>
  <si>
    <t>21-JU Muhamad Al Fitra Zulfikhar Akbar</t>
  </si>
  <si>
    <t>21-JU Muhammad Arya Widiantoro</t>
  </si>
  <si>
    <t>21-JU Muhammad Rafinofati Prayatanto</t>
  </si>
  <si>
    <t>21-JU Muhammad Shopar Fauzi</t>
  </si>
  <si>
    <t>21-JU Muhammad Vicky Pratama</t>
  </si>
  <si>
    <t xml:space="preserve">21-JU Mutiara Eirene Lahira Lumbantoruan </t>
  </si>
  <si>
    <t>21-JU Nabilla Nur Fadilah</t>
  </si>
  <si>
    <t xml:space="preserve">21-JU Nadiva Aulisia Oktaviani </t>
  </si>
  <si>
    <t>21-JU Naila Regina Olivia</t>
  </si>
  <si>
    <t>21-JU Natania Las Maritho</t>
  </si>
  <si>
    <t>21-JU Natasya Rahmadhani</t>
  </si>
  <si>
    <t>21-JU Nicholas Jeremy Nababan</t>
  </si>
  <si>
    <t xml:space="preserve">21-JU Niken Dwi Hapsari </t>
  </si>
  <si>
    <t>21-JU Novita Wulandari</t>
  </si>
  <si>
    <t>21-JU Nurul Khodijah</t>
  </si>
  <si>
    <t>21-JU Oktavia Dwi Mauria</t>
  </si>
  <si>
    <t>21-JU Putri Cecilia Solin</t>
  </si>
  <si>
    <t>21-JU Putri Lestari</t>
  </si>
  <si>
    <t>21-JU Rachel Veronica Sitompul</t>
  </si>
  <si>
    <t>21-JU Radhia Tsabitha</t>
  </si>
  <si>
    <t>21-JU Raditya Fakhri Pratama</t>
  </si>
  <si>
    <t>21-JU Rafaell Jose Samuel.P</t>
  </si>
  <si>
    <t>21-JU Rahma Fadila Sri Kusumawati</t>
  </si>
  <si>
    <t>21-JU Rahmat Pratama</t>
  </si>
  <si>
    <t>21-JU Rangga Putra Irdian</t>
  </si>
  <si>
    <t>21-JU Rani Nurul Hidayati</t>
  </si>
  <si>
    <t>21-JU Rayhan Ananda Fransiskus</t>
  </si>
  <si>
    <t>21-JU Reyhan Aulia Rachman</t>
  </si>
  <si>
    <t xml:space="preserve">21-JU Ridha Dinaningtyas </t>
  </si>
  <si>
    <t>21-JU Rifdah Utami Hasna Nadhifah</t>
  </si>
  <si>
    <t>21-JU Rona Aurora Pradatha</t>
  </si>
  <si>
    <t>21-JU Rosita Elsa Monica</t>
  </si>
  <si>
    <t>21-JU Ruy Kevin Hutabarat</t>
  </si>
  <si>
    <t>21-JU Ryan Abil Nasution</t>
  </si>
  <si>
    <t>21-JU Sagita Dewi</t>
  </si>
  <si>
    <t>21-JU Said Rhamadan Al Musayyat</t>
  </si>
  <si>
    <t>21-JU Salsya Maharani</t>
  </si>
  <si>
    <t>21-JU Saphira Rahmadhenia</t>
  </si>
  <si>
    <t>21-JU Satria Rama Putra Hermawan</t>
  </si>
  <si>
    <t xml:space="preserve">21-JU Satrio Lintang Permono </t>
  </si>
  <si>
    <t xml:space="preserve">21-JU Septi Nurhijrah </t>
  </si>
  <si>
    <t>21-JU Septia Putri Prihandini</t>
  </si>
  <si>
    <t>21-JU Septiana Nur Ijmalia</t>
  </si>
  <si>
    <t>21-JU Septiana Wulandari</t>
  </si>
  <si>
    <t>21-JU Sisi Wardani</t>
  </si>
  <si>
    <t>21-JU Siti Aminah</t>
  </si>
  <si>
    <t xml:space="preserve">21-JU Siti Anjani </t>
  </si>
  <si>
    <t>21-JU Sofie Diaz Kinanthy</t>
  </si>
  <si>
    <t>21-JU Steven Yoshua Sianipar</t>
  </si>
  <si>
    <t>21-JU Syanti Mayarni</t>
  </si>
  <si>
    <t>21-JU Syifa Murlatifah</t>
  </si>
  <si>
    <t>21-JU Tegar Suwanto</t>
  </si>
  <si>
    <t>21-JU Theresia Maghdalena Simatupang</t>
  </si>
  <si>
    <t>21-JU Tika Afiliyani</t>
  </si>
  <si>
    <t>21-JU Tito Kurniawan</t>
  </si>
  <si>
    <t xml:space="preserve">21-JU Tri Nurhidayatulah </t>
  </si>
  <si>
    <t xml:space="preserve">21-JU Tria Izati </t>
  </si>
  <si>
    <t>21-JU Vadri</t>
  </si>
  <si>
    <t>21-JU Vina Kholidzatun Ni'Mah</t>
  </si>
  <si>
    <t>21-JU Virgiawan Wahyudiarto Setyawidi</t>
  </si>
  <si>
    <t>21-JU Waskitho Cito A</t>
  </si>
  <si>
    <t>21-JU Wilona Kaulika Putri Arda</t>
  </si>
  <si>
    <t>21-JU Wisely Omar Al Hasan</t>
  </si>
  <si>
    <t>21-JU Wulan Rani</t>
  </si>
  <si>
    <t>21-JU Yosefiene Dewi Larasaty S</t>
  </si>
  <si>
    <t>21-JU Yuniar Azizah</t>
  </si>
  <si>
    <t>21-JU Zahra Yulia Astrei</t>
  </si>
  <si>
    <t>21-JU Zakia Labibah</t>
  </si>
  <si>
    <t>21-JU Zein Amara Toppaz</t>
  </si>
  <si>
    <t>21-JU Achmad Mudariksa Alambai Putra</t>
  </si>
  <si>
    <t>21-JU Ade Mutia</t>
  </si>
  <si>
    <t>21-JU Ahmad Farel Ardian</t>
  </si>
  <si>
    <t>21-JU Alya Aqilah</t>
  </si>
  <si>
    <t>21-JU Alya Retno Hasyyati</t>
  </si>
  <si>
    <t>21-JU Ananda Puspita Sari</t>
  </si>
  <si>
    <t>21-JU Andrini Risman Putri</t>
  </si>
  <si>
    <t>21-JU Angga Syahputra</t>
  </si>
  <si>
    <t>21-JU Anggita Rasyifa</t>
  </si>
  <si>
    <t>21-JU Aprilia Zahra</t>
  </si>
  <si>
    <t>21-JU Ashwin Imaduddin</t>
  </si>
  <si>
    <t>21-JU Atthaya Putri Salwadiza</t>
  </si>
  <si>
    <t>21-JU Aulia Firda Irhamna</t>
  </si>
  <si>
    <t>21-JU Axel Widjanarko Sibarani</t>
  </si>
  <si>
    <t>21-JU Ayu Nur Fitria</t>
  </si>
  <si>
    <t>21-JU Ayu Rismawati</t>
  </si>
  <si>
    <t>21-JU Barli Ervanthe Galen Hutauruk</t>
  </si>
  <si>
    <t>21-JU Bulan Kemalasari</t>
  </si>
  <si>
    <t>21-JU Cassandra Angel Valantine</t>
  </si>
  <si>
    <t>21-JU Chairunisa Saraswati Wibowo</t>
  </si>
  <si>
    <t>21-JU Christiabel Harjusanov</t>
  </si>
  <si>
    <t xml:space="preserve">21-JU Chynta Veyra A S </t>
  </si>
  <si>
    <t xml:space="preserve">21-JU Devita Susilawati </t>
  </si>
  <si>
    <t>21-JU Elfira Melinda</t>
  </si>
  <si>
    <t>21-JU Elissa Valianti</t>
  </si>
  <si>
    <t>21-JU Endang Asmarawati</t>
  </si>
  <si>
    <t>21-JU Fairuza Muthia Hayfa S.</t>
  </si>
  <si>
    <t>21-JU Febi Junita Navtalia</t>
  </si>
  <si>
    <t>21-JU Fitri Hastuti</t>
  </si>
  <si>
    <t>21-JU Gabriella</t>
  </si>
  <si>
    <t>21-JU Gagah Budi Wiratama</t>
  </si>
  <si>
    <t xml:space="preserve">21-JU Gloriana Patricia </t>
  </si>
  <si>
    <t>21-JU Guritno Ilham Rizki Ramadhani</t>
  </si>
  <si>
    <t>21-JU Hafidhi Izzati</t>
  </si>
  <si>
    <t>21-JU Hanifah Dwi Wulandari</t>
  </si>
  <si>
    <t>21-JU Haura Najla Atshila</t>
  </si>
  <si>
    <t>21-JU Haya Jauza Afifah</t>
  </si>
  <si>
    <t>21-JU Intan Khairunnissa</t>
  </si>
  <si>
    <t>21-JU Irgi M. Aqil D.M.</t>
  </si>
  <si>
    <t>21-JU Itsna Fakhria</t>
  </si>
  <si>
    <t>21-JU Javier Jibril Abrarta Lielyana</t>
  </si>
  <si>
    <t>21-JU Karismah Istiqomah</t>
  </si>
  <si>
    <t>21-JU Kevin Tennov Wicaksono</t>
  </si>
  <si>
    <t>21-JU Kharisma Cahyaning Tyas</t>
  </si>
  <si>
    <t>21-JU Laila Nurul Ilma</t>
  </si>
  <si>
    <t>21-JU Malicha Fathahila</t>
  </si>
  <si>
    <t>21-JU Misella Anandita Savira</t>
  </si>
  <si>
    <t>21-JU Mohammad Salman Alfarisi</t>
  </si>
  <si>
    <t>21-JU Muhammad Faisal Ramadhan</t>
  </si>
  <si>
    <t>21-JU Muhammad Fajar Baihaqi</t>
  </si>
  <si>
    <t>21-JU Muhammad Hanief Adhisty</t>
  </si>
  <si>
    <t xml:space="preserve">21-JU Muhammad Harist Ikhsan </t>
  </si>
  <si>
    <t>21-JU Mutiara Fatika Sari</t>
  </si>
  <si>
    <t>21-JU Myra Amirah Sari</t>
  </si>
  <si>
    <t>21-JU Nabil Rafi</t>
  </si>
  <si>
    <t>21-JU Nassyanda Filonita</t>
  </si>
  <si>
    <t>21-JU Natanael</t>
  </si>
  <si>
    <t>21-JU Ninda Lestari</t>
  </si>
  <si>
    <t xml:space="preserve">21-JU Noera Fitriyana </t>
  </si>
  <si>
    <t>21-JU Novita Fhaty</t>
  </si>
  <si>
    <t>21-JU Nur Afifah Salwa</t>
  </si>
  <si>
    <t>21-JU Nur Aini Rasyid</t>
  </si>
  <si>
    <t>21-JU Nur Reva Gesela Neir</t>
  </si>
  <si>
    <t>21-JU Putri Angelina Ambarita</t>
  </si>
  <si>
    <t>21-JU Putri Eka Candraningtyas</t>
  </si>
  <si>
    <t>21-JU Qonita Tahara</t>
  </si>
  <si>
    <t>21-JU R.Denisa Nurlidianti Amaraputri</t>
  </si>
  <si>
    <t>21-JU Rafli Fathan Valdi</t>
  </si>
  <si>
    <t>21-JU Raissa Ananda Dhiyani</t>
  </si>
  <si>
    <t>21-JU Rakha Aditya Putra</t>
  </si>
  <si>
    <t>21-JU Rengganis Mutiara Savana</t>
  </si>
  <si>
    <t>21-JU Reva Khairunnisa</t>
  </si>
  <si>
    <t>21-JU Rika Maryani</t>
  </si>
  <si>
    <t>21-JU Risalanti Akyisa</t>
  </si>
  <si>
    <t>21-JU Ruben Julio Ompusunggu</t>
  </si>
  <si>
    <t>21-JU Sabine Dwiyana P.F</t>
  </si>
  <si>
    <t>21-JU Sabrina Fitria Rahmadani</t>
  </si>
  <si>
    <t>21-JU Said Ahmad Fadhilah</t>
  </si>
  <si>
    <t>21-JU Salma Priasno Zafira</t>
  </si>
  <si>
    <t>21-JU Salshabila Amalia Putri</t>
  </si>
  <si>
    <t>21-JU Salwa Anindiza Rabbani</t>
  </si>
  <si>
    <t>21-JU Samuel Benaya</t>
  </si>
  <si>
    <t>21-JU Sayf Muhammad Alaydrus</t>
  </si>
  <si>
    <t>21-JU Shafira Shafiyanti</t>
  </si>
  <si>
    <t>21-JU Sheila Chandra Dharma Putri</t>
  </si>
  <si>
    <t>21-JU Siti Nurjihan Rahmat</t>
  </si>
  <si>
    <t>21-JU Siti Nurlaeli Sa'Adah</t>
  </si>
  <si>
    <t>21-JU Sofia Azminingdiah Karima</t>
  </si>
  <si>
    <t>21-JU Sofihya Mustika Lestari Ningsih</t>
  </si>
  <si>
    <t>21-JU Syahandhika Naufal Farizi</t>
  </si>
  <si>
    <t>21-JU Syahrani N.H</t>
  </si>
  <si>
    <t>21-JU Trishita Gustiari</t>
  </si>
  <si>
    <t>21-JU Veronica Yong</t>
  </si>
  <si>
    <t>21-JU Wulan Aditya Lestari</t>
  </si>
  <si>
    <t>21-JU Yuniar Dwi Puspitasari</t>
  </si>
  <si>
    <t>21-JU Zahra Dhiyanissa</t>
  </si>
  <si>
    <t>21-JU Adhilah Fadiah Syakirah</t>
  </si>
  <si>
    <t>21-JU Adry Satria Madya Ramadhan</t>
  </si>
  <si>
    <t>21-JU Afifah Aleyda Zahra</t>
  </si>
  <si>
    <t>21-JU Afiqoh Qurratu'Aini</t>
  </si>
  <si>
    <t>21-JU Ahmad Fadillah Firdaus</t>
  </si>
  <si>
    <t>21-JU Alcesya Stevanny</t>
  </si>
  <si>
    <t>21-JU Alifia Indah Nur Lestari</t>
  </si>
  <si>
    <t>21-JU Aliifa Lathuuf Kamilia</t>
  </si>
  <si>
    <t>21-JU Allyssa Farra</t>
  </si>
  <si>
    <t>21-JU Alvi Alia Lestari</t>
  </si>
  <si>
    <t>21-JU Alyssa Rionda Wardoyo</t>
  </si>
  <si>
    <t>21-JU Amalia Reysafitri Kurniawan</t>
  </si>
  <si>
    <t>21-JU Anastasya Magdlena</t>
  </si>
  <si>
    <t>21-JU Andri Wiratno</t>
  </si>
  <si>
    <t>21-JU Anggun Dwi Prastuti</t>
  </si>
  <si>
    <t>21-JU Anissa Fauziah Zulfitri</t>
  </si>
  <si>
    <t>21-JU Anne Nuraini Putri</t>
  </si>
  <si>
    <t>21-JU Annisa Marchelyn Pusparani</t>
  </si>
  <si>
    <t xml:space="preserve">21-JU An'Nisa Salsabhila </t>
  </si>
  <si>
    <t>21-JU Ari Surya Rizaldi</t>
  </si>
  <si>
    <t>21-JU Arif Saputra</t>
  </si>
  <si>
    <t>21-JU Arum Puspita Anggraini</t>
  </si>
  <si>
    <t>21-JU Aulia Fiqih Dina Sahara</t>
  </si>
  <si>
    <t>21-JU Aurel Vienda</t>
  </si>
  <si>
    <t>21-JU Azka Azizi</t>
  </si>
  <si>
    <t>21-JU Bagus Ken Prakoso</t>
  </si>
  <si>
    <t>21-JU Bella Suci Cahyanti</t>
  </si>
  <si>
    <t>21-JU Bunga Aryanti</t>
  </si>
  <si>
    <t>21-JU Bunyanuddin</t>
  </si>
  <si>
    <t>21-JU Chelsea Dimare Steni</t>
  </si>
  <si>
    <t>21-JU Christian Barnard Tanod</t>
  </si>
  <si>
    <t xml:space="preserve">21-JU Cindy Annisa Dwi Sulistyowati </t>
  </si>
  <si>
    <t>21-JU Cindy Maya Kania</t>
  </si>
  <si>
    <t>21-JU Clarista Amantha Syafitri</t>
  </si>
  <si>
    <t>21-JU Daffa Dhiyaulhaq</t>
  </si>
  <si>
    <t>21-JU Daffa Khallis Raihandika</t>
  </si>
  <si>
    <t>21-JU Daffa Tegar Maulana Putra</t>
  </si>
  <si>
    <t>21-JU Danny Ahmad Firdaus</t>
  </si>
  <si>
    <t>21-JU David Kamal Fadlillah</t>
  </si>
  <si>
    <t>21-JU Delita Aprilia</t>
  </si>
  <si>
    <t>21-JU Desi Hilmyyati Purba</t>
  </si>
  <si>
    <t>21-JU Deva Anggi Lestari</t>
  </si>
  <si>
    <t>21-JU Dewa Rayhansyah Raharja</t>
  </si>
  <si>
    <t>21-JU Dhea Puspaningrum</t>
  </si>
  <si>
    <t>21-JU Dhiva Amanda Putri</t>
  </si>
  <si>
    <t>21-JU Dhiyaa Salmaa</t>
  </si>
  <si>
    <t>21-JU Dhuhan Dedayev</t>
  </si>
  <si>
    <t>21-JU Dimas Naufal Achmad</t>
  </si>
  <si>
    <t>21-JU Dwi Riyan Yuli Pramudhita</t>
  </si>
  <si>
    <t>21-JU Erik Cantona</t>
  </si>
  <si>
    <t>21-JU Erviana Zefanya Agatha</t>
  </si>
  <si>
    <t>21-JU Faiqal Ikram</t>
  </si>
  <si>
    <t>21-JU Faqih Maulana Ardi</t>
  </si>
  <si>
    <t>21-JU Faradilla Setia Ningrum</t>
  </si>
  <si>
    <t>21-JU Farah Sadira</t>
  </si>
  <si>
    <t xml:space="preserve">21-JU Farkha Qotrunada Salsabila </t>
  </si>
  <si>
    <t>21-JU Fathinia Kamila</t>
  </si>
  <si>
    <t xml:space="preserve">21-JU Felix Mahanaim Purnama </t>
  </si>
  <si>
    <t>21-JU Fellya Rahmania Kirani</t>
  </si>
  <si>
    <t>21-JU Ferdinand Andhika Widhiyan</t>
  </si>
  <si>
    <t>21-JU Frida Alviani Eka Putri</t>
  </si>
  <si>
    <t>21-JU Galuh Indira Sukma Jati</t>
  </si>
  <si>
    <t>21-JU Ghina Komala</t>
  </si>
  <si>
    <t>21-JU Gilbert Valentino</t>
  </si>
  <si>
    <t>21-JU Hamidah Rahmawati</t>
  </si>
  <si>
    <t>21-JU Hanzel Samuel</t>
  </si>
  <si>
    <t>21-JU Herlina Aulia Daulay</t>
  </si>
  <si>
    <t>21-JU I Gusti Made Arisudana</t>
  </si>
  <si>
    <t>21-JU Ian Arbatona</t>
  </si>
  <si>
    <t>21-JU Ihsan Fauzi</t>
  </si>
  <si>
    <t>21-JU Iim Yurike Nandiati</t>
  </si>
  <si>
    <t xml:space="preserve">21-JU Iqbal Athadifa </t>
  </si>
  <si>
    <t>21-JU Ivana Cecilia Meilina</t>
  </si>
  <si>
    <t>21-JU Jesica Eunike</t>
  </si>
  <si>
    <t>21-JU Jihan Julia Putri Lestari</t>
  </si>
  <si>
    <t>21-JU Jihan Nurfadilah</t>
  </si>
  <si>
    <t>21-JU Joel Edward Arung La'By</t>
  </si>
  <si>
    <t>21-JU Julia Rachma Dini</t>
  </si>
  <si>
    <t>21-JU Kadziya Keisha Hanugh</t>
  </si>
  <si>
    <t>21-JU Kharisma Okta Alfiyanti</t>
  </si>
  <si>
    <t>21-JU Kinanti Istantia Chantika</t>
  </si>
  <si>
    <t>21-JU Lusi Fauziyyah Azhari</t>
  </si>
  <si>
    <t>21-JU M.Samsul Ma'Arif</t>
  </si>
  <si>
    <t>21-JU Maqdis Fathan Maula</t>
  </si>
  <si>
    <t>21-JU Maura Nadhif Anandhila</t>
  </si>
  <si>
    <t>21-JU Mawar Qurnelia Ramadhani</t>
  </si>
  <si>
    <t>21-JU Maya Amelia Sutanto</t>
  </si>
  <si>
    <t>21-JU Mega Pramesti</t>
  </si>
  <si>
    <t>21-JU Miftahurrizqi</t>
  </si>
  <si>
    <t>21-JU Mochamad Zidan Darmawan</t>
  </si>
  <si>
    <t>21-JU Mohamad Farhan</t>
  </si>
  <si>
    <t>21-JU Muchtya Nabila</t>
  </si>
  <si>
    <t>21-JU Muhamad Hakim Sadrach</t>
  </si>
  <si>
    <t xml:space="preserve">21-JU Muhamad Raihan Irfansyah </t>
  </si>
  <si>
    <t>21-JU Muhammad Bintang Aldyan Bagaskara</t>
  </si>
  <si>
    <t>21-JU Muhammad Cipta Fikri Apriyadi</t>
  </si>
  <si>
    <t>21-JU Muhammad Dzakir Ammar K</t>
  </si>
  <si>
    <t>21-JU Muhammad Faizal Fajriyanto</t>
  </si>
  <si>
    <t>21-JU Muhammad Heru Redyanto</t>
  </si>
  <si>
    <t xml:space="preserve">21-JU Muhammad Irfan Zaidan </t>
  </si>
  <si>
    <t>21-JU Muhammad Jordi Ramadhan</t>
  </si>
  <si>
    <t>21-JU Muhammad Novel Ramadhani</t>
  </si>
  <si>
    <t>21-JU Muhammad Razzaaq Zulkahfi</t>
  </si>
  <si>
    <t>21-JU Muhammad Rizki</t>
  </si>
  <si>
    <t>21-JU Nabila Zahira</t>
  </si>
  <si>
    <t>21-JU Nadyne Auryn Sabrina</t>
  </si>
  <si>
    <t>21-JU Nafa Meila</t>
  </si>
  <si>
    <t xml:space="preserve">21-JU Nasywa Tsany Ranasuria </t>
  </si>
  <si>
    <t xml:space="preserve">21-JU Natasya Mutiara Hati </t>
  </si>
  <si>
    <t>21-JU Nathanael John Simanjuntak</t>
  </si>
  <si>
    <t xml:space="preserve">21-JU Naufal Firdaus Purwanto </t>
  </si>
  <si>
    <t>21-JU Nazwa Kamilah</t>
  </si>
  <si>
    <t>21-JU Nurmalina Rahmita Putri</t>
  </si>
  <si>
    <t>21-JU Oktavianti Nur Islami</t>
  </si>
  <si>
    <t>21-JU Olivia Mora Gracia F</t>
  </si>
  <si>
    <t>21-JU Peni Pinandhita</t>
  </si>
  <si>
    <t>21-JU Prita Prameswari</t>
  </si>
  <si>
    <t>21-JU Puti Khayla Shafina Azzahra</t>
  </si>
  <si>
    <t xml:space="preserve">21-JU Putri Dewi Sartika </t>
  </si>
  <si>
    <t>21-JU Putri Khairunnisa</t>
  </si>
  <si>
    <t>21-JU Putri Wulandari</t>
  </si>
  <si>
    <t>21-JU Rafika Syakirani</t>
  </si>
  <si>
    <t>21-JU Rafli Abhista Julyanto</t>
  </si>
  <si>
    <t>21-JU Rahmalia Khairunnisa</t>
  </si>
  <si>
    <t>21-JU Raihan Praditya Z</t>
  </si>
  <si>
    <t>21-JU Ranggita Ayu Natasya</t>
  </si>
  <si>
    <t>21-JU Raya Rambu Ramdanih</t>
  </si>
  <si>
    <t>21-JU Rayi Jawhar Maulana</t>
  </si>
  <si>
    <t>21-JU Resti Anindya Ingeswari</t>
  </si>
  <si>
    <t>21-JU Revita Nurul Rafah</t>
  </si>
  <si>
    <t>21-JU Rhena Syahrani Devi</t>
  </si>
  <si>
    <t>21-JU Rika Aulia Putri</t>
  </si>
  <si>
    <t>21-JU Rizka Amalia Putri</t>
  </si>
  <si>
    <t>21-JU Ronald Kristofer</t>
  </si>
  <si>
    <t>21-JU Rumaya Sahira Fadillah</t>
  </si>
  <si>
    <t>21-JU Safira Yaba</t>
  </si>
  <si>
    <t>21-JU Salsabila Aziz</t>
  </si>
  <si>
    <t xml:space="preserve">21-JU Salsabila Azzahra </t>
  </si>
  <si>
    <t>21-JU Salsabila Pramudita</t>
  </si>
  <si>
    <t>21-JU Shasqira Radinda Hermalia Putri</t>
  </si>
  <si>
    <t>21-JU Sidik Sudharsono</t>
  </si>
  <si>
    <t>21-JU Siefhany Adzahar</t>
  </si>
  <si>
    <t>21-JU Silvia Mutiara Natasha</t>
  </si>
  <si>
    <t>21-JU Silvia Nuraini</t>
  </si>
  <si>
    <t>21-JU Sirojul Huda</t>
  </si>
  <si>
    <t>21-JU Siti Nurhaliza Sefa Putri Pratama</t>
  </si>
  <si>
    <t>21-JU Siti Shofiyah</t>
  </si>
  <si>
    <t>21-JU Syahrul Rangga Hartawan Putra</t>
  </si>
  <si>
    <t>21-JU Syarla Salsabila</t>
  </si>
  <si>
    <t>21-JU Syifa Nurmala</t>
  </si>
  <si>
    <t>21-JU Syiffa Najwa Azzahra</t>
  </si>
  <si>
    <t>21-JU Tania Putri Valencia</t>
  </si>
  <si>
    <t>21-JU Tio Elsan Dewa Scogati</t>
  </si>
  <si>
    <t>21-JU Titan</t>
  </si>
  <si>
    <t>21-JU Titania Isro Mawar Saputri</t>
  </si>
  <si>
    <t>21-JU Valenty Shiyfa Akhwani</t>
  </si>
  <si>
    <t>21-JU Vanniessya Dhealiany Putri</t>
  </si>
  <si>
    <t>21-JU Vivian Carla Theresa</t>
  </si>
  <si>
    <t>21-JU William David Panogu Sirait</t>
  </si>
  <si>
    <t>21-JU Witanti Putri Anggreani</t>
  </si>
  <si>
    <t>21-JU Yohana Elisabeth Harianja</t>
  </si>
  <si>
    <t>21-JU Zahara Calista Putri</t>
  </si>
  <si>
    <t>21-JU Zahra Syahwana</t>
  </si>
  <si>
    <t>21-JU Zidan Seftino Mutaqin</t>
  </si>
  <si>
    <t>21-JU Adi Nugraha</t>
  </si>
  <si>
    <t>21-JU Adinda Nariswari Herzani</t>
  </si>
  <si>
    <t>21-JU Adly Naufal</t>
  </si>
  <si>
    <t>21-JU Adrian Aulia Rahmat</t>
  </si>
  <si>
    <t>21-JU Afifa Zahra Ardanti</t>
  </si>
  <si>
    <t>21-JU Agharini Linda Ariyani</t>
  </si>
  <si>
    <t>21-JU Akhdan Haidar Maheswara</t>
  </si>
  <si>
    <t>21-JU Alifia Sasky Zahrani</t>
  </si>
  <si>
    <t>21-JU Alya Zhafira Putri</t>
  </si>
  <si>
    <t>21-JU Asma' Zahira</t>
  </si>
  <si>
    <t>21-JU Awny Athalia Syahrani</t>
  </si>
  <si>
    <t xml:space="preserve">21-JU Azka Kayana Maheswari </t>
  </si>
  <si>
    <t>21-JU Azriel Rahmatul Nabawi</t>
  </si>
  <si>
    <t>21-JU Bagas Ghulam Maulana</t>
  </si>
  <si>
    <t>21-JU Bimo Rizqi Wahyudi</t>
  </si>
  <si>
    <t>21-JU Bintang Marsyuma</t>
  </si>
  <si>
    <t>21-JU Carissa Cetta Dravita</t>
  </si>
  <si>
    <t xml:space="preserve">21-JU Davin Fayzan Budicahyanto </t>
  </si>
  <si>
    <t>21-JU Davina Rachmadyanti</t>
  </si>
  <si>
    <t>21-JU Delvin Nazzala Rozan</t>
  </si>
  <si>
    <t>21-JU Dhiya Qonita Husna</t>
  </si>
  <si>
    <t xml:space="preserve">21-JU Dhiyaulhaq Fikar Sahidin </t>
  </si>
  <si>
    <t>21-JU Dwi Robiatul Adawiyah</t>
  </si>
  <si>
    <t>21-JU Dyah Ajeng Syafitri</t>
  </si>
  <si>
    <t>21-JU Faiza Aliya Husna</t>
  </si>
  <si>
    <t>21-JU Fitzviandra Duiven Althaf Budiyanto</t>
  </si>
  <si>
    <t>21-JU Gibran Hakim</t>
  </si>
  <si>
    <t>21-JU Gilda Rimona</t>
  </si>
  <si>
    <t>21-JU Haikal Ferdiansyah S</t>
  </si>
  <si>
    <t>21-JU Harry Lâ€™Haqeem</t>
  </si>
  <si>
    <t>21-JU Hilwatus Saâ€™Adah</t>
  </si>
  <si>
    <t>21-JU Imanuel Nathaliando Saragih</t>
  </si>
  <si>
    <t>21-JU Intan Kristianingsih</t>
  </si>
  <si>
    <t>21-JU Izza Maulana Rizqi</t>
  </si>
  <si>
    <t>21-JU Jasmine Safa Hafizhah</t>
  </si>
  <si>
    <t>21-JU Jose Alfero</t>
  </si>
  <si>
    <t>21-JU Kalila Khairunnisa</t>
  </si>
  <si>
    <t>21-JU Kelvin Saputra</t>
  </si>
  <si>
    <t>21-JU Kelvin Wahana Anugrah Manurung</t>
  </si>
  <si>
    <t>21-JU Khansa Ashfani</t>
  </si>
  <si>
    <t>21-JU Latisha Kyravashti Erfifani</t>
  </si>
  <si>
    <t>21-JU Made Amanda Putri Nariswari</t>
  </si>
  <si>
    <t>21-JU Marinda Zahra Asmaranda Hasan</t>
  </si>
  <si>
    <t>21-JU Mochammad Hafizh Fadhillah Zulfin</t>
  </si>
  <si>
    <t>21-JU Mohammad Zavier</t>
  </si>
  <si>
    <t>21-JU Muhammad Dzaky Nashshar</t>
  </si>
  <si>
    <t>21-JU Muhammad Faishal Budi Utomo</t>
  </si>
  <si>
    <t>21-JU Muhammad Fauzan Al Amin</t>
  </si>
  <si>
    <t>21-JU Muhammad Naufal Hawari</t>
  </si>
  <si>
    <t>21-JU Muhammad Rafi Al Fauzan</t>
  </si>
  <si>
    <t>21-JU Nabil Surya Muhammad</t>
  </si>
  <si>
    <t>21-JU Nadhira Qinthara M.R.</t>
  </si>
  <si>
    <t>21-JU Najma Syifa Ardini</t>
  </si>
  <si>
    <t>21-JU Najwa Mumtaz</t>
  </si>
  <si>
    <t>21-JU Naufal Dwi Septiar</t>
  </si>
  <si>
    <t>21-JU Priscilla Kaori Heryaning</t>
  </si>
  <si>
    <t>21-JU Puteri Humaira</t>
  </si>
  <si>
    <t>21-JU Putri Nurul Jafni</t>
  </si>
  <si>
    <t>21-JU Putri Yohana Tania</t>
  </si>
  <si>
    <t>21-JU Raden Roro Ziva Azzahrah Khalila</t>
  </si>
  <si>
    <t>21-JU Radiansyah Badrani Nursalam</t>
  </si>
  <si>
    <t>21-JU Rafael Aditya Cahyo W</t>
  </si>
  <si>
    <t>21-JU Rani Rosyadah</t>
  </si>
  <si>
    <t>21-JU Rayhan Arya Hidayat</t>
  </si>
  <si>
    <t>21-JU Regita Dewiarti</t>
  </si>
  <si>
    <t>21-JU Renkein Pascal Prima</t>
  </si>
  <si>
    <t>21-JU Sinaga, Marsya Eleora Tiurina</t>
  </si>
  <si>
    <t xml:space="preserve">21-JU Syaharani Putri Daneswara </t>
  </si>
  <si>
    <t>21-JU Syifa Azzahra</t>
  </si>
  <si>
    <t>21-JU Tsaqifa Adlina Minfadlika Failusuf</t>
  </si>
  <si>
    <t>21-JU Vianita Rizky Ardiantari</t>
  </si>
  <si>
    <t>21-JU Zakia Noorardini</t>
  </si>
  <si>
    <t>21-JU Abhela Maulidea Putri Nayuko</t>
  </si>
  <si>
    <t>21-JU Achmad Bintang Bachtary</t>
  </si>
  <si>
    <t>21-JU Achmad Diaz S</t>
  </si>
  <si>
    <t>21-JU Adi Kusumo</t>
  </si>
  <si>
    <t>21-JU Adiesty Dwi Irvianty</t>
  </si>
  <si>
    <t>21-JU Aditya Bimo Putra Pratama</t>
  </si>
  <si>
    <t>21-JU Aditya Dwi Nugraha</t>
  </si>
  <si>
    <t>21-JU Adzani Tegar Prasetio</t>
  </si>
  <si>
    <t>21-JU Afifa Cahyani</t>
  </si>
  <si>
    <t>21-JU Agil Herlambang</t>
  </si>
  <si>
    <t>21-JU Ahmad Zaini Dahlan Lubis</t>
  </si>
  <si>
    <t xml:space="preserve">21-JU Aidatul Rizka Fadilah </t>
  </si>
  <si>
    <t>21-JU Aisyah Sahida Razani</t>
  </si>
  <si>
    <t>21-JU Akmal Iman Wibowo</t>
  </si>
  <si>
    <t>21-JU Albin Rohsuha</t>
  </si>
  <si>
    <t xml:space="preserve">21-JU Aldha Yakhsya Syaharani </t>
  </si>
  <si>
    <t>21-JU Aldi Farid Anshori</t>
  </si>
  <si>
    <t>21-JU Alif Bryan Nugroho</t>
  </si>
  <si>
    <t>21-JU Alika Putie Syadrina</t>
  </si>
  <si>
    <t>21-JU Alvileony Retniyulia</t>
  </si>
  <si>
    <t>21-JU Alya Agustin</t>
  </si>
  <si>
    <t>21-JU Amalina Zahrani Putri</t>
  </si>
  <si>
    <t>21-JU Amanda Selfiana</t>
  </si>
  <si>
    <t>21-JU Amar Fuad Hamdi</t>
  </si>
  <si>
    <t>21-JU Amelia Oktaviani</t>
  </si>
  <si>
    <t>21-JU Amelia Putri Ailsa</t>
  </si>
  <si>
    <t>21-JU Amelia Putri Rizkyta</t>
  </si>
  <si>
    <t>21-JU Amory Naufal Aryuda</t>
  </si>
  <si>
    <t>21-JU Amrullah Akbar</t>
  </si>
  <si>
    <t>21-JU Ananda Febriansyah</t>
  </si>
  <si>
    <t>21-JU Anas Fadhilah Ramadhan</t>
  </si>
  <si>
    <t>21-JU Andreansyah Akmal Chaeruddin</t>
  </si>
  <si>
    <t>21-JU Andro Zefanya M</t>
  </si>
  <si>
    <t>21-JU Angelika Azharani Hermanto</t>
  </si>
  <si>
    <t>21-JU Anggun Diah Rukmini</t>
  </si>
  <si>
    <t>21-JU Anjeli Antika Sari</t>
  </si>
  <si>
    <t xml:space="preserve">21-JU Annisa Ida Parawansa </t>
  </si>
  <si>
    <t>21-JU Annisa Indah Nr</t>
  </si>
  <si>
    <t>21-JU Annisya Az Zukhruf</t>
  </si>
  <si>
    <t xml:space="preserve">21-JU Annya Ollivia </t>
  </si>
  <si>
    <t>21-JU Aqeela Ahmad Ritzwan</t>
  </si>
  <si>
    <t>21-JU Ardhanareswari Malinda Syati</t>
  </si>
  <si>
    <t>21-JU Ardian Noval Ramadhan</t>
  </si>
  <si>
    <t>21-JU Ardilla Maulana</t>
  </si>
  <si>
    <t>21-JU Ariodeva Pramaresi</t>
  </si>
  <si>
    <t>21-JU Aristo R</t>
  </si>
  <si>
    <t>21-JU Arrifa Aulia F</t>
  </si>
  <si>
    <t>21-JU Aruna Rara Irani</t>
  </si>
  <si>
    <t>21-JU Asya Sabila Urai</t>
  </si>
  <si>
    <t>21-JU Athalia Malika</t>
  </si>
  <si>
    <t>21-JU Atika Wulandari</t>
  </si>
  <si>
    <t xml:space="preserve">21-JU Aulia Fitriani S </t>
  </si>
  <si>
    <t>21-JU Aulia Rafi F.</t>
  </si>
  <si>
    <t>21-JU Aulia Tazkia Kariim</t>
  </si>
  <si>
    <t>21-JU Aulia Zaskinanti</t>
  </si>
  <si>
    <t>21-JU Aura Syaliha Maulidina</t>
  </si>
  <si>
    <t>21-JU Aurora Nurul Khamila</t>
  </si>
  <si>
    <t>21-JU Avicenna Elang Chandra</t>
  </si>
  <si>
    <t>21-JU Axellia Verda</t>
  </si>
  <si>
    <t xml:space="preserve">21-JU Azizah Kasidi </t>
  </si>
  <si>
    <t>21-JU Azra Karima Fasya</t>
  </si>
  <si>
    <t>21-JU Bagas Devano Akbar</t>
  </si>
  <si>
    <t>21-JU Bagas Dewantoro</t>
  </si>
  <si>
    <t>21-JU Bagus Bimantoro</t>
  </si>
  <si>
    <t>21-JU Batara Jeremy Chrisando Pasaribu</t>
  </si>
  <si>
    <t>21-JU Bayu Prayogi</t>
  </si>
  <si>
    <t>21-JU Berliana Edviani Panjaitan</t>
  </si>
  <si>
    <t xml:space="preserve">21-JU Berliana Sri Yuniarti </t>
  </si>
  <si>
    <t>21-JU Billal Soebhi</t>
  </si>
  <si>
    <t>21-JU Bima Nauval Hamas Murdono</t>
  </si>
  <si>
    <t>21-JU Bintang Rachmat Aditya</t>
  </si>
  <si>
    <t>21-JU Bonapentura Kristoper</t>
  </si>
  <si>
    <t>21-JU Bunga Alysia Faza Maharani</t>
  </si>
  <si>
    <t xml:space="preserve">21-JU Cahaya Rejuni </t>
  </si>
  <si>
    <t>21-JU Cecilia Evelyn Siregar</t>
  </si>
  <si>
    <t xml:space="preserve">21-JU Chafia Zagita Firamsyah </t>
  </si>
  <si>
    <t xml:space="preserve">21-JU Christian Harianja </t>
  </si>
  <si>
    <t>21-JU Christian Wijaya</t>
  </si>
  <si>
    <t>21-JU Cicilia Mundi</t>
  </si>
  <si>
    <t>21-JU Citra Widya Indriani</t>
  </si>
  <si>
    <t>21-JU Clariesta Kayla</t>
  </si>
  <si>
    <t>21-JU Clementino I.G.P</t>
  </si>
  <si>
    <t>21-JU Cyrill Sandhya S.</t>
  </si>
  <si>
    <t>21-JU Daffa Farabi H</t>
  </si>
  <si>
    <t>21-JU Danendra Rafif</t>
  </si>
  <si>
    <t xml:space="preserve">21-JU Daniel Asriel </t>
  </si>
  <si>
    <t>21-JU Daniel Hotma</t>
  </si>
  <si>
    <t>21-JU Davin Arkan</t>
  </si>
  <si>
    <t>21-JU Davina Fitriyah</t>
  </si>
  <si>
    <t>21-JU Defalia Hanum</t>
  </si>
  <si>
    <t>21-JU Delia Ardiani</t>
  </si>
  <si>
    <t>21-JU Della Septia</t>
  </si>
  <si>
    <t>21-JU Delya Puspita Sari</t>
  </si>
  <si>
    <t xml:space="preserve">21-JU Denysha Selly Larasati </t>
  </si>
  <si>
    <t xml:space="preserve">21-JU Desi Widya H </t>
  </si>
  <si>
    <t xml:space="preserve">21-JU Devita Wahyu Mudita </t>
  </si>
  <si>
    <t>21-JU Dhia Suhaila</t>
  </si>
  <si>
    <t>21-JU Diah Ayu Pitaloka</t>
  </si>
  <si>
    <t>21-JU Dian Amirella Rumanga</t>
  </si>
  <si>
    <t>21-JU Dian Navita Purwati</t>
  </si>
  <si>
    <t xml:space="preserve">21-JU Diandra Rf </t>
  </si>
  <si>
    <t xml:space="preserve">21-JU Dianna Meylona </t>
  </si>
  <si>
    <t>21-JU Dibba Cakka Ratana</t>
  </si>
  <si>
    <t xml:space="preserve">21-JU Diffa Nadyatun Dini </t>
  </si>
  <si>
    <t>21-JU Dilla Br Sitepu</t>
  </si>
  <si>
    <t>21-JU Dimas Arya Dwi Excel</t>
  </si>
  <si>
    <t>21-JU Dinda Putri Lubis</t>
  </si>
  <si>
    <t xml:space="preserve">21-JU Dindra Fitri Innayah </t>
  </si>
  <si>
    <t>21-JU Dini Dellia</t>
  </si>
  <si>
    <t>21-JU Dini Saskiah</t>
  </si>
  <si>
    <t>21-JU Dwi Mellika</t>
  </si>
  <si>
    <t>21-JU Ela Santika</t>
  </si>
  <si>
    <t>21-JU Elsa Agustin</t>
  </si>
  <si>
    <t>21-JU Emily Indira Kusumo</t>
  </si>
  <si>
    <t>21-JU Erni Hermawati</t>
  </si>
  <si>
    <t>21-JU Fadhel Faladino Nafri</t>
  </si>
  <si>
    <t>21-JU Fadiel Muhammad Rizki</t>
  </si>
  <si>
    <t>21-JU Fahreza Dhia A</t>
  </si>
  <si>
    <t>21-JU Farel Alisyach Ramadhan</t>
  </si>
  <si>
    <t xml:space="preserve">21-JU Farisah Ghaisani </t>
  </si>
  <si>
    <t>21-JU Farisha Dwi Fahraeni W.S</t>
  </si>
  <si>
    <t>21-JU Fasya Satwika Adara</t>
  </si>
  <si>
    <t>21-JU Fathan Alwani</t>
  </si>
  <si>
    <t>21-JU Fauzan Bintang Athallah</t>
  </si>
  <si>
    <t>21-JU Fayza Quamilla</t>
  </si>
  <si>
    <t>21-JU Febby Bunga Permata Sumardi</t>
  </si>
  <si>
    <t>21-JU Febrian Josua Panjaitan</t>
  </si>
  <si>
    <t xml:space="preserve">21-JU Febriyana Syafitri </t>
  </si>
  <si>
    <t xml:space="preserve">21-JU Fernando Adhitya Collin </t>
  </si>
  <si>
    <t>21-JU Fifi Aleyda Purnomo</t>
  </si>
  <si>
    <t>21-JU Fikri Al Aziz</t>
  </si>
  <si>
    <t xml:space="preserve">21-JU Fikri Dewa Firmansyah </t>
  </si>
  <si>
    <t xml:space="preserve">21-JU Fishella Winenti </t>
  </si>
  <si>
    <t>21-JU Fitri</t>
  </si>
  <si>
    <t>21-JU Fitria Nur Syaharani</t>
  </si>
  <si>
    <t>21-JU Fransiskus Xaverius Lamapaha</t>
  </si>
  <si>
    <t>21-JU Ghinaa Faisal</t>
  </si>
  <si>
    <t>21-JU Gina Sufiati Afiah</t>
  </si>
  <si>
    <t>21-JU Gusmantiar Syamsi Rohadi</t>
  </si>
  <si>
    <t>21-JU Hana Raisa Z</t>
  </si>
  <si>
    <t>21-JU Hannum Wahyuningrum</t>
  </si>
  <si>
    <t>21-JU Harry Darmawan</t>
  </si>
  <si>
    <t>21-JU Haryo Anom Pambudi</t>
  </si>
  <si>
    <t>21-JU Havriyan Jayadi</t>
  </si>
  <si>
    <t>21-JU Hayka Nabila Fitria</t>
  </si>
  <si>
    <t>21-JU Hebron Yordan Sinurat</t>
  </si>
  <si>
    <t>21-JU Heidy Raechanah</t>
  </si>
  <si>
    <t>21-JU Hessa Amalia</t>
  </si>
  <si>
    <t>21-JU Hiekmal Dava Ramadhan</t>
  </si>
  <si>
    <t>21-JU I Dewa Gede Angga M.</t>
  </si>
  <si>
    <t>21-JU Ifran Hilmi Azhara</t>
  </si>
  <si>
    <t>21-JU Ikhlasul Amal Nur Baihaqi</t>
  </si>
  <si>
    <t>21-JU Indira Naomi Hutahaean</t>
  </si>
  <si>
    <t>21-JU Indriyani Khairunnisa</t>
  </si>
  <si>
    <t>21-JU Intan Maharani</t>
  </si>
  <si>
    <t>21-JU Intan Safri Handayani</t>
  </si>
  <si>
    <t>21-JU Intan Sintiya</t>
  </si>
  <si>
    <t>21-JU Jazzy Audia</t>
  </si>
  <si>
    <t>21-JU Jeane Carolinie</t>
  </si>
  <si>
    <t xml:space="preserve">21-JU Jeanette Patricia Siregar </t>
  </si>
  <si>
    <t>21-JU Jhonatan Joese H</t>
  </si>
  <si>
    <t>21-JU Jiel Vayad Ramadhan</t>
  </si>
  <si>
    <t>21-JU Kamilia Naurah Febria Yusnawarman</t>
  </si>
  <si>
    <t>21-JU Kanaya Tabitha Safitri</t>
  </si>
  <si>
    <t>21-JU Karima Ramadhania</t>
  </si>
  <si>
    <t>21-JU Kartika Dwi Pertiwi</t>
  </si>
  <si>
    <t>21-JU Kemal Pasha</t>
  </si>
  <si>
    <t>21-JU Kembang Cinta</t>
  </si>
  <si>
    <t>21-JU Keren Happuch Galatia Marpaung</t>
  </si>
  <si>
    <t>21-JU Kevin Genta</t>
  </si>
  <si>
    <t>21-JU Kezia Zenovannya</t>
  </si>
  <si>
    <t>21-JU Khairul Rijal Renaldi</t>
  </si>
  <si>
    <t xml:space="preserve">21-JU Khansa Alifah Aqil </t>
  </si>
  <si>
    <t>21-JU Kresna Ananta Widhitama</t>
  </si>
  <si>
    <t>21-JU Kyla Louhanapessy</t>
  </si>
  <si>
    <t>21-JU Laila R</t>
  </si>
  <si>
    <t xml:space="preserve">21-JU Latisha Nazahira Kubebity </t>
  </si>
  <si>
    <t>21-JU Lentera Husna</t>
  </si>
  <si>
    <t>21-JU Lulu Lestari S</t>
  </si>
  <si>
    <t>21-JU M Hamka</t>
  </si>
  <si>
    <t>21-JU M Hasbi</t>
  </si>
  <si>
    <t>21-JU M Julian Caesar P</t>
  </si>
  <si>
    <t>21-JU M Raihan Dwi Putro</t>
  </si>
  <si>
    <t>21-JU M Rama Gumilang</t>
  </si>
  <si>
    <t>21-JU M. Emirul Musthofa</t>
  </si>
  <si>
    <t>21-JU M. Riza Nouval Putra</t>
  </si>
  <si>
    <t>21-JU M. Vidrio Arya Akbari</t>
  </si>
  <si>
    <t>21-JU M.Fakhri Afzaal.H</t>
  </si>
  <si>
    <t>21-JU M.Herlangga</t>
  </si>
  <si>
    <t>21-JU Mardhiyatum Mufida</t>
  </si>
  <si>
    <t>21-JU Mardina Putri Sutrabalsa</t>
  </si>
  <si>
    <t>21-JU Mardino Putra Sutrabalsa</t>
  </si>
  <si>
    <t>21-JU Margaretha Clairine Putri G.S.</t>
  </si>
  <si>
    <t>21-JU Maria Selanno</t>
  </si>
  <si>
    <t>21-JU Maulida Nuraini</t>
  </si>
  <si>
    <t>21-JU Mesha Sabilla</t>
  </si>
  <si>
    <t>21-JU Michael Max S.</t>
  </si>
  <si>
    <t>21-JU Mochamad Rizky Arrasyid</t>
  </si>
  <si>
    <t>21-JU Mohamad Palestin Sangaji</t>
  </si>
  <si>
    <t>21-JU Muahammad Fauzan Syam Azhami</t>
  </si>
  <si>
    <t>21-JU Muhammad Abdullah Rasyiq</t>
  </si>
  <si>
    <t>21-JU Muhammad Ariraka Parama</t>
  </si>
  <si>
    <t>21-JU Muhammad Faaiz Lintang A.</t>
  </si>
  <si>
    <t>21-JU Muhammad Fadhlan Aziz</t>
  </si>
  <si>
    <t>21-JU Muhammad Fahri B</t>
  </si>
  <si>
    <t>21-JU Muhammad Farhan Widyawirawan</t>
  </si>
  <si>
    <t>21-JU Muhammad Ilyas Diva Bakti</t>
  </si>
  <si>
    <t>21-JU Muhammad Irfan Rahmadana</t>
  </si>
  <si>
    <t>21-JU Muhammad Naufal Hendri</t>
  </si>
  <si>
    <t>21-JU Muhammad Raffi Fauzan Zahrandi</t>
  </si>
  <si>
    <t>21-JU Muhammad Rafi Rajwa F</t>
  </si>
  <si>
    <t>21-JU Muhammad Ramadhan Rizqy Syaputra</t>
  </si>
  <si>
    <t>21-JU Muhammad Rheza Pramadityo</t>
  </si>
  <si>
    <t>21-JU Muhammad Rihul Ady Putra</t>
  </si>
  <si>
    <t>21-JU Muhammad Yusuf F</t>
  </si>
  <si>
    <t>21-JU Nabila Fillah Attaqi</t>
  </si>
  <si>
    <t>21-JU Nabila Keisha Andika Putri</t>
  </si>
  <si>
    <t>21-JU Nabila Yasmine</t>
  </si>
  <si>
    <t xml:space="preserve">21-JU Nabila Zia Sabrina </t>
  </si>
  <si>
    <t>21-JU Nabilah Riswanti</t>
  </si>
  <si>
    <t>21-JU Nadia Nindira A.</t>
  </si>
  <si>
    <t>21-JU Nadira Aini Fatinaya</t>
  </si>
  <si>
    <t>21-JU Nadira Dwi Cahyani</t>
  </si>
  <si>
    <t>21-JU Najma Aalya</t>
  </si>
  <si>
    <t>21-JU Nana Casmana</t>
  </si>
  <si>
    <t>21-JU Narendra Wirahadi Saputra</t>
  </si>
  <si>
    <t>21-JU Narindha Nasywa Azzakiyah</t>
  </si>
  <si>
    <t>21-JU Natania Patricia Hutabarat</t>
  </si>
  <si>
    <t>21-JU Naufal Aditya Ramadhan</t>
  </si>
  <si>
    <t xml:space="preserve">21-JU Naufal Alfian Tri Pamungkas </t>
  </si>
  <si>
    <t>21-JU Naufal Hukama Yando</t>
  </si>
  <si>
    <t>21-JU Nazar Zelig Adli Putra</t>
  </si>
  <si>
    <t>21-JU Nazwa Adelia Rahma Putri</t>
  </si>
  <si>
    <t>21-JU Nesha Anindya S</t>
  </si>
  <si>
    <t>21-JU Niken Wulandari</t>
  </si>
  <si>
    <t xml:space="preserve">21-JU Novia Rahmawati </t>
  </si>
  <si>
    <t>21-JU Nur Halimah</t>
  </si>
  <si>
    <t>21-JU Nuramalina Izzati</t>
  </si>
  <si>
    <t>21-JU Nurlina Savitri Fauziah</t>
  </si>
  <si>
    <t>21-JU Nurmalina Rahma Ateh</t>
  </si>
  <si>
    <t>21-JU Nurrokhmah Khoirunnisa</t>
  </si>
  <si>
    <t>21-JU Nurul Sakinah Dsl</t>
  </si>
  <si>
    <t>21-JU Ovita Sari</t>
  </si>
  <si>
    <t>21-JU Palwita Eka Cahaya</t>
  </si>
  <si>
    <t>21-JU Pradipta Deska Pryanda</t>
  </si>
  <si>
    <t>21-JU Pramesty Naila Elvari Buwono</t>
  </si>
  <si>
    <t>21-JU Qurrotu A’Yun Prajawati</t>
  </si>
  <si>
    <t>21-JU Radiansyah Permana</t>
  </si>
  <si>
    <t>21-JU Radithya Muhamad Aldan</t>
  </si>
  <si>
    <t>21-JU Raditya Wibowo</t>
  </si>
  <si>
    <t>21-JU Rafa Dzakwan Putra</t>
  </si>
  <si>
    <t>21-JU Raffy Syah Rahman</t>
  </si>
  <si>
    <t>21-JU Rafie Agung Nugroho</t>
  </si>
  <si>
    <t>21-JU Rahadian Navanka Samhudi</t>
  </si>
  <si>
    <t xml:space="preserve">21-JU Raihan Erlangga </t>
  </si>
  <si>
    <t>21-JU Raihan Rasyid Yanuar</t>
  </si>
  <si>
    <t>21-JU Ramadhan Dharma S.</t>
  </si>
  <si>
    <t>21-JU Ramsy Hanan</t>
  </si>
  <si>
    <t>21-JU Rangga Dewanto Putra</t>
  </si>
  <si>
    <t>21-JU Rangga Kurniansyah P</t>
  </si>
  <si>
    <t>21-JU Ratu Almira Destiana</t>
  </si>
  <si>
    <t>21-JU Ratu Anastacia</t>
  </si>
  <si>
    <t>21-JU Ratu Galuh</t>
  </si>
  <si>
    <t>21-JU Ratu Intan Pratama</t>
  </si>
  <si>
    <t>21-JU Rayyan Khalid S</t>
  </si>
  <si>
    <t>21-JU Rebecca Magdhalena Jouito Doloksaribu</t>
  </si>
  <si>
    <t>21-JU Regina Ayu Rahmadhani</t>
  </si>
  <si>
    <t xml:space="preserve">21-JU Reykhan Lucky B </t>
  </si>
  <si>
    <t>21-JU Reza Daniel Luciano</t>
  </si>
  <si>
    <t>21-JU Ria Sudharni M</t>
  </si>
  <si>
    <t xml:space="preserve">21-JU Rian Hirap </t>
  </si>
  <si>
    <t>21-JU Rifqy Zahran D.</t>
  </si>
  <si>
    <t>21-JU Rioseptian</t>
  </si>
  <si>
    <t xml:space="preserve">21-JU Risma Utari </t>
  </si>
  <si>
    <t xml:space="preserve">21-JU Rizki Komalasari </t>
  </si>
  <si>
    <t>21-JU Rizki Saputra</t>
  </si>
  <si>
    <t>21-JU Rizkie Mauladiarto</t>
  </si>
  <si>
    <t>21-JU Rosmalita Sari</t>
  </si>
  <si>
    <t>21-JU Sabrina Larasati</t>
  </si>
  <si>
    <t>21-JU Sabrina Sephia P</t>
  </si>
  <si>
    <t>21-JU Safira Fatia Zahra</t>
  </si>
  <si>
    <t>21-JU Salsa Meilani</t>
  </si>
  <si>
    <t>21-JU Salsabila Fatihah Ramadhani</t>
  </si>
  <si>
    <t>21-JU Salsabila Putri Anandita</t>
  </si>
  <si>
    <t>21-JU Salsabill Rizkina Putri</t>
  </si>
  <si>
    <t>21-JU Salwa Ainil Fikri</t>
  </si>
  <si>
    <t>21-JU Salwa Nabila Yukinata</t>
  </si>
  <si>
    <t>21-JU Saringanta Putri Chu.S</t>
  </si>
  <si>
    <t>21-JU Sashavira Lindisa</t>
  </si>
  <si>
    <t>21-JU Sendi Fahriansyah</t>
  </si>
  <si>
    <t>21-JU Shafa Kayyah Salsabila</t>
  </si>
  <si>
    <t>21-JU Shafa Zalfany Taufik</t>
  </si>
  <si>
    <t>21-JU Shella Mutiara Rosa</t>
  </si>
  <si>
    <t xml:space="preserve">21-JU Sheryl Ayesha Bruning </t>
  </si>
  <si>
    <t>21-JU Sigit Widodo</t>
  </si>
  <si>
    <t>21-JU Siti Aisyah</t>
  </si>
  <si>
    <t>21-JU Siti Mutiara</t>
  </si>
  <si>
    <t>21-JU Stevi Adinda Safira Putri</t>
  </si>
  <si>
    <t>21-JU Sulthan Ariq Pasha</t>
  </si>
  <si>
    <t>21-JU Sulthan Aswad S.</t>
  </si>
  <si>
    <t>21-JU Supi Fatiyah</t>
  </si>
  <si>
    <t>21-JU Sutan Harahap</t>
  </si>
  <si>
    <t>21-JU Syafira Arshella Putri</t>
  </si>
  <si>
    <t xml:space="preserve">21-JU Syakira Athaya </t>
  </si>
  <si>
    <t>21-JU Syalma Syahrafina N.</t>
  </si>
  <si>
    <t>21-JU Syarafina Putri Sayoga</t>
  </si>
  <si>
    <t>21-JU Syerliananda Oktavia</t>
  </si>
  <si>
    <t>21-JU Syifa' Zhafirah Yumna</t>
  </si>
  <si>
    <t>21-JU Sylvia Rosalinda</t>
  </si>
  <si>
    <t>21-JU Tabina Dwi Irfany</t>
  </si>
  <si>
    <t xml:space="preserve">21-JU Tantra Fatah H </t>
  </si>
  <si>
    <t>21-JU Tata Tiara Dwi Indrianti</t>
  </si>
  <si>
    <t xml:space="preserve">21-JU Teddy Rusliana </t>
  </si>
  <si>
    <t>21-JU Tegar Aulia Avief Sitepu</t>
  </si>
  <si>
    <t>21-JU Tegar Rafi Sanjaya</t>
  </si>
  <si>
    <t xml:space="preserve">21-JU Tesalonika Arnelia Sirait </t>
  </si>
  <si>
    <t>21-JU Tesya Maretauli</t>
  </si>
  <si>
    <t>21-JU Thariq Kemal Milady</t>
  </si>
  <si>
    <t>21-JU Tri Dani Kusuma</t>
  </si>
  <si>
    <t>21-JU Ulinna Anfusa Syahsina</t>
  </si>
  <si>
    <t>21-JU Umi Kalsum</t>
  </si>
  <si>
    <t>21-JU Wafa Maiyatillah</t>
  </si>
  <si>
    <t xml:space="preserve">21-JU Windah Alianita Syakurah </t>
  </si>
  <si>
    <t>21-JU Windi Budi Lestari</t>
  </si>
  <si>
    <t>21-JU Yolanda Septiani Simamora</t>
  </si>
  <si>
    <t>21-JU Yosinandhia Azzahra Podomi</t>
  </si>
  <si>
    <t>21-JU Yudha Cahya Aditya</t>
  </si>
  <si>
    <t>21-JU Yuko Gracena Januardy</t>
  </si>
  <si>
    <t>21-JU Yusak Nora T.A</t>
  </si>
  <si>
    <t>21-JU Zahra Febriyanti</t>
  </si>
  <si>
    <t>21-JU Zahra Sekar Anjani</t>
  </si>
  <si>
    <t>21-JU Zahra Shinta G</t>
  </si>
  <si>
    <t>21-JU Zahranisa Anindra P</t>
  </si>
  <si>
    <t>21-JU Zulfa Nur Hamidah</t>
  </si>
  <si>
    <t>21-JU Abdan Malik Gifari</t>
  </si>
  <si>
    <t xml:space="preserve">21-JU Abdurrahman Afifi </t>
  </si>
  <si>
    <t>21-JU Achmad Zaid Fikri Saputra</t>
  </si>
  <si>
    <t>21-JU Adib Maula Mifzal</t>
  </si>
  <si>
    <t xml:space="preserve">21-JU Adisty Tritania Maharani </t>
  </si>
  <si>
    <t>21-JU Afia Nurkhalifah</t>
  </si>
  <si>
    <t>21-JU Agil Gufron Rahmatullah</t>
  </si>
  <si>
    <t>21-JU Ahmad Thoriq Alfattah</t>
  </si>
  <si>
    <t>21-JU Aileen Hannah</t>
  </si>
  <si>
    <t xml:space="preserve">21-JU Aini Rury Khansa </t>
  </si>
  <si>
    <t>21-JU Aisya Putri Nurmaulida</t>
  </si>
  <si>
    <t>21-JU Aleina Cecilia Dewi</t>
  </si>
  <si>
    <t>21-JU Alhafiz Pangeran Caessario Pohan</t>
  </si>
  <si>
    <t>21-JU Alicia Chantel Palit</t>
  </si>
  <si>
    <t xml:space="preserve">21-JU Alika Citra Nabila </t>
  </si>
  <si>
    <t>21-JU Almadea Putri</t>
  </si>
  <si>
    <t>21-JU Alya Putri Julianna</t>
  </si>
  <si>
    <t>21-JU Amanda Fairuz Syahla</t>
  </si>
  <si>
    <t>21-JU Amarsyah Susanto Putra</t>
  </si>
  <si>
    <t>21-JU Amelia Angellica</t>
  </si>
  <si>
    <t>21-JU Amelya Permata</t>
  </si>
  <si>
    <t>21-JU Anailul Rahmawati</t>
  </si>
  <si>
    <t>21-JU Ananda Risky Febrian</t>
  </si>
  <si>
    <t>21-JU Ananda Zahra R</t>
  </si>
  <si>
    <t>21-JU Anastasia Femy Dwi Lestari</t>
  </si>
  <si>
    <t>21-JU Andrean Eka Wahyudi</t>
  </si>
  <si>
    <t>21-JU Angelica Zefanya Meilin</t>
  </si>
  <si>
    <t>21-JU Angga Putra Pratomo</t>
  </si>
  <si>
    <t>21-JU Anggi Makdalena</t>
  </si>
  <si>
    <t>21-JU Anindya Fadillah</t>
  </si>
  <si>
    <t>21-JU Anisya Tiara Shafira</t>
  </si>
  <si>
    <t>21-JU Annas Firdaus Salam</t>
  </si>
  <si>
    <t>21-JU Aprillia Vera Yunita Sari</t>
  </si>
  <si>
    <t>21-JU Aqila Asysyakur</t>
  </si>
  <si>
    <t>21-JU Arlen Nicolas Pardamean</t>
  </si>
  <si>
    <t>21-JU Arya Ahmadi</t>
  </si>
  <si>
    <t>21-JU Athaya Yulita Azhara</t>
  </si>
  <si>
    <t>21-JU Atika Ana Kurnia</t>
  </si>
  <si>
    <t>21-JU Ayi Sundari</t>
  </si>
  <si>
    <t>21-JU Azella Fierly Hasri</t>
  </si>
  <si>
    <t>21-JU Azis Fadhrur Rohman</t>
  </si>
  <si>
    <t>21-JU Bambang Tri Khrisna Harimurti</t>
  </si>
  <si>
    <t>21-JU Bunga Nashara Ragiena</t>
  </si>
  <si>
    <t>21-JU Candra Rido Akbar</t>
  </si>
  <si>
    <t>21-JU Danes Aderianto</t>
  </si>
  <si>
    <t>21-JU Davido Augustian</t>
  </si>
  <si>
    <t>21-JU Deny Mardi</t>
  </si>
  <si>
    <t>21-JU Desti Chrisdiantiur</t>
  </si>
  <si>
    <t>21-JU Desviana Syahrani Aryasta</t>
  </si>
  <si>
    <t>21-JU Dewazfa Adhita Putra</t>
  </si>
  <si>
    <t>21-JU Dhea Angel Silfany</t>
  </si>
  <si>
    <t>21-JU Dhea Gabriella Br Sitopu</t>
  </si>
  <si>
    <t>21-JU Dion Celina Sinaga</t>
  </si>
  <si>
    <t>21-JU Dwi Yuliani</t>
  </si>
  <si>
    <t>21-JU Erlangga</t>
  </si>
  <si>
    <t>21-JU Fabian Trama Raharjo</t>
  </si>
  <si>
    <t>21-JU Fadhel Muhammad</t>
  </si>
  <si>
    <t>21-JU Fadlurrahman Fatih Adika</t>
  </si>
  <si>
    <t>21-JU Faiz Afzal Mulyawan</t>
  </si>
  <si>
    <t>21-JU Farhan Maulana</t>
  </si>
  <si>
    <t>21-JU Farrel Haikal</t>
  </si>
  <si>
    <t>21-JU Fayza Adira Hakim</t>
  </si>
  <si>
    <t>21-JU Febila Rahmanda</t>
  </si>
  <si>
    <t>21-JU Ferencia Fallonita</t>
  </si>
  <si>
    <t>21-JU Ferina Ambarwati</t>
  </si>
  <si>
    <t>21-JU Fikri Fahreji</t>
  </si>
  <si>
    <t>21-JU Fitrah Hayati Dwi Rezka</t>
  </si>
  <si>
    <t>21-JU Fityan Abdul Khalik</t>
  </si>
  <si>
    <t>21-JU Gabriel Jansen Batistuta Sibagariang</t>
  </si>
  <si>
    <t>21-JU Gabrielo Bella</t>
  </si>
  <si>
    <t xml:space="preserve">21-JU Hanna Abigail L. T. </t>
  </si>
  <si>
    <t>21-JU Hanna Iffah Nur Idris</t>
  </si>
  <si>
    <t>21-JU Harry Hamonangan</t>
  </si>
  <si>
    <t>21-JU Haryodharu Putra Santoso</t>
  </si>
  <si>
    <t>21-JU Hasnah Tsabita Wardani</t>
  </si>
  <si>
    <t>21-JU Helda Mustika Dewi</t>
  </si>
  <si>
    <t xml:space="preserve">21-JU Helen Tio Fani Tampubolon </t>
  </si>
  <si>
    <t>21-JU Hendri Ridho Prasetia</t>
  </si>
  <si>
    <t>21-JU Ilham Tri Putra Rizky</t>
  </si>
  <si>
    <t>21-JU Inessya Nazwah Fasa</t>
  </si>
  <si>
    <t>21-JU Intan Sumeri</t>
  </si>
  <si>
    <t>21-JU Istianah Qoiriyah</t>
  </si>
  <si>
    <t>21-JU Janiar Karmelisa</t>
  </si>
  <si>
    <t>21-JU Jose Rizal Suranta</t>
  </si>
  <si>
    <t>21-JU Juan Ferro Timothy</t>
  </si>
  <si>
    <t>21-JU Kamilah Hidayati</t>
  </si>
  <si>
    <t>21-JU Kato Raif Naudal</t>
  </si>
  <si>
    <t>21-JU Kayla Nahda Muadzah</t>
  </si>
  <si>
    <t>21-JU Kenneth Agava Tumbelaka</t>
  </si>
  <si>
    <t>21-JU Kevin Pramudita Kustiawan Adinata</t>
  </si>
  <si>
    <t>21-JU Khairani Bilqis</t>
  </si>
  <si>
    <t>21-JU Khairunnisa Hayyu Kusnadi</t>
  </si>
  <si>
    <t>21-JU Khonsa Qurrota A'Yun</t>
  </si>
  <si>
    <t>21-JU Lania Rindang Syakira</t>
  </si>
  <si>
    <t>21-JU Layli</t>
  </si>
  <si>
    <t>21-JU Lesti Sri Haryani</t>
  </si>
  <si>
    <t>21-JU Lintang Estu Pratiwi</t>
  </si>
  <si>
    <t>21-JU M.Davinsyahputra Prawira Rijali</t>
  </si>
  <si>
    <t>21-JU Marcelino Ngolu Simbolon</t>
  </si>
  <si>
    <t>21-JU Mardina Dwi Sari</t>
  </si>
  <si>
    <t>21-JU Martha Mariana</t>
  </si>
  <si>
    <t xml:space="preserve">21-JU Marwah Al Hakim </t>
  </si>
  <si>
    <t>21-JU Mega Utari Maharani</t>
  </si>
  <si>
    <t>21-JU Melvia Arinda Jefry</t>
  </si>
  <si>
    <t>21-JU Melvina Sintikhe</t>
  </si>
  <si>
    <t>21-JU Miftah Rizky Pangestu</t>
  </si>
  <si>
    <t>21-JU Misnan</t>
  </si>
  <si>
    <t>21-JU Monica Esther Gin Rinonce</t>
  </si>
  <si>
    <t>21-JU Muhamad Elga Dwi Satria</t>
  </si>
  <si>
    <t xml:space="preserve">21-JU Muhamad Nur Hafidz </t>
  </si>
  <si>
    <t>21-JU Muhamad Rizky</t>
  </si>
  <si>
    <t>21-JU Muhammad Ammar</t>
  </si>
  <si>
    <t>21-JU Muhammad Arsalan Hafidzullah</t>
  </si>
  <si>
    <t>21-JU Muhammad Asadel Advani</t>
  </si>
  <si>
    <t>21-JU Muhammad Ashim Mufid Hasibuan</t>
  </si>
  <si>
    <t>21-JU Muhammad Duhan Mubarok Fatra</t>
  </si>
  <si>
    <t>21-JU Muhammad Fandi Nurhakim</t>
  </si>
  <si>
    <t>21-JU Muhammad Farhan A</t>
  </si>
  <si>
    <t>21-JU Muhammad Farrel Allard</t>
  </si>
  <si>
    <t>21-JU Muhammad Fauzan</t>
  </si>
  <si>
    <t>21-JU Muhammad Imam Ardhi</t>
  </si>
  <si>
    <t>21-JU Muhammad Rafli</t>
  </si>
  <si>
    <t>21-JU Muhammad Rayhan Aldiansyah</t>
  </si>
  <si>
    <t>21-JU Muhammad Syahmi Wumu</t>
  </si>
  <si>
    <t>21-JU Muhifah Salsabilla</t>
  </si>
  <si>
    <t>21-JU Mutia Cahyani Putri</t>
  </si>
  <si>
    <t>21-JU Nabila Nur Aini Putri Riandi</t>
  </si>
  <si>
    <t>21-JU Nabila Pramudhita Cahyaningrum</t>
  </si>
  <si>
    <t>21-JU Nabila Putri Ramadhan</t>
  </si>
  <si>
    <t xml:space="preserve">21-JU Nabila Tazkhia </t>
  </si>
  <si>
    <t>21-JU Nabillah Hasan</t>
  </si>
  <si>
    <t>21-JU Nadira Apriliana</t>
  </si>
  <si>
    <t>21-JU Naresha Ayudyah Pramesti Putri</t>
  </si>
  <si>
    <t>21-JU Nasywa Humaira</t>
  </si>
  <si>
    <t>21-JU Naureen Azahra Syabila A</t>
  </si>
  <si>
    <t>21-JU Nela Yeni Melasti</t>
  </si>
  <si>
    <t>21-JU Neysa Adella Khansa</t>
  </si>
  <si>
    <t>21-JU Nimas Nurmala Agustia</t>
  </si>
  <si>
    <t>21-JU Nur Fajar Taufik</t>
  </si>
  <si>
    <t>21-JU Nuraeni</t>
  </si>
  <si>
    <t>21-JU Nurhasanah</t>
  </si>
  <si>
    <t>21-JU Nurhidayat Nugrahaning Gusti</t>
  </si>
  <si>
    <t>21-JU Nursyifa Firda Prasetyanti</t>
  </si>
  <si>
    <t>21-JU Nurul Badru Utamam Wipriyadi</t>
  </si>
  <si>
    <t>21-JU Pandu Widhianto</t>
  </si>
  <si>
    <t>21-JU Raihan Ali Putra Dermawan</t>
  </si>
  <si>
    <t>21-JU Raihan Arya M.P</t>
  </si>
  <si>
    <t>21-JU Raisya Hapsari Rachmadani</t>
  </si>
  <si>
    <t>21-JU Ranti Santika</t>
  </si>
  <si>
    <t>21-JU Ratu Aurelia Adinda Melati</t>
  </si>
  <si>
    <t>21-JU Razwa Assafwah</t>
  </si>
  <si>
    <t>21-JU Revanda Ninditto R,S,</t>
  </si>
  <si>
    <t>21-JU Reyin Salsa Sukmalega</t>
  </si>
  <si>
    <t>21-JU Rissa Mahira</t>
  </si>
  <si>
    <t>21-JU Rizki Nurhafizd Achmad</t>
  </si>
  <si>
    <t>21-JU Rizky Salsabila Putri</t>
  </si>
  <si>
    <t>21-JU Rojak</t>
  </si>
  <si>
    <t>21-JU Romi Aldhiat Fahlfadiaz</t>
  </si>
  <si>
    <t>21-JU Sabrina Oktania</t>
  </si>
  <si>
    <t>21-JU Sabrina Vivana Hutri</t>
  </si>
  <si>
    <t>21-JU Safruddin</t>
  </si>
  <si>
    <t>21-JU Salman Alfarizi</t>
  </si>
  <si>
    <t xml:space="preserve">21-JU Salsabila </t>
  </si>
  <si>
    <t>21-JU Shabilla Putri Mardiah</t>
  </si>
  <si>
    <t>21-JU Sharlla Martiza</t>
  </si>
  <si>
    <t>21-JU Shelina Angelia Widianto</t>
  </si>
  <si>
    <t>21-JU Siti Qalamita Handayani</t>
  </si>
  <si>
    <t>21-JU Siti Zettarenggali</t>
  </si>
  <si>
    <t>21-JU Sofia Hartin Khairani</t>
  </si>
  <si>
    <t>21-JU Sultan  Fatoni Abdullah</t>
  </si>
  <si>
    <t>21-JU Sumirah</t>
  </si>
  <si>
    <t>21-JU Syifa Anjani</t>
  </si>
  <si>
    <t xml:space="preserve">21-JU Talenta Kinayom </t>
  </si>
  <si>
    <t>21-JU Tanya Mitayani</t>
  </si>
  <si>
    <t xml:space="preserve">21-JU Tiara Novianty </t>
  </si>
  <si>
    <t xml:space="preserve">21-JU Truly Anissa Gadis Anindra </t>
  </si>
  <si>
    <t>21-JU Vannya Sulistia Ardiansah</t>
  </si>
  <si>
    <t>21-JU Victor</t>
  </si>
  <si>
    <t>21-JU Vivi Nurma Lestari</t>
  </si>
  <si>
    <t>21-JU Walterus Karlo Chara Lase</t>
  </si>
  <si>
    <t xml:space="preserve">21-JU Whindy Khomala Syari </t>
  </si>
  <si>
    <t>21-JU Widya Jala Puspita</t>
  </si>
  <si>
    <t xml:space="preserve">21-JU Windy Handayani </t>
  </si>
  <si>
    <t>21-JU Yehezkiel Panggabean</t>
  </si>
  <si>
    <t>21-JU Yohanes Aprila</t>
  </si>
  <si>
    <t>21-JU Yolanissa Selly Alvira</t>
  </si>
  <si>
    <t>21-JU Yosef Mario Setianto</t>
  </si>
  <si>
    <t>21-JU Yunna Wijaya</t>
  </si>
  <si>
    <t>21-JU Zabrina Putri Amanda</t>
  </si>
  <si>
    <t>21-JU Zahida Azka Niswa</t>
  </si>
  <si>
    <t>21-JU Zayda Sulistia Ningrum</t>
  </si>
  <si>
    <t>21-JU Zidan Nurfiyananda</t>
  </si>
  <si>
    <t>21-JU Abdurrahman Al Adalah</t>
  </si>
  <si>
    <t>21-JU Adelia Pratiwi</t>
  </si>
  <si>
    <t>21-JU Adeliya Juvita Sari</t>
  </si>
  <si>
    <t>21-JU Adilla Khayatunufus</t>
  </si>
  <si>
    <t>21-JU Afif Ramadhan Ardiyanto</t>
  </si>
  <si>
    <t>21-JU Afifah Intan Maharani</t>
  </si>
  <si>
    <t>21-JU Afroh Amalya</t>
  </si>
  <si>
    <t>21-JU Ahmad Salman Alfarizy</t>
  </si>
  <si>
    <t>21-JU Akbar Nur Hidayat</t>
  </si>
  <si>
    <t>21-JU Akuri Hara</t>
  </si>
  <si>
    <t>21-JU Alvina Ramadhani</t>
  </si>
  <si>
    <t>21-JU Amelita Agustina</t>
  </si>
  <si>
    <t>21-JU Angeli Dwi Fatkhul Jannah</t>
  </si>
  <si>
    <t xml:space="preserve">21-JU Angelin Cahyarani Ina Deran </t>
  </si>
  <si>
    <t xml:space="preserve">21-JU Annisa Nur Firdausi </t>
  </si>
  <si>
    <t>21-JU Aruni Intan Haifa Sumawidjaya</t>
  </si>
  <si>
    <t>21-JU Arya Widi Saputra</t>
  </si>
  <si>
    <t>21-JU Athya Chaeruwina Ersa Dianti</t>
  </si>
  <si>
    <t>21-JU Aurelius Listone Fernandez</t>
  </si>
  <si>
    <t>21-JU Bagus Lantip Setodewo</t>
  </si>
  <si>
    <t xml:space="preserve">21-JU Bahrul Ulum </t>
  </si>
  <si>
    <t>21-JU Balya Najla Nafisah Agung</t>
  </si>
  <si>
    <t>21-JU Camisha Deviana Ghaisani</t>
  </si>
  <si>
    <t>21-JU Danur Dara Adelia</t>
  </si>
  <si>
    <t>21-JU Daud Hidayat Ramadhan</t>
  </si>
  <si>
    <t>21-JU Debi Nabtalia</t>
  </si>
  <si>
    <t>21-JU Dias Muhammad Rizky</t>
  </si>
  <si>
    <t>21-JU Diva Triatami Eldafrizma</t>
  </si>
  <si>
    <t>21-JU Djaka Satria Bagdja</t>
  </si>
  <si>
    <t xml:space="preserve">21-JU Edward Ramadhan Yusuf </t>
  </si>
  <si>
    <t>21-JU Evandes Nathanael Girsang</t>
  </si>
  <si>
    <t>21-JU Fabiola Elizabeth Katarina</t>
  </si>
  <si>
    <t>21-JU Fabrellya Nurindra</t>
  </si>
  <si>
    <t>21-JU Fadlan Fadhila</t>
  </si>
  <si>
    <t>21-JU Fadya Apriliza Rifai</t>
  </si>
  <si>
    <t>21-JU Fairuz Fajriani Kusumaningrum</t>
  </si>
  <si>
    <t>21-JU Farah Harana Sabitah</t>
  </si>
  <si>
    <t>21-JU Fazia Putri Handira</t>
  </si>
  <si>
    <t>21-JU Firda Nur Safitri</t>
  </si>
  <si>
    <t>21-JU Francois Novalentino</t>
  </si>
  <si>
    <t>21-JU Gabriel Ido Arthur Nababan</t>
  </si>
  <si>
    <t>21-JU Galang Aryaduta</t>
  </si>
  <si>
    <t>21-JU Gesit Waskito Wicaksono</t>
  </si>
  <si>
    <t>21-JU Ghefira Tsuraya Rafli</t>
  </si>
  <si>
    <t>21-JU Gilen Savana Yulianis</t>
  </si>
  <si>
    <t>21-JU Hannum Az-Zahra</t>
  </si>
  <si>
    <t>21-JU Hikmah Handani Catalia</t>
  </si>
  <si>
    <t>21-JU Hiskia Mozes Palenteng</t>
  </si>
  <si>
    <t>21-JU Ikramina Khairin Banuaji</t>
  </si>
  <si>
    <t>21-JU Immanuel Valentheo R</t>
  </si>
  <si>
    <t>21-JU Intan Nuraini</t>
  </si>
  <si>
    <t>21-JU Jasmine Aurora Wanita</t>
  </si>
  <si>
    <t>21-JU Jean Chaturputri Vatican</t>
  </si>
  <si>
    <t>21-JU Jehan Hafsah Al - Ansyori</t>
  </si>
  <si>
    <t xml:space="preserve">21-JU Kamilah Aulia Azzahra </t>
  </si>
  <si>
    <t>21-JU Karina Erlayas</t>
  </si>
  <si>
    <t>21-JU Kayla Rizki Endlessia</t>
  </si>
  <si>
    <t>21-JU Keisha Devana Rahadini</t>
  </si>
  <si>
    <t>21-JU Kennard Simeonnatan Jviin Hutahaean</t>
  </si>
  <si>
    <t>21-JU Kevin Salomon</t>
  </si>
  <si>
    <t>21-JU Khodijah Nurfajria</t>
  </si>
  <si>
    <t>21-JU Laela Alghaf Faria</t>
  </si>
  <si>
    <t>21-JU Luthfiah Rahma Dini</t>
  </si>
  <si>
    <t>21-JU M Noval Ifantri</t>
  </si>
  <si>
    <t>21-JU M. Gilang Ramdhan Nesh</t>
  </si>
  <si>
    <t>21-JU M.Afif Nur Rifqy</t>
  </si>
  <si>
    <t>21-JU M.Rizqi Rias F</t>
  </si>
  <si>
    <t>21-JU Marsellia Nizar</t>
  </si>
  <si>
    <t>21-JU Mita Zuliantika</t>
  </si>
  <si>
    <t>21-JU Moch Afif Ardiansyah</t>
  </si>
  <si>
    <t>21-JU Mohammad Fikri Alfiansyah</t>
  </si>
  <si>
    <t>21-JU Muhammad Ardian Fatiha Irawan</t>
  </si>
  <si>
    <t>21-JU Muhammad Ardiansyah Sugianto</t>
  </si>
  <si>
    <t>21-JU Muhammad Nizar Hermawan</t>
  </si>
  <si>
    <t>21-JU Nabila Maulida Fauzan</t>
  </si>
  <si>
    <t xml:space="preserve">21-JU Nadya Kamila Jauza </t>
  </si>
  <si>
    <t xml:space="preserve">21-JU Najwa Fakhriyahputri </t>
  </si>
  <si>
    <t>21-JU Naufal Farras Trikusuma</t>
  </si>
  <si>
    <t>21-JU Nurrahma Putri Haula</t>
  </si>
  <si>
    <t>21-JU Padlulloh</t>
  </si>
  <si>
    <t xml:space="preserve">21-JU Peby Herniani Br. P </t>
  </si>
  <si>
    <t>21-JU Peranika Cahya</t>
  </si>
  <si>
    <t>21-JU Pradipta Swardhana Permadi</t>
  </si>
  <si>
    <t>21-JU Pradita Dwi Ariyani</t>
  </si>
  <si>
    <t>21-JU Puteri Widyawati</t>
  </si>
  <si>
    <t>21-JU Rafli Rizki Ramadhan</t>
  </si>
  <si>
    <t>21-JU Ratilis Maulidia</t>
  </si>
  <si>
    <t>21-JU Resti Arahmi</t>
  </si>
  <si>
    <t>21-JU Ricky Josua Christianto Marpaung</t>
  </si>
  <si>
    <t>21-JU Rio Ramanda</t>
  </si>
  <si>
    <t>21-JU Riska Damayanti</t>
  </si>
  <si>
    <t>21-JU Sakti Gilang Erwanto</t>
  </si>
  <si>
    <t>21-JU Salsabila Fauziah</t>
  </si>
  <si>
    <t>21-JU Salsabillah Kinasih</t>
  </si>
  <si>
    <t>21-JU Sanatana Dharma</t>
  </si>
  <si>
    <t>21-JU Sarah Nur Azizah Jamaluddin</t>
  </si>
  <si>
    <t>21-JU Satrio Sulistriyatno</t>
  </si>
  <si>
    <t>21-JU Sekar Arum Pramudita</t>
  </si>
  <si>
    <t>21-JU Setiawan Juliana</t>
  </si>
  <si>
    <t xml:space="preserve">21-JU Shafa Chandra </t>
  </si>
  <si>
    <t>21-JU Shafiratul Fajri</t>
  </si>
  <si>
    <t>21-JU Siti Virzika Khoirunisa</t>
  </si>
  <si>
    <t>21-JU Syandira Rahma Niati</t>
  </si>
  <si>
    <t>21-JU Syaquilla Zalesya Putri Gumay</t>
  </si>
  <si>
    <t>21-JU Yulias Styaningrum</t>
  </si>
  <si>
    <t>21-JU Zahra Nurhalizah</t>
  </si>
  <si>
    <t>21-JU Zaidan Sofwan Dwihatmaja</t>
  </si>
  <si>
    <t>21-JU Zhunita Putri Ardian</t>
  </si>
  <si>
    <t>21-JU A Zizou Zidani Fadil</t>
  </si>
  <si>
    <t>21-JU Abdan Shaabirun M</t>
  </si>
  <si>
    <t>21-JU Abdan Syukur</t>
  </si>
  <si>
    <t>21-JU Abdul Madjied Albaits</t>
  </si>
  <si>
    <t>21-JU Abdul Maulana</t>
  </si>
  <si>
    <t>21-JU Abieza Syahnan Huzaimi</t>
  </si>
  <si>
    <t xml:space="preserve">21-JU Adam Eka Saputra </t>
  </si>
  <si>
    <t>21-JU Ade Cahyanti</t>
  </si>
  <si>
    <t>21-JU Ade Reta Mawa</t>
  </si>
  <si>
    <t>21-JU Adella Natasya</t>
  </si>
  <si>
    <t>21-JU Adhytia Jeremi Maylano</t>
  </si>
  <si>
    <t>21-JU Adinda Aprilia</t>
  </si>
  <si>
    <t>21-JU Adinda Nasywa Ardiyanti</t>
  </si>
  <si>
    <t>21-JU Adityandra Dwi Putra</t>
  </si>
  <si>
    <t>21-JU Adzkia Kurnia Khairunnisa</t>
  </si>
  <si>
    <t>21-JU Agma Zakiy</t>
  </si>
  <si>
    <t>21-JU Agnes Novalinda Barmitasari</t>
  </si>
  <si>
    <t>21-JU Agya Sukma Arum Pinasti</t>
  </si>
  <si>
    <t>21-JU Aisyah Aprilia</t>
  </si>
  <si>
    <t>21-JU Aisyah Nurul Izzah</t>
  </si>
  <si>
    <t>21-JU Albert Patar Selamat Manalu</t>
  </si>
  <si>
    <t>21-JU Alfa Rizki Febriansyah</t>
  </si>
  <si>
    <t>21-JU Alfan Adhi Nugroho</t>
  </si>
  <si>
    <t>21-JU Alfariz Bakhtari</t>
  </si>
  <si>
    <t>21-JU Alfred Rajendra Wijaya</t>
  </si>
  <si>
    <t xml:space="preserve">21-JU Alief Muwaffiq Ikhsani </t>
  </si>
  <si>
    <t>21-JU Aliffiyah Audira Apriyanti Rifai</t>
  </si>
  <si>
    <t>21-JU Alika Salsabila Husna</t>
  </si>
  <si>
    <t>21-JU Alivia Sayidina</t>
  </si>
  <si>
    <t>21-JU Alvin Daniswara</t>
  </si>
  <si>
    <t>21-JU Alvito Rahmat Putra Agrisal</t>
  </si>
  <si>
    <t>21-JU Alya Widya Rahma</t>
  </si>
  <si>
    <t>21-JU Amalia Rizky Andini</t>
  </si>
  <si>
    <t>21-JU Amanda Tarisa Khairana</t>
  </si>
  <si>
    <t>21-JU Amelia Bayu Ramadhanis</t>
  </si>
  <si>
    <t>21-JU Amelia Bayu Ramadhanus</t>
  </si>
  <si>
    <t xml:space="preserve">21-JU Amelia Utami Eka Putri </t>
  </si>
  <si>
    <t>21-JU Ananda Lulu Afirah</t>
  </si>
  <si>
    <t>21-JU Anandita Olivia Fridayanti</t>
  </si>
  <si>
    <t xml:space="preserve">21-JU Angela Damayanti </t>
  </si>
  <si>
    <t>21-JU Anggun Enjelita</t>
  </si>
  <si>
    <t>21-JU Anggun Wibowo</t>
  </si>
  <si>
    <t>21-JU Anindita Khoirunnisa</t>
  </si>
  <si>
    <t>21-JU Anis Naurah Orinta</t>
  </si>
  <si>
    <t>21-JU Anisa Rizky Wulandari</t>
  </si>
  <si>
    <t>21-JU Annisa Cahyaning Purwaabadi</t>
  </si>
  <si>
    <t>21-JU Annisa Kusuma Dewi</t>
  </si>
  <si>
    <t>21-JU Annisa Zahra Julietta</t>
  </si>
  <si>
    <t>21-JU Aqilah Rizki Fauziyyah</t>
  </si>
  <si>
    <t>21-JU Arden Ahmad</t>
  </si>
  <si>
    <t>21-JU Ardito Oviano</t>
  </si>
  <si>
    <t>21-JU Arief Suryo Widagdo</t>
  </si>
  <si>
    <t>21-JU Arnanda Surya Mukti</t>
  </si>
  <si>
    <t>21-JU Arrafi Malika Ardy</t>
  </si>
  <si>
    <t>21-JU Arya Chaerulsyah</t>
  </si>
  <si>
    <t>21-JU Athiyah Faiqoh</t>
  </si>
  <si>
    <t>21-JU Aufa Adli Dzil Ikram</t>
  </si>
  <si>
    <t>21-JU Aulia Salsa Zazilla</t>
  </si>
  <si>
    <t>21-JU Aura Annisha Shabrina</t>
  </si>
  <si>
    <t>21-JU Aurellia Amanda</t>
  </si>
  <si>
    <t>21-JU Azizahra Hisannur H</t>
  </si>
  <si>
    <t>21-JU Azlina Nur Safitri</t>
  </si>
  <si>
    <t>21-JU Bima Haryandana Suryandanu</t>
  </si>
  <si>
    <t>21-JU Bimo Adji Pradanu</t>
  </si>
  <si>
    <t>21-JU Bintang Amruloh Qadir</t>
  </si>
  <si>
    <t>21-JU Bintang Gumilang Sugiarto</t>
  </si>
  <si>
    <t>21-JU Brianda Rasyid Fadhlullah</t>
  </si>
  <si>
    <t>21-JU Cahya Normalasari</t>
  </si>
  <si>
    <t>21-JU Cahya Rahmadhan M</t>
  </si>
  <si>
    <t xml:space="preserve">21-JU Candra Amin Sutrisno </t>
  </si>
  <si>
    <t>21-JU Chandra Puspita Herlyana</t>
  </si>
  <si>
    <t>21-JU Chika Shakira Ardelia</t>
  </si>
  <si>
    <t>21-JU Cindy Salvia Situmorang</t>
  </si>
  <si>
    <t>21-JU Cinta Azzahara Ulla Syahidah</t>
  </si>
  <si>
    <t>21-JU Clarisa Radya Naweswara</t>
  </si>
  <si>
    <t>21-JU Damarjati Danuja Wirahadi</t>
  </si>
  <si>
    <t>21-JU Daniel Adhyatma Simamora</t>
  </si>
  <si>
    <t>21-JU David Natanael Panjaitan</t>
  </si>
  <si>
    <t>21-JU Dea Ananda</t>
  </si>
  <si>
    <t>21-JU Deanis Habibie Wisnuputra</t>
  </si>
  <si>
    <t>21-JU Della Salsabila Dwijayanti</t>
  </si>
  <si>
    <t>21-JU Denis Ilyasa Adhityo</t>
  </si>
  <si>
    <t>21-JU Deyanto Cahyaning Utami</t>
  </si>
  <si>
    <t>21-JU Dhafin Nafisyah Hilmi</t>
  </si>
  <si>
    <t>21-JU Dimitri Abdullah</t>
  </si>
  <si>
    <t>21-JU Dinar Rizky Ananda Dwi Putri</t>
  </si>
  <si>
    <t xml:space="preserve">21-JU Dinda Azati </t>
  </si>
  <si>
    <t>21-JU Dinda Nimas Yulidatama Sumardiko</t>
  </si>
  <si>
    <t>21-JU Dinda Vanya</t>
  </si>
  <si>
    <t>21-JU Dion Akbar Rizaldi</t>
  </si>
  <si>
    <t>21-JU Dita Azkiya Zahrani</t>
  </si>
  <si>
    <t>21-JU Dita Yulya Mustika</t>
  </si>
  <si>
    <t>21-JU Diza Zafira Zukhruf</t>
  </si>
  <si>
    <t>21-JU Dyta Aprilia Khairani</t>
  </si>
  <si>
    <t xml:space="preserve">21-JU Dzakia Nisrina </t>
  </si>
  <si>
    <t xml:space="preserve">21-JU Dzakia Nisrina Purbasari </t>
  </si>
  <si>
    <t>21-JU Efata Winapul Marcelita Tarigan</t>
  </si>
  <si>
    <t>21-JU Efrata Romualdo Siregar</t>
  </si>
  <si>
    <t>21-JU Elita Tiara Putri</t>
  </si>
  <si>
    <t>21-JU Elyana Pransiska Anastasia Sinaga</t>
  </si>
  <si>
    <t>21-JU Erlinlus Obrien Limbong</t>
  </si>
  <si>
    <t>21-JU Erwin Kusuma Putra</t>
  </si>
  <si>
    <t>21-JU Ester Yuneta Toisuta</t>
  </si>
  <si>
    <t>21-JU Evani Alvi Nugraha</t>
  </si>
  <si>
    <t>21-JU Evita Rouli Silaban</t>
  </si>
  <si>
    <t>21-JU Fabiyan Arya Adrian</t>
  </si>
  <si>
    <t>21-JU Fadhla Zakiyah</t>
  </si>
  <si>
    <t>21-JU Fahri Sofyan Hanifa</t>
  </si>
  <si>
    <t>21-JU Fajar Nur Hidayatullah</t>
  </si>
  <si>
    <t>21-JU Fakhriyah Nur Khalilah</t>
  </si>
  <si>
    <t xml:space="preserve">21-JU Fara Aulia Azzahra </t>
  </si>
  <si>
    <t>21-JU Faray Alfy Yusufy</t>
  </si>
  <si>
    <t>21-JU Farhan Pramudya Putra</t>
  </si>
  <si>
    <t>21-JU Fariz Al-Aziz</t>
  </si>
  <si>
    <t>21-JU Farrel Ardannur Deswanto</t>
  </si>
  <si>
    <t>21-JU Fatih Satriani Wicaksono</t>
  </si>
  <si>
    <t>21-JU Fatinah Rafa Andini</t>
  </si>
  <si>
    <t>21-JU Ferdinan Ganda Setiagunarsa</t>
  </si>
  <si>
    <t>21-JU Firda Anindya</t>
  </si>
  <si>
    <t>21-JU Firli Fahriza Yansi</t>
  </si>
  <si>
    <t>21-JU Fistiani Anugrah</t>
  </si>
  <si>
    <t>21-JU Fita Meilisa Sulaiman</t>
  </si>
  <si>
    <t>21-JU Fitria Salsabila Salma</t>
  </si>
  <si>
    <t>21-JU Fitrianingsih</t>
  </si>
  <si>
    <t>21-JU Franklin Ependi</t>
  </si>
  <si>
    <t>21-JU Fransiscus Nathanael Subang Amang Hayon</t>
  </si>
  <si>
    <t>21-JU Friska Aritonang</t>
  </si>
  <si>
    <t>21-JU Fristia Alya Syalaisha</t>
  </si>
  <si>
    <t>21-JU Gabriel Antonio Chiesa Lumban Tobing</t>
  </si>
  <si>
    <t>21-JU Geraldi Wijaya</t>
  </si>
  <si>
    <t>21-JU Ghina Naafila</t>
  </si>
  <si>
    <t>21-JU Gita Anastasia Putri Sianturi</t>
  </si>
  <si>
    <t>21-JU Glenn Pray Sabatico Matthew</t>
  </si>
  <si>
    <t>21-JU Grace Natalia</t>
  </si>
  <si>
    <t>21-JU Gregoria Putri Widiharti</t>
  </si>
  <si>
    <t>21-JU Haifa Feby S</t>
  </si>
  <si>
    <t xml:space="preserve">21-JU Hakami Yuhibbuna </t>
  </si>
  <si>
    <t>21-JU Hayatunnisa</t>
  </si>
  <si>
    <t>21-JU Hernand Leorensius Siburian</t>
  </si>
  <si>
    <t>21-JU Hidni Sabrina</t>
  </si>
  <si>
    <t xml:space="preserve">21-JU Hilyatul Azkiya </t>
  </si>
  <si>
    <t>21-JU Ibnu Syakir</t>
  </si>
  <si>
    <t>21-JU Ibnusyakir</t>
  </si>
  <si>
    <t>21-JU Ibrahim Wijaya</t>
  </si>
  <si>
    <t>21-JU Iffat Pramatya Ahza</t>
  </si>
  <si>
    <t>21-JU Indhira Syafitri</t>
  </si>
  <si>
    <t>21-JU Isaac Benino Napitupulu</t>
  </si>
  <si>
    <t>21-JU Joshua Hartanto</t>
  </si>
  <si>
    <t>21-JU Jovita Dayu Kavindra</t>
  </si>
  <si>
    <t>21-JU Justin Christofer Simanjuntak</t>
  </si>
  <si>
    <t>21-JU Karmila Rahma Nurfadiya</t>
  </si>
  <si>
    <t>21-JU Keken Dwi Mulia</t>
  </si>
  <si>
    <t>21-JU Kevin Josua Horas Silaen</t>
  </si>
  <si>
    <t>21-JU Kevin Yusufa Adhityo</t>
  </si>
  <si>
    <t>21-JU Khusnun Adibah Litti</t>
  </si>
  <si>
    <t>21-JU Lailan Azkiah</t>
  </si>
  <si>
    <t>21-JU Liana Dewi Hendriyani</t>
  </si>
  <si>
    <t>21-JU Lintang Darma Putra</t>
  </si>
  <si>
    <t>21-JU Lovania Haristiana Mesra</t>
  </si>
  <si>
    <t>21-JU M Nur Irfan Fauzan</t>
  </si>
  <si>
    <t>21-JU M Rafiq Azani</t>
  </si>
  <si>
    <t>21-JU M Sidqi</t>
  </si>
  <si>
    <t>21-JU M. Reyhan Alvansyah</t>
  </si>
  <si>
    <t>21-JU M.Izha Maharandy</t>
  </si>
  <si>
    <t>21-JU Marcella Erianti Putri</t>
  </si>
  <si>
    <t>21-JU Maria Christi Della Wahyudi</t>
  </si>
  <si>
    <t>21-JU Maria Margaretha Amelia Andina</t>
  </si>
  <si>
    <t>21-JU Marsya Putri Maharani</t>
  </si>
  <si>
    <t>21-JU Melani Mutiara Syafitri</t>
  </si>
  <si>
    <t>21-JU Meri Anggaini</t>
  </si>
  <si>
    <t>21-JU Miftahul Fitriah</t>
  </si>
  <si>
    <t>21-JU Mira Anggaina</t>
  </si>
  <si>
    <t>21-JU Moh Putra Eko Iqbal Maulana</t>
  </si>
  <si>
    <t>21-JU Moh. Imam Nur Cakra</t>
  </si>
  <si>
    <t>21-JU Mohamad Fadillah Hidayat</t>
  </si>
  <si>
    <t>21-JU Mohamad Reza Nugraha</t>
  </si>
  <si>
    <t>21-JU Muhamad Adam Darmansyah</t>
  </si>
  <si>
    <t>21-JU Muhamad Bayu Nugroho</t>
  </si>
  <si>
    <t>21-JU Muhamad Diki Wirawan</t>
  </si>
  <si>
    <t>21-JU Muhamad Ihsan Azuhro</t>
  </si>
  <si>
    <t>21-JU Muhamad Zaidan Nurfazrian</t>
  </si>
  <si>
    <t>21-JU Muhammad Fadhilah Afifudin</t>
  </si>
  <si>
    <t>21-JU Muhammad Gilang Ramadhan</t>
  </si>
  <si>
    <t xml:space="preserve">21-JU Muhammad Gilang.Nur.Saputra </t>
  </si>
  <si>
    <t>21-JU Muhammad I'Zaz Azra</t>
  </si>
  <si>
    <t>21-JU Muhammad Muchlis Dwirangga</t>
  </si>
  <si>
    <t>21-JU Muhammad Muchtar Syarifrudin</t>
  </si>
  <si>
    <t>21-JU Muhammad Raihan Fadilah</t>
  </si>
  <si>
    <t xml:space="preserve">21-JU Muhammad Raihan Mubarok </t>
  </si>
  <si>
    <t>21-JU Muhammad Rifcha Fadhila</t>
  </si>
  <si>
    <t>21-JU Muhammad Rifky Nurrahman</t>
  </si>
  <si>
    <t>21-JU Muhammad Rizky Aldiansyah</t>
  </si>
  <si>
    <t>21-JU Muhammad Surya Rusfauzi</t>
  </si>
  <si>
    <t>21-JU Muhammad Syauqi Wimbadi</t>
  </si>
  <si>
    <t>21-JU Mustapa Abdurahman Hafidz</t>
  </si>
  <si>
    <t>21-JU Nabilah Nur Hasanah</t>
  </si>
  <si>
    <t>21-JU Nabilla Wahdini Aprilia</t>
  </si>
  <si>
    <t>21-JU Nadira Azwa Khairunnisa</t>
  </si>
  <si>
    <t>21-JU Nadya Zulaika</t>
  </si>
  <si>
    <t>21-JU Naila Midianti Dwi Cahyani</t>
  </si>
  <si>
    <t xml:space="preserve">21-JU Na'Ila Nasywa Hanifa </t>
  </si>
  <si>
    <t>21-JU Najla Aulia Zahir</t>
  </si>
  <si>
    <t>21-JU Najla Naila Nur Zharifah</t>
  </si>
  <si>
    <t>21-JU Nanda Aini Pramesti</t>
  </si>
  <si>
    <t>21-JU Natasya Dewi Rahayu</t>
  </si>
  <si>
    <t>21-JU Nazwa Roudohsani</t>
  </si>
  <si>
    <t>21-JU Niken Farras Maharani</t>
  </si>
  <si>
    <t>21-JU Nikhmatul Sholekha</t>
  </si>
  <si>
    <t xml:space="preserve">21-JU Nisywa Sarah Aliyah </t>
  </si>
  <si>
    <t xml:space="preserve">21-JU Novia Istiqomah Ramadhani </t>
  </si>
  <si>
    <t>21-JU Nugraeni Putri Indah Susilowati</t>
  </si>
  <si>
    <t>21-JU Nur Hadi Saputra</t>
  </si>
  <si>
    <t>21-JU Nur Kasyana</t>
  </si>
  <si>
    <t>21-JU Nur Syauqiyyah</t>
  </si>
  <si>
    <t xml:space="preserve">21-JU Nurhalisyah </t>
  </si>
  <si>
    <t xml:space="preserve">21-JU Nurrahmat Faisal Artorito Sukoco </t>
  </si>
  <si>
    <t xml:space="preserve">21-JU Otniel Debataraja </t>
  </si>
  <si>
    <t>21-JU Paramita Dyah Andini</t>
  </si>
  <si>
    <t xml:space="preserve">21-JU Pauline Ruth Monica </t>
  </si>
  <si>
    <t>21-JU Putri Dewi Amelia</t>
  </si>
  <si>
    <t>21-JU Putri Rey Rahayu Ningsih</t>
  </si>
  <si>
    <t>21-JU Putri Yesa Patona</t>
  </si>
  <si>
    <t>21-JU Putri Yumna Hanifah</t>
  </si>
  <si>
    <t>21-JU Rachma Aulia Yulianti</t>
  </si>
  <si>
    <t>21-JU Raehan Sakti Wibowo</t>
  </si>
  <si>
    <t>21-JU Rafi Fikri Rafsanjani</t>
  </si>
  <si>
    <t>21-JU Rafidah Rasyid</t>
  </si>
  <si>
    <t>21-JU Rafif Fawwaz Aydin</t>
  </si>
  <si>
    <t>21-JU Rafli Putra Alviano</t>
  </si>
  <si>
    <t>21-JU Ragil Putra Ramadhan</t>
  </si>
  <si>
    <t>21-JU Rahma Luthfiana</t>
  </si>
  <si>
    <t>21-JU Rahma Oktavianingsih</t>
  </si>
  <si>
    <t>21-JU Rahmawati Kartina</t>
  </si>
  <si>
    <t>21-JU Rangga Kyuji Saputra</t>
  </si>
  <si>
    <t>21-JU Regita Alya Khoirunnisa</t>
  </si>
  <si>
    <t>21-JU Reihanty Shiva Miranda Adhista</t>
  </si>
  <si>
    <t>21-JU Renatha Adzuria</t>
  </si>
  <si>
    <t>21-JU Rendra Pandu Saputra</t>
  </si>
  <si>
    <t>21-JU Reza Satrio Alamsyah</t>
  </si>
  <si>
    <t>21-JU Ridwan Fauzi</t>
  </si>
  <si>
    <t>21-JU Rifqi Candra Mahardika</t>
  </si>
  <si>
    <t>21-JU Rio Azhar Wirawan</t>
  </si>
  <si>
    <t>21-JU Riska Damayanti Nababan</t>
  </si>
  <si>
    <t>21-JU Riyandi Samuel Hutapea</t>
  </si>
  <si>
    <t>21-JU Rizal Fiqri Muttaqin</t>
  </si>
  <si>
    <t>21-JU Rizki Alif Ramadhani</t>
  </si>
  <si>
    <t>21-JU Rizky Dzulsaadya Sudrajat</t>
  </si>
  <si>
    <t xml:space="preserve">21-JU Rizky Indah Lestary </t>
  </si>
  <si>
    <t>21-JU Rizky Yuliansyah</t>
  </si>
  <si>
    <t>21-JU Ruth Elsa Fritzde Nababan</t>
  </si>
  <si>
    <t>21-JU Ryan Corda Nathanael N</t>
  </si>
  <si>
    <t>21-JU Sabrina Syifa Azimah</t>
  </si>
  <si>
    <t>21-JU Sacharissa Davita Putri</t>
  </si>
  <si>
    <t>21-JU Salma Putri Salsabila</t>
  </si>
  <si>
    <t>21-JU Salsa Aprilia</t>
  </si>
  <si>
    <t>21-JU Salsabila Putri Rianof</t>
  </si>
  <si>
    <t>21-JU Salsabila Windy Febriyanti</t>
  </si>
  <si>
    <t>21-JU Sarah Salsabilah</t>
  </si>
  <si>
    <t>21-JU Sararya Haikal Perdana</t>
  </si>
  <si>
    <t>21-JU Sha Sha Ayu Amanda</t>
  </si>
  <si>
    <t xml:space="preserve">21-JU Shahrikha Fitriani Salekha </t>
  </si>
  <si>
    <t>21-JU Shakilla Dyah Ayu Nadira</t>
  </si>
  <si>
    <t>21-JU Shefia Meilany Supriyadi</t>
  </si>
  <si>
    <t>21-JU Sifa Yulia Nurpadilah</t>
  </si>
  <si>
    <t>21-JU Sindi Novia Anggraeni</t>
  </si>
  <si>
    <t xml:space="preserve">21-JU Siti Adila Zahra </t>
  </si>
  <si>
    <t>21-JU Stevie Widiyasari</t>
  </si>
  <si>
    <t>21-JU Syahreza Fahlevi</t>
  </si>
  <si>
    <t xml:space="preserve">21-JU Syaia Balqis </t>
  </si>
  <si>
    <t>21-JU Syifa Saffanah Shinta</t>
  </si>
  <si>
    <t>21-JU Tashila Fadillah</t>
  </si>
  <si>
    <t>21-JU Tazkiya Nafisah</t>
  </si>
  <si>
    <t xml:space="preserve">21-JU Theresia Christabelle Laurens </t>
  </si>
  <si>
    <t>21-JU Triana Oktariani</t>
  </si>
  <si>
    <t>21-JU Tubagus Rafli Akhdan Kusuma</t>
  </si>
  <si>
    <t>21-JU Viona Maria Djojo</t>
  </si>
  <si>
    <t>21-JU Wina Nur Fauziah</t>
  </si>
  <si>
    <t>21-JU Yanuar Putra Pranata</t>
  </si>
  <si>
    <t>21-JU Yardan Aziz Ramadhan</t>
  </si>
  <si>
    <t>21-JU Yuki Kristina Lase</t>
  </si>
  <si>
    <t xml:space="preserve">21-JU Zahra Amelia </t>
  </si>
  <si>
    <t>21-JU Zahrah Nurul Aulia</t>
  </si>
  <si>
    <t>21-JU Zalfaa Shaafia Kaltsum</t>
  </si>
  <si>
    <t>21-JU Zhifa Aulia Putri</t>
  </si>
  <si>
    <t>21-JU Zoelfikar</t>
  </si>
  <si>
    <t>21-JU Eliza Nur Fitriyani</t>
  </si>
  <si>
    <t xml:space="preserve">21-JU Ahmad Al Muhdor </t>
  </si>
  <si>
    <t>21-JU Hanna Shasyi Martina</t>
  </si>
  <si>
    <t>21-JU Muhamad Dafa Fadilah</t>
  </si>
  <si>
    <t>21-JU Syahrul Ferdinan Hutagaol</t>
  </si>
  <si>
    <t>089630545552</t>
  </si>
  <si>
    <t>085891081914</t>
  </si>
  <si>
    <t>081317101296</t>
  </si>
  <si>
    <t>082114231518</t>
  </si>
  <si>
    <t>085889646392</t>
  </si>
  <si>
    <t>088213497840</t>
  </si>
  <si>
    <t>085888560063</t>
  </si>
  <si>
    <t>081317237823</t>
  </si>
  <si>
    <t>088292113638</t>
  </si>
  <si>
    <t>089643122294</t>
  </si>
  <si>
    <t>082114419432</t>
  </si>
  <si>
    <t>08176779264</t>
  </si>
  <si>
    <t>082127276564</t>
  </si>
  <si>
    <t>08966391899</t>
  </si>
  <si>
    <t>082246216381</t>
  </si>
  <si>
    <t>081295347216</t>
  </si>
  <si>
    <t>085157934771</t>
  </si>
  <si>
    <t>085894808718</t>
  </si>
  <si>
    <t>088297910420</t>
  </si>
  <si>
    <t>081284578685</t>
  </si>
  <si>
    <t>087781964995</t>
  </si>
  <si>
    <t>082132454126</t>
  </si>
  <si>
    <t>087888708335</t>
  </si>
  <si>
    <t>082181672047</t>
  </si>
  <si>
    <t>085155117047</t>
  </si>
  <si>
    <t>081517980860</t>
  </si>
  <si>
    <t>088212198829</t>
  </si>
  <si>
    <t>082113278044</t>
  </si>
  <si>
    <t>082213091597</t>
  </si>
  <si>
    <t>085771836731</t>
  </si>
  <si>
    <t>081517119584</t>
  </si>
  <si>
    <t>082111614259</t>
  </si>
  <si>
    <t>081211952669</t>
  </si>
  <si>
    <t>089617925631</t>
  </si>
  <si>
    <t>0895385316098</t>
  </si>
  <si>
    <t>085870554507</t>
  </si>
  <si>
    <t>085819208650</t>
  </si>
  <si>
    <t>082125366183</t>
  </si>
  <si>
    <t>082297073113</t>
  </si>
  <si>
    <t>088223743110</t>
  </si>
  <si>
    <t>081291664584</t>
  </si>
  <si>
    <t>085157840522</t>
  </si>
  <si>
    <t>08558096849</t>
  </si>
  <si>
    <t>081297202288</t>
  </si>
  <si>
    <t>089516898802</t>
  </si>
  <si>
    <t>085156570341</t>
  </si>
  <si>
    <t>088291397915</t>
  </si>
  <si>
    <t>081288767980</t>
  </si>
  <si>
    <t>085156002790</t>
  </si>
  <si>
    <t>08980387512</t>
  </si>
  <si>
    <t>088211309047</t>
  </si>
  <si>
    <t>089635524029</t>
  </si>
  <si>
    <t>081282264631</t>
  </si>
  <si>
    <t>085280252411</t>
  </si>
  <si>
    <t>087806991069</t>
  </si>
  <si>
    <t>089522604860</t>
  </si>
  <si>
    <t>085319547466</t>
  </si>
  <si>
    <t>081388889596</t>
  </si>
  <si>
    <t>08999948047</t>
  </si>
  <si>
    <t>082128041911</t>
  </si>
  <si>
    <t>081283418202</t>
  </si>
  <si>
    <t>0895343414590</t>
  </si>
  <si>
    <t>081808019329</t>
  </si>
  <si>
    <t>085642266904</t>
  </si>
  <si>
    <t>081383535748</t>
  </si>
  <si>
    <t>088299183975</t>
  </si>
  <si>
    <t>08979741136</t>
  </si>
  <si>
    <t>081284509434</t>
  </si>
  <si>
    <t>081211160062</t>
  </si>
  <si>
    <t>085778813682</t>
  </si>
  <si>
    <t>089652071488</t>
  </si>
  <si>
    <t>081382951230</t>
  </si>
  <si>
    <t>0895617757849</t>
  </si>
  <si>
    <t>0895331867513</t>
  </si>
  <si>
    <t>082213773594</t>
  </si>
  <si>
    <t>089637799854</t>
  </si>
  <si>
    <t>085695122093</t>
  </si>
  <si>
    <t>08990736012</t>
  </si>
  <si>
    <t>08971630266</t>
  </si>
  <si>
    <t>085736227391</t>
  </si>
  <si>
    <t>088289832451</t>
  </si>
  <si>
    <t>085817403941</t>
  </si>
  <si>
    <t>082112739256</t>
  </si>
  <si>
    <t>085885944263</t>
  </si>
  <si>
    <t>087784753045</t>
  </si>
  <si>
    <t>085536497674</t>
  </si>
  <si>
    <t>088225687480</t>
  </si>
  <si>
    <t>088709782953</t>
  </si>
  <si>
    <t>089505887313</t>
  </si>
  <si>
    <t>081382234455</t>
  </si>
  <si>
    <t>0895329679144</t>
  </si>
  <si>
    <t>082110154123</t>
  </si>
  <si>
    <t>085726716639</t>
  </si>
  <si>
    <t>0895328535038</t>
  </si>
  <si>
    <t>085881213466</t>
  </si>
  <si>
    <t>089637592656</t>
  </si>
  <si>
    <t>0881024238161</t>
  </si>
  <si>
    <t>085156064985</t>
  </si>
  <si>
    <t>087775005778</t>
  </si>
  <si>
    <t>085777287917</t>
  </si>
  <si>
    <t>085780270550</t>
  </si>
  <si>
    <t>089525715331</t>
  </si>
  <si>
    <t>06285704864997</t>
  </si>
  <si>
    <t>085838532988</t>
  </si>
  <si>
    <t>087780652479</t>
  </si>
  <si>
    <t>082246292780</t>
  </si>
  <si>
    <t>085773118938</t>
  </si>
  <si>
    <t>081311875150</t>
  </si>
  <si>
    <t>08978895792</t>
  </si>
  <si>
    <t>08128552175</t>
  </si>
  <si>
    <t>0895617006197</t>
  </si>
  <si>
    <t>087774672461</t>
  </si>
  <si>
    <t>098618071374</t>
  </si>
  <si>
    <t>081377263576</t>
  </si>
  <si>
    <t>088212789396</t>
  </si>
  <si>
    <t>089517940491</t>
  </si>
  <si>
    <t>0895377906263</t>
  </si>
  <si>
    <t>08980535983</t>
  </si>
  <si>
    <t>081617777633</t>
  </si>
  <si>
    <t>085711977385</t>
  </si>
  <si>
    <t>081413050446</t>
  </si>
  <si>
    <t>081398329039</t>
  </si>
  <si>
    <t>082124502032</t>
  </si>
  <si>
    <t>085156494001</t>
  </si>
  <si>
    <t>085772631131</t>
  </si>
  <si>
    <t>081574307340</t>
  </si>
  <si>
    <t>085775039050</t>
  </si>
  <si>
    <t>081212537576</t>
  </si>
  <si>
    <t>0895379935987</t>
  </si>
  <si>
    <t>089507668230</t>
  </si>
  <si>
    <t>081290752050</t>
  </si>
  <si>
    <t>087787191347</t>
  </si>
  <si>
    <t>089618663566</t>
  </si>
  <si>
    <t>085924080097</t>
  </si>
  <si>
    <t>087773906559</t>
  </si>
  <si>
    <t>081316866278</t>
  </si>
  <si>
    <t>081319630207</t>
  </si>
  <si>
    <t>081818122629</t>
  </si>
  <si>
    <t>087788648998</t>
  </si>
  <si>
    <t>081319514205</t>
  </si>
  <si>
    <t>081381822171</t>
  </si>
  <si>
    <t>081382299092</t>
  </si>
  <si>
    <t>081291802398</t>
  </si>
  <si>
    <t>082169757250</t>
  </si>
  <si>
    <t>081295403443</t>
  </si>
  <si>
    <t>085280553532</t>
  </si>
  <si>
    <t>081324704911</t>
  </si>
  <si>
    <t>087808788694</t>
  </si>
  <si>
    <t>088977110693</t>
  </si>
  <si>
    <t>087870300478</t>
  </si>
  <si>
    <t>089516259447</t>
  </si>
  <si>
    <t>081912357670</t>
  </si>
  <si>
    <t>085778563870</t>
  </si>
  <si>
    <t>089509900384</t>
  </si>
  <si>
    <t>082113116344</t>
  </si>
  <si>
    <t>087875183849</t>
  </si>
  <si>
    <t>081380562177</t>
  </si>
  <si>
    <t>089501791415</t>
  </si>
  <si>
    <t>081316474233</t>
  </si>
  <si>
    <t>081386549028</t>
  </si>
  <si>
    <t>085211606671</t>
  </si>
  <si>
    <t>082139596986</t>
  </si>
  <si>
    <t>081389754750</t>
  </si>
  <si>
    <t>082310238256</t>
  </si>
  <si>
    <t>089602687831</t>
  </si>
  <si>
    <t>085156343722</t>
  </si>
  <si>
    <t>081212560677</t>
  </si>
  <si>
    <t>081806908234</t>
  </si>
  <si>
    <t>08977495921</t>
  </si>
  <si>
    <t>088212600288</t>
  </si>
  <si>
    <t>089603827326</t>
  </si>
  <si>
    <t>081292585591</t>
  </si>
  <si>
    <t>0081807071171 / 087775123897</t>
  </si>
  <si>
    <t>081294844423</t>
  </si>
  <si>
    <t>085921048716</t>
  </si>
  <si>
    <t>08567596845</t>
  </si>
  <si>
    <t>089630729061</t>
  </si>
  <si>
    <t>087788847145</t>
  </si>
  <si>
    <t>089665245060</t>
  </si>
  <si>
    <t>089518585260</t>
  </si>
  <si>
    <t>085888192718</t>
  </si>
  <si>
    <t>085215251414</t>
  </si>
  <si>
    <t>085947717506</t>
  </si>
  <si>
    <t>085722820301</t>
  </si>
  <si>
    <t>085718667627</t>
  </si>
  <si>
    <t>081383226057</t>
  </si>
  <si>
    <t>081382199965</t>
  </si>
  <si>
    <t>085156930772</t>
  </si>
  <si>
    <t>085282328332</t>
  </si>
  <si>
    <t>089692657528</t>
  </si>
  <si>
    <t>08998126120</t>
  </si>
  <si>
    <t>081296989493</t>
  </si>
  <si>
    <t>082130983934</t>
  </si>
  <si>
    <t>085797489558</t>
  </si>
  <si>
    <t>081291800191</t>
  </si>
  <si>
    <t>081298113660</t>
  </si>
  <si>
    <t>08888132420</t>
  </si>
  <si>
    <t>089502030817</t>
  </si>
  <si>
    <t>085718164636</t>
  </si>
  <si>
    <t>081288637732</t>
  </si>
  <si>
    <t>082124308649</t>
  </si>
  <si>
    <t>082125616944</t>
  </si>
  <si>
    <t>083805651279</t>
  </si>
  <si>
    <t>085156970745</t>
  </si>
  <si>
    <t>082111843473</t>
  </si>
  <si>
    <t>081385298627</t>
  </si>
  <si>
    <t>088212918661</t>
  </si>
  <si>
    <t>082116403601</t>
  </si>
  <si>
    <t>087782095961</t>
  </si>
  <si>
    <t>089617957244</t>
  </si>
  <si>
    <t>085156864393</t>
  </si>
  <si>
    <t>082297933778</t>
  </si>
  <si>
    <t>081210610778</t>
  </si>
  <si>
    <t>08128326518</t>
  </si>
  <si>
    <t>081282356203</t>
  </si>
  <si>
    <t>089636993220</t>
  </si>
  <si>
    <t>082112102842</t>
  </si>
  <si>
    <t>089643745967</t>
  </si>
  <si>
    <t>081283381881</t>
  </si>
  <si>
    <t>082114897172</t>
  </si>
  <si>
    <t>088225719341</t>
  </si>
  <si>
    <t>081314155140</t>
  </si>
  <si>
    <t>081318535424</t>
  </si>
  <si>
    <t>0895602495532</t>
  </si>
  <si>
    <t>08965258822</t>
  </si>
  <si>
    <t>08871038176</t>
  </si>
  <si>
    <t>081281892034</t>
  </si>
  <si>
    <t>081310867969</t>
  </si>
  <si>
    <t>081317849674</t>
  </si>
  <si>
    <t>081212824258</t>
  </si>
  <si>
    <t>085883983654</t>
  </si>
  <si>
    <t>081213429121</t>
  </si>
  <si>
    <t>0895321200169</t>
  </si>
  <si>
    <t>082211339908</t>
  </si>
  <si>
    <t>081510266063</t>
  </si>
  <si>
    <t>087812235530</t>
  </si>
  <si>
    <t>087883119538</t>
  </si>
  <si>
    <t>081517732916</t>
  </si>
  <si>
    <t>0895339659536</t>
  </si>
  <si>
    <t>085889625465</t>
  </si>
  <si>
    <t>089643693054</t>
  </si>
  <si>
    <t>081314657303</t>
  </si>
  <si>
    <t>081280687156</t>
  </si>
  <si>
    <t>085156971590</t>
  </si>
  <si>
    <t>088808991727</t>
  </si>
  <si>
    <t>081383101354</t>
  </si>
  <si>
    <t>082119118088</t>
  </si>
  <si>
    <t>081775487700</t>
  </si>
  <si>
    <t>089526491687</t>
  </si>
  <si>
    <t>085840174930</t>
  </si>
  <si>
    <t>082246611580</t>
  </si>
  <si>
    <t>0895802171960</t>
  </si>
  <si>
    <t>083873544938</t>
  </si>
  <si>
    <t>083871158762</t>
  </si>
  <si>
    <t>089506175863</t>
  </si>
  <si>
    <t>083872527341</t>
  </si>
  <si>
    <t>0895328268389</t>
  </si>
  <si>
    <t>081384594632</t>
  </si>
  <si>
    <t>081281430788</t>
  </si>
  <si>
    <t>082110969040</t>
  </si>
  <si>
    <t>0895320352323</t>
  </si>
  <si>
    <t>087713981113</t>
  </si>
  <si>
    <t>085156507140</t>
  </si>
  <si>
    <t>081283519635</t>
  </si>
  <si>
    <t>081296054433</t>
  </si>
  <si>
    <t>08998009087</t>
  </si>
  <si>
    <t>085691310536</t>
  </si>
  <si>
    <t>081808693137</t>
  </si>
  <si>
    <t>089652474545</t>
  </si>
  <si>
    <t>0895347424673</t>
  </si>
  <si>
    <t>08981135889</t>
  </si>
  <si>
    <t>081905810582</t>
  </si>
  <si>
    <t>082112305709</t>
  </si>
  <si>
    <t>085960008162</t>
  </si>
  <si>
    <t>088291916289</t>
  </si>
  <si>
    <t>087808887534</t>
  </si>
  <si>
    <t>083815514772</t>
  </si>
  <si>
    <t>08979596626</t>
  </si>
  <si>
    <t>087790799970</t>
  </si>
  <si>
    <t>081808275692</t>
  </si>
  <si>
    <t>081389235978</t>
  </si>
  <si>
    <t>081289011145</t>
  </si>
  <si>
    <t>085697885791</t>
  </si>
  <si>
    <t>089639167564</t>
  </si>
  <si>
    <t>085714713221</t>
  </si>
  <si>
    <t>0895352176342</t>
  </si>
  <si>
    <t>081293291661</t>
  </si>
  <si>
    <t>0881025422133</t>
  </si>
  <si>
    <t>089601963942</t>
  </si>
  <si>
    <t>081383234324</t>
  </si>
  <si>
    <t>081324001516</t>
  </si>
  <si>
    <t>085311769069</t>
  </si>
  <si>
    <t>081906047759</t>
  </si>
  <si>
    <t>083804288028</t>
  </si>
  <si>
    <t>081281423948</t>
  </si>
  <si>
    <t>085711280122</t>
  </si>
  <si>
    <t>081383995260</t>
  </si>
  <si>
    <t>081221056480</t>
  </si>
  <si>
    <t>089637552728</t>
  </si>
  <si>
    <t>085716178029</t>
  </si>
  <si>
    <t>082211426739</t>
  </si>
  <si>
    <t>08995343781</t>
  </si>
  <si>
    <t>08111244010</t>
  </si>
  <si>
    <t>082110220456</t>
  </si>
  <si>
    <t>085156452045</t>
  </si>
  <si>
    <t>087742668208</t>
  </si>
  <si>
    <t>089656584510</t>
  </si>
  <si>
    <t>085697524315</t>
  </si>
  <si>
    <t>085883643145</t>
  </si>
  <si>
    <t>087787239441</t>
  </si>
  <si>
    <t>087884337845</t>
  </si>
  <si>
    <t>088289161692</t>
  </si>
  <si>
    <t>085156428742</t>
  </si>
  <si>
    <t>085727713354</t>
  </si>
  <si>
    <t>088296256075</t>
  </si>
  <si>
    <t>085930134083</t>
  </si>
  <si>
    <t>081806080371</t>
  </si>
  <si>
    <t>085899397867</t>
  </si>
  <si>
    <t>081280504662</t>
  </si>
  <si>
    <t>082213625668</t>
  </si>
  <si>
    <t>08999309762</t>
  </si>
  <si>
    <t>081219180920</t>
  </si>
  <si>
    <t>082213616509</t>
  </si>
  <si>
    <t>081284780918</t>
  </si>
  <si>
    <t>0895321161419</t>
  </si>
  <si>
    <t>0895330334979</t>
  </si>
  <si>
    <t>081943639458</t>
  </si>
  <si>
    <t>081212242959</t>
  </si>
  <si>
    <t>085155020285</t>
  </si>
  <si>
    <t>087880626358</t>
  </si>
  <si>
    <t>081290293438</t>
  </si>
  <si>
    <t>083147114333</t>
  </si>
  <si>
    <t>085810200399</t>
  </si>
  <si>
    <t>081389106269</t>
  </si>
  <si>
    <t>089674046495</t>
  </si>
  <si>
    <t>08986966002</t>
  </si>
  <si>
    <t>085887506646</t>
  </si>
  <si>
    <t>085946432626</t>
  </si>
  <si>
    <t>085899109971</t>
  </si>
  <si>
    <t>089637809251</t>
  </si>
  <si>
    <t>088224795435</t>
  </si>
  <si>
    <t>087870622950</t>
  </si>
  <si>
    <t>081213527269</t>
  </si>
  <si>
    <t>089657617128</t>
  </si>
  <si>
    <t>082117121588</t>
  </si>
  <si>
    <t>08888376965</t>
  </si>
  <si>
    <t>082114811893</t>
  </si>
  <si>
    <t>081283927547</t>
  </si>
  <si>
    <t>081413118281</t>
  </si>
  <si>
    <t>085810466897</t>
  </si>
  <si>
    <t>085691260070</t>
  </si>
  <si>
    <t>082113770101</t>
  </si>
  <si>
    <t>081310718611</t>
  </si>
  <si>
    <t>089621589390</t>
  </si>
  <si>
    <t>088212429098</t>
  </si>
  <si>
    <t>081284954685</t>
  </si>
  <si>
    <t>0895338262030</t>
  </si>
  <si>
    <t>081285439820</t>
  </si>
  <si>
    <t>081384084496</t>
  </si>
  <si>
    <t>085780320790</t>
  </si>
  <si>
    <t>089652072572</t>
  </si>
  <si>
    <t>085921896187</t>
  </si>
  <si>
    <t>087782157024</t>
  </si>
  <si>
    <t>089602087998</t>
  </si>
  <si>
    <t>089668150338</t>
  </si>
  <si>
    <t>085693264713</t>
  </si>
  <si>
    <t>081808499508</t>
  </si>
  <si>
    <t>085894998911</t>
  </si>
  <si>
    <t>087876085138</t>
  </si>
  <si>
    <t>085313930300</t>
  </si>
  <si>
    <t>087786499960</t>
  </si>
  <si>
    <t>062895364462243</t>
  </si>
  <si>
    <t>0895364462243</t>
  </si>
  <si>
    <t>083804444497</t>
  </si>
  <si>
    <t>089517939651</t>
  </si>
  <si>
    <t>087776475879</t>
  </si>
  <si>
    <t>082210174344</t>
  </si>
  <si>
    <t>082139597132</t>
  </si>
  <si>
    <t>081213854996</t>
  </si>
  <si>
    <t>0895354808800</t>
  </si>
  <si>
    <t>087880006826</t>
  </si>
  <si>
    <t>085819066459</t>
  </si>
  <si>
    <t>081213953850</t>
  </si>
  <si>
    <t>0895330568104</t>
  </si>
  <si>
    <t>0895337373517</t>
  </si>
  <si>
    <t>089531234727</t>
  </si>
  <si>
    <t>081776819762</t>
  </si>
  <si>
    <t>081398084569</t>
  </si>
  <si>
    <t>085880179842</t>
  </si>
  <si>
    <t>081383773017</t>
  </si>
  <si>
    <t>085886625601</t>
  </si>
  <si>
    <t>083805942700</t>
  </si>
  <si>
    <t>087897151537</t>
  </si>
  <si>
    <t>081947383660</t>
  </si>
  <si>
    <t>089671177441</t>
  </si>
  <si>
    <t>081211332004</t>
  </si>
  <si>
    <t>085926956190</t>
  </si>
  <si>
    <t>081297123023</t>
  </si>
  <si>
    <t>085664531318</t>
  </si>
  <si>
    <t>085884863500</t>
  </si>
  <si>
    <t>088809654615</t>
  </si>
  <si>
    <t>088297923673</t>
  </si>
  <si>
    <t>089644292545</t>
  </si>
  <si>
    <t>089675925708</t>
  </si>
  <si>
    <t>08977804466</t>
  </si>
  <si>
    <t>06287724088805</t>
  </si>
  <si>
    <t>0895372515726</t>
  </si>
  <si>
    <t>0881025439450</t>
  </si>
  <si>
    <t>087881458995</t>
  </si>
  <si>
    <t>089509954792</t>
  </si>
  <si>
    <t>081932580111</t>
  </si>
  <si>
    <t>089630623016</t>
  </si>
  <si>
    <t>085773145783</t>
  </si>
  <si>
    <t>0881025440187</t>
  </si>
  <si>
    <t>082125625798</t>
  </si>
  <si>
    <t>081911743645</t>
  </si>
  <si>
    <t>082164129763</t>
  </si>
  <si>
    <t>0895349085330</t>
  </si>
  <si>
    <t>085884912816</t>
  </si>
  <si>
    <t>085591175655</t>
  </si>
  <si>
    <t>085888861924</t>
  </si>
  <si>
    <t>082240206041</t>
  </si>
  <si>
    <t>081291847638</t>
  </si>
  <si>
    <t>085702085357</t>
  </si>
  <si>
    <t>082311368099</t>
  </si>
  <si>
    <t>081293043925</t>
  </si>
  <si>
    <t>081223044946</t>
  </si>
  <si>
    <t>0895374598324</t>
  </si>
  <si>
    <t>085773725466</t>
  </si>
  <si>
    <t>085710456553</t>
  </si>
  <si>
    <t>083804518804</t>
  </si>
  <si>
    <t>0881025439911</t>
  </si>
  <si>
    <t>087886739796</t>
  </si>
  <si>
    <t>085779109927</t>
  </si>
  <si>
    <t>082166847871</t>
  </si>
  <si>
    <t>0881025776713</t>
  </si>
  <si>
    <t>082114523311</t>
  </si>
  <si>
    <t>08151638521</t>
  </si>
  <si>
    <t>081617207624</t>
  </si>
  <si>
    <t>081384399436</t>
  </si>
  <si>
    <t>089605676156</t>
  </si>
  <si>
    <t>081285690297</t>
  </si>
  <si>
    <t>085692442334</t>
  </si>
  <si>
    <t>089671175712</t>
  </si>
  <si>
    <t>0895321214528</t>
  </si>
  <si>
    <t>083140561212</t>
  </si>
  <si>
    <t>082210701884</t>
  </si>
  <si>
    <t>0895392188735</t>
  </si>
  <si>
    <t>089654349811</t>
  </si>
  <si>
    <t>085718067010</t>
  </si>
  <si>
    <t>085697686189</t>
  </si>
  <si>
    <t>081218841588</t>
  </si>
  <si>
    <t>087884891253</t>
  </si>
  <si>
    <t>081905512793</t>
  </si>
  <si>
    <t>081393152615</t>
  </si>
  <si>
    <t>085939513666</t>
  </si>
  <si>
    <t>085694099172</t>
  </si>
  <si>
    <t>082112216156</t>
  </si>
  <si>
    <t>081315725668</t>
  </si>
  <si>
    <t>081213889376</t>
  </si>
  <si>
    <t>089648035520</t>
  </si>
  <si>
    <t>081513158409</t>
  </si>
  <si>
    <t>081223738105</t>
  </si>
  <si>
    <t>082114600083</t>
  </si>
  <si>
    <t>085930082405</t>
  </si>
  <si>
    <t>088224921465</t>
  </si>
  <si>
    <t>081288222428</t>
  </si>
  <si>
    <t>081218621003</t>
  </si>
  <si>
    <t>082258159506</t>
  </si>
  <si>
    <t>087741698597</t>
  </si>
  <si>
    <t>085886700610</t>
  </si>
  <si>
    <t>082113429901</t>
  </si>
  <si>
    <t>081311134426</t>
  </si>
  <si>
    <t>085591139028</t>
  </si>
  <si>
    <t>085215452888</t>
  </si>
  <si>
    <t>081380192656</t>
  </si>
  <si>
    <t>081283546004</t>
  </si>
  <si>
    <t>081314608650</t>
  </si>
  <si>
    <t>081383617404</t>
  </si>
  <si>
    <t>081210989257</t>
  </si>
  <si>
    <t>081385436502</t>
  </si>
  <si>
    <t>081322999088</t>
  </si>
  <si>
    <t>087769673296</t>
  </si>
  <si>
    <t>081517047719</t>
  </si>
  <si>
    <t>081218117755</t>
  </si>
  <si>
    <t>082113891420</t>
  </si>
  <si>
    <t>081219078439</t>
  </si>
  <si>
    <t>087741394891</t>
  </si>
  <si>
    <t>081382243958</t>
  </si>
  <si>
    <t>081807796505</t>
  </si>
  <si>
    <t>081958322855</t>
  </si>
  <si>
    <t>081382568918</t>
  </si>
  <si>
    <t>081288594088</t>
  </si>
  <si>
    <t>08111174568</t>
  </si>
  <si>
    <t>088809938381</t>
  </si>
  <si>
    <t>081281389161</t>
  </si>
  <si>
    <t>081387308630</t>
  </si>
  <si>
    <t>085714014168</t>
  </si>
  <si>
    <t>081283035101</t>
  </si>
  <si>
    <t>082123250698</t>
  </si>
  <si>
    <t>081223113820</t>
  </si>
  <si>
    <t>081586737299</t>
  </si>
  <si>
    <t>081212026630</t>
  </si>
  <si>
    <t>088289654342</t>
  </si>
  <si>
    <t>087745420644</t>
  </si>
  <si>
    <t>081297339066</t>
  </si>
  <si>
    <t>085888548820</t>
  </si>
  <si>
    <t>083885740821</t>
  </si>
  <si>
    <t>085959629608</t>
  </si>
  <si>
    <t>081284820467</t>
  </si>
  <si>
    <t>082261650085</t>
  </si>
  <si>
    <t>089672497443</t>
  </si>
  <si>
    <t>082125355775</t>
  </si>
  <si>
    <t>085716824082</t>
  </si>
  <si>
    <t>085779273960</t>
  </si>
  <si>
    <t>081318689324</t>
  </si>
  <si>
    <t>085887827121</t>
  </si>
  <si>
    <t>081219291333</t>
  </si>
  <si>
    <t>085711403860</t>
  </si>
  <si>
    <t>081283250655</t>
  </si>
  <si>
    <t>085777222692</t>
  </si>
  <si>
    <t>081330361760</t>
  </si>
  <si>
    <t>087871468554</t>
  </si>
  <si>
    <t>087771828893</t>
  </si>
  <si>
    <t>081294827048</t>
  </si>
  <si>
    <t>082258728482</t>
  </si>
  <si>
    <t>082230969990</t>
  </si>
  <si>
    <t>081398592387</t>
  </si>
  <si>
    <t>081297651366</t>
  </si>
  <si>
    <t>081295829438</t>
  </si>
  <si>
    <t>087874921504</t>
  </si>
  <si>
    <t>081287056828</t>
  </si>
  <si>
    <t>081284379784</t>
  </si>
  <si>
    <t>081293539611</t>
  </si>
  <si>
    <t>081381741240</t>
  </si>
  <si>
    <t>082112980150</t>
  </si>
  <si>
    <t>082125495689</t>
  </si>
  <si>
    <t>081282261238</t>
  </si>
  <si>
    <t>085882112455</t>
  </si>
  <si>
    <t>082363210927</t>
  </si>
  <si>
    <t>081283035090</t>
  </si>
  <si>
    <t>081932689904</t>
  </si>
  <si>
    <t>081284074166</t>
  </si>
  <si>
    <t>085954383974</t>
  </si>
  <si>
    <t>085156292210</t>
  </si>
  <si>
    <t>085711229933</t>
  </si>
  <si>
    <t>081316351153</t>
  </si>
  <si>
    <t>081281916135</t>
  </si>
  <si>
    <t>082127295842</t>
  </si>
  <si>
    <t>081212072290</t>
  </si>
  <si>
    <t>081214920494</t>
  </si>
  <si>
    <t>081383665223</t>
  </si>
  <si>
    <t>081386107043</t>
  </si>
  <si>
    <t>082112252530</t>
  </si>
  <si>
    <t>08559867826</t>
  </si>
  <si>
    <t>081383501827</t>
  </si>
  <si>
    <t>081905851964</t>
  </si>
  <si>
    <t>081311119611</t>
  </si>
  <si>
    <t>087881875003</t>
  </si>
  <si>
    <t>082125985959</t>
  </si>
  <si>
    <t>081284522762</t>
  </si>
  <si>
    <t>087727940312</t>
  </si>
  <si>
    <t>081905278234</t>
  </si>
  <si>
    <t>082260608705</t>
  </si>
  <si>
    <t>081312063592</t>
  </si>
  <si>
    <t>089696570828</t>
  </si>
  <si>
    <t>085899660154</t>
  </si>
  <si>
    <t>085770542208</t>
  </si>
  <si>
    <t>081311335635</t>
  </si>
  <si>
    <t>081295888757</t>
  </si>
  <si>
    <t>087871701413</t>
  </si>
  <si>
    <t>085693891369</t>
  </si>
  <si>
    <t>085883807795</t>
  </si>
  <si>
    <t>085692158749</t>
  </si>
  <si>
    <t>087727261903</t>
  </si>
  <si>
    <t>081285017824</t>
  </si>
  <si>
    <t>085210876868</t>
  </si>
  <si>
    <t>081283035056</t>
  </si>
  <si>
    <t>085920666199</t>
  </si>
  <si>
    <t>082112252584</t>
  </si>
  <si>
    <t>081299409751</t>
  </si>
  <si>
    <t>085921254821</t>
  </si>
  <si>
    <t>081272141524</t>
  </si>
  <si>
    <t>0895393035366</t>
  </si>
  <si>
    <t>082116078500</t>
  </si>
  <si>
    <t>081380075951</t>
  </si>
  <si>
    <t>081287060210</t>
  </si>
  <si>
    <t>087786430562</t>
  </si>
  <si>
    <t>081311985611</t>
  </si>
  <si>
    <t>081283071457</t>
  </si>
  <si>
    <t>08111392409</t>
  </si>
  <si>
    <t>081212372432</t>
  </si>
  <si>
    <t>082113614361</t>
  </si>
  <si>
    <t>081289575460</t>
  </si>
  <si>
    <t>081310279214</t>
  </si>
  <si>
    <t>081317587582</t>
  </si>
  <si>
    <t>082298462125</t>
  </si>
  <si>
    <t>06281287388823</t>
  </si>
  <si>
    <t>082246292572</t>
  </si>
  <si>
    <t>087787126366</t>
  </si>
  <si>
    <t>08970889053</t>
  </si>
  <si>
    <t>081511537775</t>
  </si>
  <si>
    <t>081919031003</t>
  </si>
  <si>
    <t>0895603687963</t>
  </si>
  <si>
    <t>081311494665</t>
  </si>
  <si>
    <t>0881024129875</t>
  </si>
  <si>
    <t>082112531010</t>
  </si>
  <si>
    <t>087808887642</t>
  </si>
  <si>
    <t>08119210777</t>
  </si>
  <si>
    <t>087883820163</t>
  </si>
  <si>
    <t>087725397000</t>
  </si>
  <si>
    <t>089648413740</t>
  </si>
  <si>
    <t>0628212769978</t>
  </si>
  <si>
    <t>081382622877</t>
  </si>
  <si>
    <t>082116422460</t>
  </si>
  <si>
    <t>085772989562</t>
  </si>
  <si>
    <t>082261641683</t>
  </si>
  <si>
    <t>087774412048</t>
  </si>
  <si>
    <t>0895344304023</t>
  </si>
  <si>
    <t>081210918673</t>
  </si>
  <si>
    <t>087763480454</t>
  </si>
  <si>
    <t>081219384082</t>
  </si>
  <si>
    <t>081315274618</t>
  </si>
  <si>
    <t>081945080203</t>
  </si>
  <si>
    <t>081986347037</t>
  </si>
  <si>
    <t>081398585781</t>
  </si>
  <si>
    <t>081295062282</t>
  </si>
  <si>
    <t>08127165090</t>
  </si>
  <si>
    <t>081319424547</t>
  </si>
  <si>
    <t>08119132409</t>
  </si>
  <si>
    <t>082247032289</t>
  </si>
  <si>
    <t>087877227029</t>
  </si>
  <si>
    <t>081387849764</t>
  </si>
  <si>
    <t>081398845118</t>
  </si>
  <si>
    <t>085710411057</t>
  </si>
  <si>
    <t>088211658983</t>
  </si>
  <si>
    <t>087882635979</t>
  </si>
  <si>
    <t>0895392047088</t>
  </si>
  <si>
    <t>087788742524</t>
  </si>
  <si>
    <t>08978284079</t>
  </si>
  <si>
    <t>081290654746</t>
  </si>
  <si>
    <t>087715525543</t>
  </si>
  <si>
    <t>081295083179</t>
  </si>
  <si>
    <t>089506715349</t>
  </si>
  <si>
    <t>081317855035</t>
  </si>
  <si>
    <t>082111533715</t>
  </si>
  <si>
    <t>089602742008</t>
  </si>
  <si>
    <t>085900017343</t>
  </si>
  <si>
    <t>089629672076</t>
  </si>
  <si>
    <t>083815722798</t>
  </si>
  <si>
    <t>0817174816432</t>
  </si>
  <si>
    <t>081283282687</t>
  </si>
  <si>
    <t>0895365872161</t>
  </si>
  <si>
    <t>081211204378</t>
  </si>
  <si>
    <t>089691224220</t>
  </si>
  <si>
    <t>087803442668</t>
  </si>
  <si>
    <t>085711143284</t>
  </si>
  <si>
    <t>08811762251</t>
  </si>
  <si>
    <t>08978810159</t>
  </si>
  <si>
    <t>089635761167</t>
  </si>
  <si>
    <t>08994304450</t>
  </si>
  <si>
    <t>081288826461</t>
  </si>
  <si>
    <t>083807141380</t>
  </si>
  <si>
    <t>089651180786</t>
  </si>
  <si>
    <t>085881317889</t>
  </si>
  <si>
    <t>082112174839</t>
  </si>
  <si>
    <t>089513562670</t>
  </si>
  <si>
    <t>085884748957</t>
  </si>
  <si>
    <t>08111616469</t>
  </si>
  <si>
    <t>087871592836</t>
  </si>
  <si>
    <t>085951383735</t>
  </si>
  <si>
    <t>087889316049</t>
  </si>
  <si>
    <t>0895372478079</t>
  </si>
  <si>
    <t>087774470893</t>
  </si>
  <si>
    <t>08881485806</t>
  </si>
  <si>
    <t>087742648469</t>
  </si>
  <si>
    <t>08987887736</t>
  </si>
  <si>
    <t>081315612851</t>
  </si>
  <si>
    <t>087785081255</t>
  </si>
  <si>
    <t>089601795913</t>
  </si>
  <si>
    <t>087784466967</t>
  </si>
  <si>
    <t>081398308599</t>
  </si>
  <si>
    <t>081932360384</t>
  </si>
  <si>
    <t>081908660567</t>
  </si>
  <si>
    <t>081295332322</t>
  </si>
  <si>
    <t>088289650716</t>
  </si>
  <si>
    <t>085966516282</t>
  </si>
  <si>
    <t>087878092616</t>
  </si>
  <si>
    <t>087871464296</t>
  </si>
  <si>
    <t>081298108342</t>
  </si>
  <si>
    <t>081385063990</t>
  </si>
  <si>
    <t>081290124192</t>
  </si>
  <si>
    <t>081314872464</t>
  </si>
  <si>
    <t>087775267728</t>
  </si>
  <si>
    <t>081286256720</t>
  </si>
  <si>
    <t>081288690514</t>
  </si>
  <si>
    <t>0895321562561</t>
  </si>
  <si>
    <t>081285105530</t>
  </si>
  <si>
    <t>089637573475</t>
  </si>
  <si>
    <t>085884248528</t>
  </si>
  <si>
    <t>085888332291</t>
  </si>
  <si>
    <t>081219747767</t>
  </si>
  <si>
    <t>087776164535</t>
  </si>
  <si>
    <t>085887188544</t>
  </si>
  <si>
    <t>081289608772</t>
  </si>
  <si>
    <t>085692768921</t>
  </si>
  <si>
    <t>08176416653</t>
  </si>
  <si>
    <t>089668140037</t>
  </si>
  <si>
    <t>087777780902</t>
  </si>
  <si>
    <t>085772987910</t>
  </si>
  <si>
    <t>08998145898</t>
  </si>
  <si>
    <t>0895364320915</t>
  </si>
  <si>
    <t>085772092025</t>
  </si>
  <si>
    <t>085811480691</t>
  </si>
  <si>
    <t>0895384057225</t>
  </si>
  <si>
    <t>085692424680</t>
  </si>
  <si>
    <t>081413041733</t>
  </si>
  <si>
    <t>087879302481</t>
  </si>
  <si>
    <t>081317832101</t>
  </si>
  <si>
    <t>0895334387298</t>
  </si>
  <si>
    <t>087803600216</t>
  </si>
  <si>
    <t>082261557363</t>
  </si>
  <si>
    <t>081284747638</t>
  </si>
  <si>
    <t>081290247428</t>
  </si>
  <si>
    <t>081289626054</t>
  </si>
  <si>
    <t>089643762738</t>
  </si>
  <si>
    <t>081317868594</t>
  </si>
  <si>
    <t>081286264922</t>
  </si>
  <si>
    <t>083874460384</t>
  </si>
  <si>
    <t>081211267797</t>
  </si>
  <si>
    <t>081380037028</t>
  </si>
  <si>
    <t>082118221515</t>
  </si>
  <si>
    <t>085156095089</t>
  </si>
  <si>
    <t>06282112619286</t>
  </si>
  <si>
    <t>088292052044</t>
  </si>
  <si>
    <t>082110683354</t>
  </si>
  <si>
    <t>089523340585</t>
  </si>
  <si>
    <t>083876690987</t>
  </si>
  <si>
    <t>087872707792</t>
  </si>
  <si>
    <t>085646581268</t>
  </si>
  <si>
    <t>081284729080</t>
  </si>
  <si>
    <t>082114039932</t>
  </si>
  <si>
    <t>082112755223</t>
  </si>
  <si>
    <t>081314372273</t>
  </si>
  <si>
    <t>089601267135</t>
  </si>
  <si>
    <t>085810947095</t>
  </si>
  <si>
    <t>081283024637</t>
  </si>
  <si>
    <t>089636545216</t>
  </si>
  <si>
    <t>085156230218</t>
  </si>
  <si>
    <t>08998856346</t>
  </si>
  <si>
    <t>085104757592</t>
  </si>
  <si>
    <t>087806754837</t>
  </si>
  <si>
    <t>081211950302</t>
  </si>
  <si>
    <t>089638693170</t>
  </si>
  <si>
    <t>085959313093</t>
  </si>
  <si>
    <t>085694355838</t>
  </si>
  <si>
    <t>089683800709</t>
  </si>
  <si>
    <t>081289578272</t>
  </si>
  <si>
    <t>087784618563</t>
  </si>
  <si>
    <t>085899399741</t>
  </si>
  <si>
    <t>082216598402</t>
  </si>
  <si>
    <t>089601267191</t>
  </si>
  <si>
    <t>081909864890</t>
  </si>
  <si>
    <t>081290132799</t>
  </si>
  <si>
    <t>08985834877</t>
  </si>
  <si>
    <t>085891073609</t>
  </si>
  <si>
    <t>081318724206</t>
  </si>
  <si>
    <t>081919186353</t>
  </si>
  <si>
    <t>0811960567</t>
  </si>
  <si>
    <t>087888668506</t>
  </si>
  <si>
    <t>089682722194</t>
  </si>
  <si>
    <t>085880336125</t>
  </si>
  <si>
    <t>082114207626</t>
  </si>
  <si>
    <t>087850658145</t>
  </si>
  <si>
    <t>089662365034</t>
  </si>
  <si>
    <t>085967070244</t>
  </si>
  <si>
    <t>085771109212</t>
  </si>
  <si>
    <t>085891851126</t>
  </si>
  <si>
    <t>081284734407</t>
  </si>
  <si>
    <t>085219914442</t>
  </si>
  <si>
    <t>081227631919</t>
  </si>
  <si>
    <t>081282363172</t>
  </si>
  <si>
    <t>085641971697</t>
  </si>
  <si>
    <t>083891024980</t>
  </si>
  <si>
    <t>082284424642</t>
  </si>
  <si>
    <t>085772135125</t>
  </si>
  <si>
    <t>088225628822</t>
  </si>
  <si>
    <t>0895424483488</t>
  </si>
  <si>
    <t>081513685733</t>
  </si>
  <si>
    <t>085694141643</t>
  </si>
  <si>
    <t>085883272781</t>
  </si>
  <si>
    <t>082129408561</t>
  </si>
  <si>
    <t>08987763131</t>
  </si>
  <si>
    <t>087885387974</t>
  </si>
  <si>
    <t>08881154690</t>
  </si>
  <si>
    <t>085714712316</t>
  </si>
  <si>
    <t>081380775150</t>
  </si>
  <si>
    <t>081295982738</t>
  </si>
  <si>
    <t>081513539515</t>
  </si>
  <si>
    <t>081210150791</t>
  </si>
  <si>
    <t>081318693259</t>
  </si>
  <si>
    <t>085727601470</t>
  </si>
  <si>
    <t>0895616024956</t>
  </si>
  <si>
    <t>0895336928134</t>
  </si>
  <si>
    <t>0895384111347</t>
  </si>
  <si>
    <t>085770670309</t>
  </si>
  <si>
    <t>089527619420</t>
  </si>
  <si>
    <t>08999318529</t>
  </si>
  <si>
    <t>08990640723</t>
  </si>
  <si>
    <t>087770471464</t>
  </si>
  <si>
    <t>0895343611478</t>
  </si>
  <si>
    <t>08128361304</t>
  </si>
  <si>
    <t>0895356508446</t>
  </si>
  <si>
    <t>0895340753247</t>
  </si>
  <si>
    <t>089637518455</t>
  </si>
  <si>
    <t>082249035807</t>
  </si>
  <si>
    <t>0895320567285</t>
  </si>
  <si>
    <t>081291015473</t>
  </si>
  <si>
    <t>087878589347</t>
  </si>
  <si>
    <t>081297419338</t>
  </si>
  <si>
    <t>0895342565082</t>
  </si>
  <si>
    <t>081558858300</t>
  </si>
  <si>
    <t>085894705022</t>
  </si>
  <si>
    <t>08978535941</t>
  </si>
  <si>
    <t>085772284285</t>
  </si>
  <si>
    <t>081281428914</t>
  </si>
  <si>
    <t>0895635435826</t>
  </si>
  <si>
    <t>085719363200</t>
  </si>
  <si>
    <t>082211699169</t>
  </si>
  <si>
    <t>081218632997</t>
  </si>
  <si>
    <t>081219383396</t>
  </si>
  <si>
    <t>085894705028</t>
  </si>
  <si>
    <t>081295345334</t>
  </si>
  <si>
    <t>085718487538</t>
  </si>
  <si>
    <t>085692197368</t>
  </si>
  <si>
    <t>0881025286385</t>
  </si>
  <si>
    <t>085692939569</t>
  </si>
  <si>
    <t>082299804203</t>
  </si>
  <si>
    <t>081282291672</t>
  </si>
  <si>
    <t>085155489115</t>
  </si>
  <si>
    <t>089651853508</t>
  </si>
  <si>
    <t>081220213684</t>
  </si>
  <si>
    <t>087788866450</t>
  </si>
  <si>
    <t>089654031323</t>
  </si>
  <si>
    <t>085810985686</t>
  </si>
  <si>
    <t>08976562553</t>
  </si>
  <si>
    <t>089508254498</t>
  </si>
  <si>
    <t>081291217175</t>
  </si>
  <si>
    <t>085711436168</t>
  </si>
  <si>
    <t>081291389099</t>
  </si>
  <si>
    <t>00896 12220945</t>
  </si>
  <si>
    <t>0895372468871</t>
  </si>
  <si>
    <t>085928806103</t>
  </si>
  <si>
    <t>081933637154</t>
  </si>
  <si>
    <t>089630137743</t>
  </si>
  <si>
    <t>089528731306</t>
  </si>
  <si>
    <t>081574052583</t>
  </si>
  <si>
    <t>081212852341</t>
  </si>
  <si>
    <t>081218452677</t>
  </si>
  <si>
    <t>08161984602</t>
  </si>
  <si>
    <t>087743182423</t>
  </si>
  <si>
    <t>081336791292</t>
  </si>
  <si>
    <t>089510107790</t>
  </si>
  <si>
    <t>081296719005</t>
  </si>
  <si>
    <t>081260677491</t>
  </si>
  <si>
    <t>085156409036</t>
  </si>
  <si>
    <t>089529709327</t>
  </si>
  <si>
    <t>0895604614496</t>
  </si>
  <si>
    <t>081281484380</t>
  </si>
  <si>
    <t>08982153933</t>
  </si>
  <si>
    <t>082125933170</t>
  </si>
  <si>
    <t>089630672341</t>
  </si>
  <si>
    <t>082119524140</t>
  </si>
  <si>
    <t>085883300503</t>
  </si>
  <si>
    <t>085702075905</t>
  </si>
  <si>
    <t>0895364461676</t>
  </si>
  <si>
    <t>089514495326</t>
  </si>
  <si>
    <t>081297170578</t>
  </si>
  <si>
    <t>08999386521</t>
  </si>
  <si>
    <t>089504107652</t>
  </si>
  <si>
    <t>085779437445</t>
  </si>
  <si>
    <t>081282728912</t>
  </si>
  <si>
    <t>081311298586</t>
  </si>
  <si>
    <t>087741166518</t>
  </si>
  <si>
    <t>081219193020</t>
  </si>
  <si>
    <t>085282487594</t>
  </si>
  <si>
    <t>087881808795</t>
  </si>
  <si>
    <t>083812795234</t>
  </si>
  <si>
    <t>089657872339</t>
  </si>
  <si>
    <t>085782023142</t>
  </si>
  <si>
    <t>081584875095</t>
  </si>
  <si>
    <t>085714764855</t>
  </si>
  <si>
    <t>085156367569</t>
  </si>
  <si>
    <t>081517233092</t>
  </si>
  <si>
    <t>081908294904</t>
  </si>
  <si>
    <t>087880002261</t>
  </si>
  <si>
    <t>082143982034</t>
  </si>
  <si>
    <t>089514494858</t>
  </si>
  <si>
    <t>085718500831</t>
  </si>
  <si>
    <t>082123190912</t>
  </si>
  <si>
    <t>082213612708</t>
  </si>
  <si>
    <t>089643810755</t>
  </si>
  <si>
    <t>081586743331</t>
  </si>
  <si>
    <t>081293133964</t>
  </si>
  <si>
    <t>081283432237</t>
  </si>
  <si>
    <t>085714728975</t>
  </si>
  <si>
    <t>08989724974</t>
  </si>
  <si>
    <t>08990931780</t>
  </si>
  <si>
    <t>0881025691002</t>
  </si>
  <si>
    <t>087848702138</t>
  </si>
  <si>
    <t>085784490126</t>
  </si>
  <si>
    <t>0895711560108</t>
  </si>
  <si>
    <t>081517232034</t>
  </si>
  <si>
    <t>085722330447</t>
  </si>
  <si>
    <t>082117679274</t>
  </si>
  <si>
    <t>085786454210</t>
  </si>
  <si>
    <t>088223810101</t>
  </si>
  <si>
    <t>087855475585</t>
  </si>
  <si>
    <t>0881025015940</t>
  </si>
  <si>
    <t>085709547540</t>
  </si>
  <si>
    <t>081385827081</t>
  </si>
  <si>
    <t>081289131285</t>
  </si>
  <si>
    <t>08568528278</t>
  </si>
  <si>
    <t>081221285370</t>
  </si>
  <si>
    <t>081717409840</t>
  </si>
  <si>
    <t>081310357276</t>
  </si>
  <si>
    <t>082213518232</t>
  </si>
  <si>
    <t>08315987764</t>
  </si>
  <si>
    <t>085715014247</t>
  </si>
  <si>
    <t>08998859434</t>
  </si>
  <si>
    <t>085282326600</t>
  </si>
  <si>
    <t>081288993078</t>
  </si>
  <si>
    <t>081517232038</t>
  </si>
  <si>
    <t>0817260691</t>
  </si>
  <si>
    <t>085774959524</t>
  </si>
  <si>
    <t>089692881512</t>
  </si>
  <si>
    <t>081223908194</t>
  </si>
  <si>
    <t>085779783405</t>
  </si>
  <si>
    <t>0895356329061</t>
  </si>
  <si>
    <t>087774278919</t>
  </si>
  <si>
    <t>085715805465</t>
  </si>
  <si>
    <t>085717191055</t>
  </si>
  <si>
    <t>081219985082</t>
  </si>
  <si>
    <t>081808695519</t>
  </si>
  <si>
    <t>081298137826</t>
  </si>
  <si>
    <t>085889312356</t>
  </si>
  <si>
    <t>087779201576</t>
  </si>
  <si>
    <t>085640795716</t>
  </si>
  <si>
    <t>087805628067</t>
  </si>
  <si>
    <t>087779305251</t>
  </si>
  <si>
    <t>089646398971</t>
  </si>
  <si>
    <t>087781809368</t>
  </si>
  <si>
    <t>089512428660</t>
  </si>
  <si>
    <t>089528432353</t>
  </si>
  <si>
    <t>089649469057</t>
  </si>
  <si>
    <t>087851016165</t>
  </si>
  <si>
    <t>0895365888713</t>
  </si>
  <si>
    <t>085899498633</t>
  </si>
  <si>
    <t>06281218172853</t>
  </si>
  <si>
    <t>081218469239</t>
  </si>
  <si>
    <t>081285232458</t>
  </si>
  <si>
    <t>085710002959</t>
  </si>
  <si>
    <t>081931609478</t>
  </si>
  <si>
    <t>081289530120</t>
  </si>
  <si>
    <t>0895359688664</t>
  </si>
  <si>
    <t>081297476003</t>
  </si>
  <si>
    <t>08961324082</t>
  </si>
  <si>
    <t>081287868156</t>
  </si>
  <si>
    <t>081210669580</t>
  </si>
  <si>
    <t>087772102044</t>
  </si>
  <si>
    <t>081382928558</t>
  </si>
  <si>
    <t>081281822068</t>
  </si>
  <si>
    <t>085795156246</t>
  </si>
  <si>
    <t>081293862821</t>
  </si>
  <si>
    <t>081382490436</t>
  </si>
  <si>
    <t>089646513964</t>
  </si>
  <si>
    <t>085945915005</t>
  </si>
  <si>
    <t>081386688224</t>
  </si>
  <si>
    <t>081299095819</t>
  </si>
  <si>
    <t>085772766548</t>
  </si>
  <si>
    <t>085880420164</t>
  </si>
  <si>
    <t>081315423168</t>
  </si>
  <si>
    <t>081319152981</t>
  </si>
  <si>
    <t>089530201261</t>
  </si>
  <si>
    <t>081292310534</t>
  </si>
  <si>
    <t>081298470326</t>
  </si>
  <si>
    <t>089630629963</t>
  </si>
  <si>
    <t>087877079690</t>
  </si>
  <si>
    <t>081296827926</t>
  </si>
  <si>
    <t>088297916221</t>
  </si>
  <si>
    <t>085718178858</t>
  </si>
  <si>
    <t>081332113242</t>
  </si>
  <si>
    <t>081382491790</t>
  </si>
  <si>
    <t>081461241367</t>
  </si>
  <si>
    <t>085894807688</t>
  </si>
  <si>
    <t>089519870933</t>
  </si>
  <si>
    <t>081268890130</t>
  </si>
  <si>
    <t>081289663447</t>
  </si>
  <si>
    <t>085889796864</t>
  </si>
  <si>
    <t>081283272378</t>
  </si>
  <si>
    <t>081317685033</t>
  </si>
  <si>
    <t>081313538174</t>
  </si>
  <si>
    <t>089647583656</t>
  </si>
  <si>
    <t>089604448604</t>
  </si>
  <si>
    <t>085719350020</t>
  </si>
  <si>
    <t>08988738001</t>
  </si>
  <si>
    <t>081282727230</t>
  </si>
  <si>
    <t>085711201808</t>
  </si>
  <si>
    <t>0895333298904</t>
  </si>
  <si>
    <t>081319614232</t>
  </si>
  <si>
    <t>089637459142</t>
  </si>
  <si>
    <t>0895339522137</t>
  </si>
  <si>
    <t>087889892854</t>
  </si>
  <si>
    <t>085894293198</t>
  </si>
  <si>
    <t>081299412492</t>
  </si>
  <si>
    <t>082219431517</t>
  </si>
  <si>
    <t>088213899136</t>
  </si>
  <si>
    <t>081318475944</t>
  </si>
  <si>
    <t>085889894479</t>
  </si>
  <si>
    <t>0895334262637</t>
  </si>
  <si>
    <t>085770019276</t>
  </si>
  <si>
    <t>087883483254</t>
  </si>
  <si>
    <t>085883297926</t>
  </si>
  <si>
    <t>0851516104714</t>
  </si>
  <si>
    <t>081314352776</t>
  </si>
  <si>
    <t>082112191827</t>
  </si>
  <si>
    <t>0895374665621</t>
  </si>
  <si>
    <t>0895616054417</t>
  </si>
  <si>
    <t>0895372493512</t>
  </si>
  <si>
    <t>08888142214</t>
  </si>
  <si>
    <t>085536487367</t>
  </si>
  <si>
    <t>08980868423</t>
  </si>
  <si>
    <t>0895322790326</t>
  </si>
  <si>
    <t>085215634818</t>
  </si>
  <si>
    <t>081315235518</t>
  </si>
  <si>
    <t>087882270830</t>
  </si>
  <si>
    <t>085817734010</t>
  </si>
  <si>
    <t>081806195672</t>
  </si>
  <si>
    <t>085156753650</t>
  </si>
  <si>
    <t>085894791829</t>
  </si>
  <si>
    <t>085880335559</t>
  </si>
  <si>
    <t>08871247740</t>
  </si>
  <si>
    <t>085890588059</t>
  </si>
  <si>
    <t>081310858209</t>
  </si>
  <si>
    <t>081389761622</t>
  </si>
  <si>
    <t>087764227986</t>
  </si>
  <si>
    <t>081219967085</t>
  </si>
  <si>
    <t>087876289419</t>
  </si>
  <si>
    <t>085604043982</t>
  </si>
  <si>
    <t>08989352009</t>
  </si>
  <si>
    <t>087775833669</t>
  </si>
  <si>
    <t>081281826774</t>
  </si>
  <si>
    <t>081776482043</t>
  </si>
  <si>
    <t>085894380668</t>
  </si>
  <si>
    <t>0895616086036</t>
  </si>
  <si>
    <t>0895322531040</t>
  </si>
  <si>
    <t>089602014319</t>
  </si>
  <si>
    <t>087776575499</t>
  </si>
  <si>
    <t>082213953788</t>
  </si>
  <si>
    <t>085156125068</t>
  </si>
  <si>
    <t>08998147370</t>
  </si>
  <si>
    <t>085770031344</t>
  </si>
  <si>
    <t>085880312530</t>
  </si>
  <si>
    <t>085609254659</t>
  </si>
  <si>
    <t>081911752602</t>
  </si>
  <si>
    <t>0895424042912</t>
  </si>
  <si>
    <t>085966187015</t>
  </si>
  <si>
    <t>081292849478</t>
  </si>
  <si>
    <t>089520208890</t>
  </si>
  <si>
    <t>088211831487</t>
  </si>
  <si>
    <t>08118600705</t>
  </si>
  <si>
    <t>082112760759</t>
  </si>
  <si>
    <t>085721111332</t>
  </si>
  <si>
    <t>0895631922948</t>
  </si>
  <si>
    <t>089630037982</t>
  </si>
  <si>
    <t>082111869929</t>
  </si>
  <si>
    <t>089616681898</t>
  </si>
  <si>
    <t>0895332090728</t>
  </si>
  <si>
    <t>089518782058</t>
  </si>
  <si>
    <t>081387035326</t>
  </si>
  <si>
    <t>082126076807</t>
  </si>
  <si>
    <t>082249794093</t>
  </si>
  <si>
    <t>087837462292</t>
  </si>
  <si>
    <t>088211240142</t>
  </si>
  <si>
    <t>087888649406</t>
  </si>
  <si>
    <t>08970367917</t>
  </si>
  <si>
    <t>081319115026</t>
  </si>
  <si>
    <t>089617829386</t>
  </si>
  <si>
    <t>081513806011</t>
  </si>
  <si>
    <t>088293110622</t>
  </si>
  <si>
    <t>085718600645</t>
  </si>
  <si>
    <t>089637444938</t>
  </si>
  <si>
    <t>087877749175</t>
  </si>
  <si>
    <t>0895348749486</t>
  </si>
  <si>
    <t>085819554756</t>
  </si>
  <si>
    <t>082125610129</t>
  </si>
  <si>
    <t>0895348455527</t>
  </si>
  <si>
    <t>085711211056</t>
  </si>
  <si>
    <t>089637620136</t>
  </si>
  <si>
    <t>089505892602</t>
  </si>
  <si>
    <t>081947395378</t>
  </si>
  <si>
    <t>085714264991</t>
  </si>
  <si>
    <t>087775619655</t>
  </si>
  <si>
    <t>089505796455</t>
  </si>
  <si>
    <t>0895618978000</t>
  </si>
  <si>
    <t>0895604155689</t>
  </si>
  <si>
    <t>089637444886</t>
  </si>
  <si>
    <t>082120091373</t>
  </si>
  <si>
    <t>087888071448</t>
  </si>
  <si>
    <t>08975127230</t>
  </si>
  <si>
    <t>089514385278</t>
  </si>
  <si>
    <t>0895373269090</t>
  </si>
  <si>
    <t>087771967746</t>
  </si>
  <si>
    <t>08997596620</t>
  </si>
  <si>
    <t>089695526342</t>
  </si>
  <si>
    <t>081211297493</t>
  </si>
  <si>
    <t>089627104597</t>
  </si>
  <si>
    <t>0857</t>
  </si>
  <si>
    <t>083879897158</t>
  </si>
  <si>
    <t>08118509440</t>
  </si>
  <si>
    <t>089671056008</t>
  </si>
  <si>
    <t>085719751324</t>
  </si>
  <si>
    <t>081320206737</t>
  </si>
  <si>
    <t>085776926701</t>
  </si>
  <si>
    <t>081292964396</t>
  </si>
  <si>
    <t>085860109412</t>
  </si>
  <si>
    <t>081513800245</t>
  </si>
  <si>
    <t>081281336339</t>
  </si>
  <si>
    <t>085289900199</t>
  </si>
  <si>
    <t>081289117730</t>
  </si>
  <si>
    <t>081292670766</t>
  </si>
  <si>
    <t>081290098565</t>
  </si>
  <si>
    <t>085719590136</t>
  </si>
  <si>
    <t>085775182427</t>
  </si>
  <si>
    <t>08111769984</t>
  </si>
  <si>
    <t>081311309999</t>
  </si>
  <si>
    <t>082123092375</t>
  </si>
  <si>
    <t>08119981903</t>
  </si>
  <si>
    <t>081398130259</t>
  </si>
  <si>
    <t>081213163139</t>
  </si>
  <si>
    <t>087778182588</t>
  </si>
  <si>
    <t>087774300107</t>
  </si>
  <si>
    <t>085770181958</t>
  </si>
  <si>
    <t>085697838137</t>
  </si>
  <si>
    <t>089664788270</t>
  </si>
  <si>
    <t>087775237106</t>
  </si>
  <si>
    <t>087787182004</t>
  </si>
  <si>
    <t>081297300437</t>
  </si>
  <si>
    <t>089513949923</t>
  </si>
  <si>
    <t>0881024930917</t>
  </si>
  <si>
    <t>081213713715</t>
  </si>
  <si>
    <t>0895411937847</t>
  </si>
  <si>
    <t>089516154437</t>
  </si>
  <si>
    <t>08872693477</t>
  </si>
  <si>
    <t>0895333054946</t>
  </si>
  <si>
    <t>08988764481</t>
  </si>
  <si>
    <t>085591155163</t>
  </si>
  <si>
    <t>08888066373</t>
  </si>
  <si>
    <t>085776647564</t>
  </si>
  <si>
    <t>085718468837</t>
  </si>
  <si>
    <t>081295005862</t>
  </si>
  <si>
    <t>081282287614</t>
  </si>
  <si>
    <t>085811184863</t>
  </si>
  <si>
    <t>085778618495</t>
  </si>
  <si>
    <t>0895330906310</t>
  </si>
  <si>
    <t>085779103496</t>
  </si>
  <si>
    <t>081218160274</t>
  </si>
  <si>
    <t>082111467854</t>
  </si>
  <si>
    <t>08558764772</t>
  </si>
  <si>
    <t>085888224657</t>
  </si>
  <si>
    <t>089512237475</t>
  </si>
  <si>
    <t>08998283621</t>
  </si>
  <si>
    <t>089618766107</t>
  </si>
  <si>
    <t>054614</t>
  </si>
  <si>
    <t>08551467897</t>
  </si>
  <si>
    <t>089515853669</t>
  </si>
  <si>
    <t>087877027106</t>
  </si>
  <si>
    <t>085782126364</t>
  </si>
  <si>
    <t>089505247933</t>
  </si>
  <si>
    <t>089653890136</t>
  </si>
  <si>
    <t>083879956610</t>
  </si>
  <si>
    <t>085772185780</t>
  </si>
  <si>
    <t>087820786015</t>
  </si>
  <si>
    <t>0889026284</t>
  </si>
  <si>
    <t>085718018604</t>
  </si>
  <si>
    <t>0895354711616</t>
  </si>
  <si>
    <t>088214722677</t>
  </si>
  <si>
    <t>085880548723</t>
  </si>
  <si>
    <t>08985005450</t>
  </si>
  <si>
    <t>083804000526</t>
  </si>
  <si>
    <t>089625430524</t>
  </si>
  <si>
    <t>089654125947</t>
  </si>
  <si>
    <t>085156066067</t>
  </si>
  <si>
    <t>089519856408</t>
  </si>
  <si>
    <t>0895332859937</t>
  </si>
  <si>
    <t>08997393846</t>
  </si>
  <si>
    <t>0895333859902</t>
  </si>
  <si>
    <t>085893475613</t>
  </si>
  <si>
    <t>0895326587215</t>
  </si>
  <si>
    <t>089607962518</t>
  </si>
  <si>
    <t>0895393035379</t>
  </si>
  <si>
    <t>085810375854</t>
  </si>
  <si>
    <t>0895412948751</t>
  </si>
  <si>
    <t>089602675630</t>
  </si>
  <si>
    <t>085893468770</t>
  </si>
  <si>
    <t>085774016818</t>
  </si>
  <si>
    <t>081386148421</t>
  </si>
  <si>
    <t>08889611013</t>
  </si>
  <si>
    <t>085779030092</t>
  </si>
  <si>
    <t>085156942300</t>
  </si>
  <si>
    <t>0895332912335</t>
  </si>
  <si>
    <t>089513110358</t>
  </si>
  <si>
    <t>089503743119</t>
  </si>
  <si>
    <t>081316781184</t>
  </si>
  <si>
    <t>085777890724</t>
  </si>
  <si>
    <t>0895402249494</t>
  </si>
  <si>
    <t>081315964273</t>
  </si>
  <si>
    <t>081297096619</t>
  </si>
  <si>
    <t>081213101570</t>
  </si>
  <si>
    <t>082130117252</t>
  </si>
  <si>
    <t>089636739871</t>
  </si>
  <si>
    <t>081288238341</t>
  </si>
  <si>
    <t>089681681680</t>
  </si>
  <si>
    <t>089656585193</t>
  </si>
  <si>
    <t>081213425886</t>
  </si>
  <si>
    <t>0896267638880</t>
  </si>
  <si>
    <t>089521210025</t>
  </si>
  <si>
    <t>081380465129</t>
  </si>
  <si>
    <t>085881731189</t>
  </si>
  <si>
    <t>083188475948</t>
  </si>
  <si>
    <t>085282098866</t>
  </si>
  <si>
    <t>089637052898</t>
  </si>
  <si>
    <t>0895372441989</t>
  </si>
  <si>
    <t>085714491520</t>
  </si>
  <si>
    <t>089662095256</t>
  </si>
  <si>
    <t>08986788282</t>
  </si>
  <si>
    <t>088210873917</t>
  </si>
  <si>
    <t>089505382155</t>
  </si>
  <si>
    <t>083871455209</t>
  </si>
  <si>
    <t>0895604231497</t>
  </si>
  <si>
    <t>081385152458</t>
  </si>
  <si>
    <t>089501017962</t>
  </si>
  <si>
    <t>085731965601</t>
  </si>
  <si>
    <t>081226797085</t>
  </si>
  <si>
    <t>083872646174</t>
  </si>
  <si>
    <t>089627330864</t>
  </si>
  <si>
    <t>08979129146</t>
  </si>
  <si>
    <t>0895334737495</t>
  </si>
  <si>
    <t>0895328257504</t>
  </si>
  <si>
    <t>085890027635</t>
  </si>
  <si>
    <t>0895614237962</t>
  </si>
  <si>
    <t>083896994416</t>
  </si>
  <si>
    <t>089608414621</t>
  </si>
  <si>
    <t>08979151720</t>
  </si>
  <si>
    <t>089662065262</t>
  </si>
  <si>
    <t>0895332862158</t>
  </si>
  <si>
    <t>088213642631</t>
  </si>
  <si>
    <t>081517136804</t>
  </si>
  <si>
    <t>087871767049</t>
  </si>
  <si>
    <t>085770231804</t>
  </si>
  <si>
    <t>081999056406</t>
  </si>
  <si>
    <t>085889521062</t>
  </si>
  <si>
    <t>089618567440</t>
  </si>
  <si>
    <t>0895412295619</t>
  </si>
  <si>
    <t>081289644728</t>
  </si>
  <si>
    <t>089501357298</t>
  </si>
  <si>
    <t>0895639206274</t>
  </si>
  <si>
    <t>0895372444591</t>
  </si>
  <si>
    <t>085823219403</t>
  </si>
  <si>
    <t>089608387569</t>
  </si>
  <si>
    <t>0895331161705</t>
  </si>
  <si>
    <t>082110720397</t>
  </si>
  <si>
    <t>081296537248</t>
  </si>
  <si>
    <t>081285307872</t>
  </si>
  <si>
    <t>081282256023</t>
  </si>
  <si>
    <t>08996945851</t>
  </si>
  <si>
    <t>08551089604</t>
  </si>
  <si>
    <t>08987830877</t>
  </si>
  <si>
    <t>08993159482</t>
  </si>
  <si>
    <t>085840083034</t>
  </si>
  <si>
    <t>081283263898</t>
  </si>
  <si>
    <t>085893646458</t>
  </si>
  <si>
    <t>085710648640</t>
  </si>
  <si>
    <t>082129536455</t>
  </si>
  <si>
    <t>081290045605</t>
  </si>
  <si>
    <t>081319259446</t>
  </si>
  <si>
    <t>085693986429</t>
  </si>
  <si>
    <t>087780263661</t>
  </si>
  <si>
    <t>081383411615</t>
  </si>
  <si>
    <t>089519871917</t>
  </si>
  <si>
    <t>081284119759</t>
  </si>
  <si>
    <t>085710883973</t>
  </si>
  <si>
    <t>0895346040285</t>
  </si>
  <si>
    <t>085710752545</t>
  </si>
  <si>
    <t>085711300423</t>
  </si>
  <si>
    <t>08988727299</t>
  </si>
  <si>
    <t>081384251280</t>
  </si>
  <si>
    <t>089510147549</t>
  </si>
  <si>
    <t>083896980692</t>
  </si>
  <si>
    <t>081213917071</t>
  </si>
  <si>
    <t>0895403078700</t>
  </si>
  <si>
    <t>085694972174</t>
  </si>
  <si>
    <t>085711093965</t>
  </si>
  <si>
    <t>081297963373</t>
  </si>
  <si>
    <t>081286434739</t>
  </si>
  <si>
    <t>081299000136</t>
  </si>
  <si>
    <t>0895413922269</t>
  </si>
  <si>
    <t>081517241184</t>
  </si>
  <si>
    <t>085777312624</t>
  </si>
  <si>
    <t>08151855541</t>
  </si>
  <si>
    <t>089512436339</t>
  </si>
  <si>
    <t>081315927689</t>
  </si>
  <si>
    <t>0895353449400</t>
  </si>
  <si>
    <t>085813548294</t>
  </si>
  <si>
    <t>082124638927</t>
  </si>
  <si>
    <t>081807813251</t>
  </si>
  <si>
    <t>081288397937</t>
  </si>
  <si>
    <t>081281095714</t>
  </si>
  <si>
    <t>0895337621011</t>
  </si>
  <si>
    <t>081287982675</t>
  </si>
  <si>
    <t>085157144731</t>
  </si>
  <si>
    <t>085156186320</t>
  </si>
  <si>
    <t>08138214517</t>
  </si>
  <si>
    <t>085155398872</t>
  </si>
  <si>
    <t>081286241126</t>
  </si>
  <si>
    <t>0895403979030</t>
  </si>
  <si>
    <t>082122856460</t>
  </si>
  <si>
    <t>082110980403</t>
  </si>
  <si>
    <t>081398574190</t>
  </si>
  <si>
    <t>082142436407</t>
  </si>
  <si>
    <t>089501787460</t>
  </si>
  <si>
    <t>087779261572</t>
  </si>
  <si>
    <t>0895617057524</t>
  </si>
  <si>
    <t>08551465075</t>
  </si>
  <si>
    <t>082114273212</t>
  </si>
  <si>
    <t>082111425444</t>
  </si>
  <si>
    <t>087873745588</t>
  </si>
  <si>
    <t>081286173856</t>
  </si>
  <si>
    <t>081283274172</t>
  </si>
  <si>
    <t>081381213676</t>
  </si>
  <si>
    <t>081210413389</t>
  </si>
  <si>
    <t>089502466645</t>
  </si>
  <si>
    <t>085899396119</t>
  </si>
  <si>
    <t>089512468696</t>
  </si>
  <si>
    <t>08161459774</t>
  </si>
  <si>
    <t>082112188871</t>
  </si>
  <si>
    <t>085780676521</t>
  </si>
  <si>
    <t>087872628291</t>
  </si>
  <si>
    <t>081219447376</t>
  </si>
  <si>
    <t>081319856522</t>
  </si>
  <si>
    <t>081297442973</t>
  </si>
  <si>
    <t>088213452530</t>
  </si>
  <si>
    <t>081316923130</t>
  </si>
  <si>
    <t>081584262298</t>
  </si>
  <si>
    <t>081296178162</t>
  </si>
  <si>
    <t>0Ga ada</t>
  </si>
  <si>
    <t>082120070012</t>
  </si>
  <si>
    <t>085719090035</t>
  </si>
  <si>
    <t>081908167032</t>
  </si>
  <si>
    <t>082111870197</t>
  </si>
  <si>
    <t>085894830384</t>
  </si>
  <si>
    <t>08971505500</t>
  </si>
  <si>
    <t>081385157228</t>
  </si>
  <si>
    <t>082119113253</t>
  </si>
  <si>
    <t>054460</t>
  </si>
  <si>
    <t>085740218493</t>
  </si>
  <si>
    <t>087771234547</t>
  </si>
  <si>
    <t>087885932828</t>
  </si>
  <si>
    <t>081210378362</t>
  </si>
  <si>
    <t>087784619155</t>
  </si>
  <si>
    <t>08990897275</t>
  </si>
  <si>
    <t>087709868384</t>
  </si>
  <si>
    <t>082130297026</t>
  </si>
  <si>
    <t>088293894468</t>
  </si>
  <si>
    <t>081312074881</t>
  </si>
  <si>
    <t>082395759575</t>
  </si>
  <si>
    <t>087775474686</t>
  </si>
  <si>
    <t>081335867115</t>
  </si>
  <si>
    <t>081283412392</t>
  </si>
  <si>
    <t>08111434545</t>
  </si>
  <si>
    <t>087879094143</t>
  </si>
  <si>
    <t>085691378986</t>
  </si>
  <si>
    <t>082226666516</t>
  </si>
  <si>
    <t>081280801228</t>
  </si>
  <si>
    <t>081291528205</t>
  </si>
  <si>
    <t>081382502287</t>
  </si>
  <si>
    <t>081806204393</t>
  </si>
  <si>
    <t>085880899266</t>
  </si>
  <si>
    <t>085779052520</t>
  </si>
  <si>
    <t>081298304108</t>
  </si>
  <si>
    <t>081286053245</t>
  </si>
  <si>
    <t>087777372569</t>
  </si>
  <si>
    <t>082154613481</t>
  </si>
  <si>
    <t>085216989207</t>
  </si>
  <si>
    <t>085156034655</t>
  </si>
  <si>
    <t>081517176385</t>
  </si>
  <si>
    <t>082114997133</t>
  </si>
  <si>
    <t>08121387102</t>
  </si>
  <si>
    <t>081311841267</t>
  </si>
  <si>
    <t>087880430120</t>
  </si>
  <si>
    <t>081932432065</t>
  </si>
  <si>
    <t>082110189378</t>
  </si>
  <si>
    <t>0</t>
  </si>
  <si>
    <t>087886821650</t>
  </si>
  <si>
    <t>081218454974</t>
  </si>
  <si>
    <t>087789246844</t>
  </si>
  <si>
    <t>087708335211</t>
  </si>
  <si>
    <t>081219256173</t>
  </si>
  <si>
    <t>081519429731</t>
  </si>
  <si>
    <t>081317130656</t>
  </si>
  <si>
    <t>081393799455</t>
  </si>
  <si>
    <t>081283296324</t>
  </si>
  <si>
    <t>081218160284</t>
  </si>
  <si>
    <t>082190863776</t>
  </si>
  <si>
    <t>082380770882</t>
  </si>
  <si>
    <t>0(tidak ada)</t>
  </si>
  <si>
    <t>081776952203</t>
  </si>
  <si>
    <t>081297992147</t>
  </si>
  <si>
    <t>082171620628</t>
  </si>
  <si>
    <t>081334918238</t>
  </si>
  <si>
    <t>081295563692</t>
  </si>
  <si>
    <t>081373678760</t>
  </si>
  <si>
    <t>085811172721</t>
  </si>
  <si>
    <t>08111855644</t>
  </si>
  <si>
    <t>08119003354</t>
  </si>
  <si>
    <t>082127358087</t>
  </si>
  <si>
    <t>081213750063</t>
  </si>
  <si>
    <t>082110703018</t>
  </si>
  <si>
    <t>087899514186</t>
  </si>
  <si>
    <t>082116567131</t>
  </si>
  <si>
    <t>081317501175</t>
  </si>
  <si>
    <t>089522120665</t>
  </si>
  <si>
    <t>081363241493</t>
  </si>
  <si>
    <t>081282207081</t>
  </si>
  <si>
    <t>081211211952</t>
  </si>
  <si>
    <t>081272423614</t>
  </si>
  <si>
    <t>085102097075</t>
  </si>
  <si>
    <t>087888584995</t>
  </si>
  <si>
    <t>082195189017</t>
  </si>
  <si>
    <t>081230768486</t>
  </si>
  <si>
    <t>081212629209</t>
  </si>
  <si>
    <t>0895350468976</t>
  </si>
  <si>
    <t>0895321215475</t>
  </si>
  <si>
    <t>085806861262</t>
  </si>
  <si>
    <t>089504002362</t>
  </si>
  <si>
    <t>08996053196</t>
  </si>
  <si>
    <t>0895616022468</t>
  </si>
  <si>
    <t>0895321022040</t>
  </si>
  <si>
    <t>085591488160</t>
  </si>
  <si>
    <t>089512422092</t>
  </si>
  <si>
    <t>085883340573</t>
  </si>
  <si>
    <t>085773663343</t>
  </si>
  <si>
    <t>081212089434</t>
  </si>
  <si>
    <t>085643640884</t>
  </si>
  <si>
    <t>088211549747</t>
  </si>
  <si>
    <t>085959577982</t>
  </si>
  <si>
    <t>089512425570</t>
  </si>
  <si>
    <t>081211155762</t>
  </si>
  <si>
    <t>089685094823</t>
  </si>
  <si>
    <t>083875491589</t>
  </si>
  <si>
    <t>0895336685578</t>
  </si>
  <si>
    <t>088809665409</t>
  </si>
  <si>
    <t>081316401939</t>
  </si>
  <si>
    <t>081316834858</t>
  </si>
  <si>
    <t>081298227272</t>
  </si>
  <si>
    <t>085814484300</t>
  </si>
  <si>
    <t>081275330861</t>
  </si>
  <si>
    <t>085692913733</t>
  </si>
  <si>
    <t>082124671008</t>
  </si>
  <si>
    <t>081542726587</t>
  </si>
  <si>
    <t>082211610260</t>
  </si>
  <si>
    <t>088295768903</t>
  </si>
  <si>
    <t>081290154892</t>
  </si>
  <si>
    <t>085156948248</t>
  </si>
  <si>
    <t>081286437053</t>
  </si>
  <si>
    <t>081283816696</t>
  </si>
  <si>
    <t>083895528382</t>
  </si>
  <si>
    <t>0895348927889</t>
  </si>
  <si>
    <t>081292456414</t>
  </si>
  <si>
    <t>081387544965</t>
  </si>
  <si>
    <t>089602471192</t>
  </si>
  <si>
    <t>081389635077</t>
  </si>
  <si>
    <t>088210450889</t>
  </si>
  <si>
    <t>081398094874</t>
  </si>
  <si>
    <t>08998779246</t>
  </si>
  <si>
    <t>085693198303</t>
  </si>
  <si>
    <t>081292697684</t>
  </si>
  <si>
    <t>085702384881</t>
  </si>
  <si>
    <t>089654030181</t>
  </si>
  <si>
    <t>081386672251</t>
  </si>
  <si>
    <t>087784956142</t>
  </si>
  <si>
    <t>0859102785613</t>
  </si>
  <si>
    <t>089652002394</t>
  </si>
  <si>
    <t>085718673763</t>
  </si>
  <si>
    <t>085795526558</t>
  </si>
  <si>
    <t>085770634496</t>
  </si>
  <si>
    <t>085694228387</t>
  </si>
  <si>
    <t>081399705972</t>
  </si>
  <si>
    <t>08998062190</t>
  </si>
  <si>
    <t>089671281078</t>
  </si>
  <si>
    <t>0895343044576</t>
  </si>
  <si>
    <t>085218450137</t>
  </si>
  <si>
    <t>085772944986</t>
  </si>
  <si>
    <t>082136686823</t>
  </si>
  <si>
    <t>081258923502</t>
  </si>
  <si>
    <t>085924136607</t>
  </si>
  <si>
    <t>087708272340</t>
  </si>
  <si>
    <t>081299801397</t>
  </si>
  <si>
    <t>081292547810</t>
  </si>
  <si>
    <t>089646936450</t>
  </si>
  <si>
    <t>087777021230</t>
  </si>
  <si>
    <t>081380238856</t>
  </si>
  <si>
    <t>081296307228</t>
  </si>
  <si>
    <t>082259418663</t>
  </si>
  <si>
    <t>08111001416</t>
  </si>
  <si>
    <t>085921205540</t>
  </si>
  <si>
    <t>085718166199</t>
  </si>
  <si>
    <t>081315652296</t>
  </si>
  <si>
    <t>085714970282</t>
  </si>
  <si>
    <t>081513796988</t>
  </si>
  <si>
    <t>08978657129</t>
  </si>
  <si>
    <t>085780389800</t>
  </si>
  <si>
    <t>0895617524123</t>
  </si>
  <si>
    <t>082110145272</t>
  </si>
  <si>
    <t>082114813358</t>
  </si>
  <si>
    <t>081280559795</t>
  </si>
  <si>
    <t>081316369028</t>
  </si>
  <si>
    <t>08988688790</t>
  </si>
  <si>
    <t>082322161735</t>
  </si>
  <si>
    <t>085155052765</t>
  </si>
  <si>
    <t>085157763513</t>
  </si>
  <si>
    <t>08119622408</t>
  </si>
  <si>
    <t>00812-8460-7083</t>
  </si>
  <si>
    <t>089655973835</t>
  </si>
  <si>
    <t>087779306030</t>
  </si>
  <si>
    <t>081931223843</t>
  </si>
  <si>
    <t>0895321185596</t>
  </si>
  <si>
    <t>081284366381</t>
  </si>
  <si>
    <t>085714731594</t>
  </si>
  <si>
    <t>087872753487</t>
  </si>
  <si>
    <t>081213815400</t>
  </si>
  <si>
    <t>089502266022</t>
  </si>
  <si>
    <t>081528894573</t>
  </si>
  <si>
    <t>087879512233</t>
  </si>
  <si>
    <t>089652535974</t>
  </si>
  <si>
    <t>081213815346</t>
  </si>
  <si>
    <t>089651887238</t>
  </si>
  <si>
    <t>085777822388</t>
  </si>
  <si>
    <t>0895393041611</t>
  </si>
  <si>
    <t>089680303358</t>
  </si>
  <si>
    <t>085156368430</t>
  </si>
  <si>
    <t>081294170884</t>
  </si>
  <si>
    <t>089601794409</t>
  </si>
  <si>
    <t>085156930394</t>
  </si>
  <si>
    <t>083806808890</t>
  </si>
  <si>
    <t>081311478051</t>
  </si>
  <si>
    <t>081903598107</t>
  </si>
  <si>
    <t>081210602119</t>
  </si>
  <si>
    <t>081517182124</t>
  </si>
  <si>
    <t>082123190921</t>
  </si>
  <si>
    <t>085697013066</t>
  </si>
  <si>
    <t>085775878902</t>
  </si>
  <si>
    <t>081287635537</t>
  </si>
  <si>
    <t>081546162171</t>
  </si>
  <si>
    <t>0895414776829</t>
  </si>
  <si>
    <t>085719179088</t>
  </si>
  <si>
    <t>0895608410705</t>
  </si>
  <si>
    <t>0895338733453</t>
  </si>
  <si>
    <t>082246401584</t>
  </si>
  <si>
    <t>085813902793</t>
  </si>
  <si>
    <t>0895320816781</t>
  </si>
  <si>
    <t>081317348227</t>
  </si>
  <si>
    <t>085904517259</t>
  </si>
  <si>
    <t>089678920625</t>
  </si>
  <si>
    <t>081316275452</t>
  </si>
  <si>
    <t>087775834055</t>
  </si>
  <si>
    <t>083895608210</t>
  </si>
  <si>
    <t>082189052987</t>
  </si>
  <si>
    <t>087705133660</t>
  </si>
  <si>
    <t>0895333303059</t>
  </si>
  <si>
    <t>0895334453893</t>
  </si>
  <si>
    <t>08994357658</t>
  </si>
  <si>
    <t>087776006095</t>
  </si>
  <si>
    <t>0895604547360</t>
  </si>
  <si>
    <t>08986965199</t>
  </si>
  <si>
    <t>08986441104</t>
  </si>
  <si>
    <t>088214615055</t>
  </si>
  <si>
    <t>08979820871</t>
  </si>
  <si>
    <t>0895322297084</t>
  </si>
  <si>
    <t>081218526721</t>
  </si>
  <si>
    <t>087883946853</t>
  </si>
  <si>
    <t>085753241437</t>
  </si>
  <si>
    <t>08888688983</t>
  </si>
  <si>
    <t>0895343863423</t>
  </si>
  <si>
    <t>047091</t>
  </si>
  <si>
    <t>0895336683762</t>
  </si>
  <si>
    <t>088809797672</t>
  </si>
  <si>
    <t>081808373614</t>
  </si>
  <si>
    <t>0895372445727</t>
  </si>
  <si>
    <t>081216053769</t>
  </si>
  <si>
    <t>081511036270</t>
  </si>
  <si>
    <t>081294432922</t>
  </si>
  <si>
    <t>081381838370</t>
  </si>
  <si>
    <t>081283289161</t>
  </si>
  <si>
    <t>081386856723</t>
  </si>
  <si>
    <t>087750919566</t>
  </si>
  <si>
    <t>087889387925</t>
  </si>
  <si>
    <t>081284192875</t>
  </si>
  <si>
    <t>081283928403</t>
  </si>
  <si>
    <t>081299073192</t>
  </si>
  <si>
    <t>081808626143</t>
  </si>
  <si>
    <t>081266863031</t>
  </si>
  <si>
    <t>087782508898</t>
  </si>
  <si>
    <t>085894855023</t>
  </si>
  <si>
    <t>08111951220</t>
  </si>
  <si>
    <t>081319240003</t>
  </si>
  <si>
    <t>081806029855</t>
  </si>
  <si>
    <t>081292965463</t>
  </si>
  <si>
    <t>082249089247</t>
  </si>
  <si>
    <t>087883714478</t>
  </si>
  <si>
    <t>082165699920</t>
  </si>
  <si>
    <t>08118425080</t>
  </si>
  <si>
    <t>081296610635</t>
  </si>
  <si>
    <t>082231838440</t>
  </si>
  <si>
    <t>085872324240</t>
  </si>
  <si>
    <t>085780738522</t>
  </si>
  <si>
    <t>087877974643</t>
  </si>
  <si>
    <t>081383352142</t>
  </si>
  <si>
    <t>081290168749</t>
  </si>
  <si>
    <t>081213039636</t>
  </si>
  <si>
    <t>087883760870</t>
  </si>
  <si>
    <t>087789306853</t>
  </si>
  <si>
    <t>08119720303</t>
  </si>
  <si>
    <t>085710481644</t>
  </si>
  <si>
    <t>082140883151</t>
  </si>
  <si>
    <t>085882505494</t>
  </si>
  <si>
    <t>081384855405</t>
  </si>
  <si>
    <t>082251239297</t>
  </si>
  <si>
    <t>087871345549</t>
  </si>
  <si>
    <t>081909271003</t>
  </si>
  <si>
    <t>081295120671</t>
  </si>
  <si>
    <t>087875888402</t>
  </si>
  <si>
    <t>081398931262</t>
  </si>
  <si>
    <t>08111112757</t>
  </si>
  <si>
    <t>081211066153</t>
  </si>
  <si>
    <t>081310002580</t>
  </si>
  <si>
    <t>081210863719</t>
  </si>
  <si>
    <t>081283777439</t>
  </si>
  <si>
    <t>089529527229</t>
  </si>
  <si>
    <t>082122330712</t>
  </si>
  <si>
    <t>081385407104</t>
  </si>
  <si>
    <t>089650899744</t>
  </si>
  <si>
    <t>085960338273</t>
  </si>
  <si>
    <t>085894034269</t>
  </si>
  <si>
    <t>085884707962</t>
  </si>
  <si>
    <t>081585798175</t>
  </si>
  <si>
    <t>087721830455</t>
  </si>
  <si>
    <t>081779201002</t>
  </si>
  <si>
    <t>083870771733</t>
  </si>
  <si>
    <t>08558034759</t>
  </si>
  <si>
    <t>085719942382</t>
  </si>
  <si>
    <t>085887155065</t>
  </si>
  <si>
    <t>085156497091</t>
  </si>
  <si>
    <t>085692632224</t>
  </si>
  <si>
    <t>081314344300</t>
  </si>
  <si>
    <t>081218120596</t>
  </si>
  <si>
    <t>081519661163</t>
  </si>
  <si>
    <t>081289908187</t>
  </si>
  <si>
    <t>081291661562</t>
  </si>
  <si>
    <t>081310854579</t>
  </si>
  <si>
    <t>085819919973</t>
  </si>
  <si>
    <t>082240486045</t>
  </si>
  <si>
    <t>087777622148</t>
  </si>
  <si>
    <t>082129333036</t>
  </si>
  <si>
    <t>085526291663</t>
  </si>
  <si>
    <t>082124844841</t>
  </si>
  <si>
    <t>087771613658</t>
  </si>
  <si>
    <t>087774028772</t>
  </si>
  <si>
    <t>089647048239</t>
  </si>
  <si>
    <t>085218548702</t>
  </si>
  <si>
    <t>087880541794</t>
  </si>
  <si>
    <t>08569986871</t>
  </si>
  <si>
    <t>089525439541</t>
  </si>
  <si>
    <t>082124575312</t>
  </si>
  <si>
    <t>081223750339</t>
  </si>
  <si>
    <t>081211651638</t>
  </si>
  <si>
    <t>083877137240</t>
  </si>
  <si>
    <t>081210649008</t>
  </si>
  <si>
    <t>08888900155</t>
  </si>
  <si>
    <t>081380230146</t>
  </si>
  <si>
    <t>081384234717</t>
  </si>
  <si>
    <t>0895334345251</t>
  </si>
  <si>
    <t>087880308686</t>
  </si>
  <si>
    <t>08119181408</t>
  </si>
  <si>
    <t>081319271178</t>
  </si>
  <si>
    <t>085710228884</t>
  </si>
  <si>
    <t>085921433181</t>
  </si>
  <si>
    <t>085779253837</t>
  </si>
  <si>
    <t>082267416630</t>
  </si>
  <si>
    <t>081584857417</t>
  </si>
  <si>
    <t>082298635162</t>
  </si>
  <si>
    <t>087804596711</t>
  </si>
  <si>
    <t>081314392868</t>
  </si>
  <si>
    <t>085882238027</t>
  </si>
  <si>
    <t>081804220024</t>
  </si>
  <si>
    <t>082211683705</t>
  </si>
  <si>
    <t>081318089379</t>
  </si>
  <si>
    <t>081283729331</t>
  </si>
  <si>
    <t>081337744256</t>
  </si>
  <si>
    <t>085781013555</t>
  </si>
  <si>
    <t>082113322400</t>
  </si>
  <si>
    <t>081290290507</t>
  </si>
  <si>
    <t>087820792566</t>
  </si>
  <si>
    <t>089527618817</t>
  </si>
  <si>
    <t>081915548308</t>
  </si>
  <si>
    <t>081384142835</t>
  </si>
  <si>
    <t>081282747074</t>
  </si>
  <si>
    <t>085784213315</t>
  </si>
  <si>
    <t>081218492370</t>
  </si>
  <si>
    <t>0895341818432</t>
  </si>
  <si>
    <t>085783435596</t>
  </si>
  <si>
    <t>081294268441</t>
  </si>
  <si>
    <t>081219191614</t>
  </si>
  <si>
    <t>081382136741</t>
  </si>
  <si>
    <t>085770802610</t>
  </si>
  <si>
    <t>081383004516</t>
  </si>
  <si>
    <t>081296745942</t>
  </si>
  <si>
    <t>081385085266</t>
  </si>
  <si>
    <t>08159126648</t>
  </si>
  <si>
    <t>081281214133</t>
  </si>
  <si>
    <t>081251713840</t>
  </si>
  <si>
    <t>081280704554</t>
  </si>
  <si>
    <t>087886585805</t>
  </si>
  <si>
    <t>081574145193</t>
  </si>
  <si>
    <t>087825994430</t>
  </si>
  <si>
    <t>085156890536</t>
  </si>
  <si>
    <t>081297575868</t>
  </si>
  <si>
    <t>081283306929</t>
  </si>
  <si>
    <t>081213139101</t>
  </si>
  <si>
    <t>081398818533</t>
  </si>
  <si>
    <t>08881742472</t>
  </si>
  <si>
    <t>081806189771</t>
  </si>
  <si>
    <t>082110868674</t>
  </si>
  <si>
    <t>081212207675</t>
  </si>
  <si>
    <t>085777448217</t>
  </si>
  <si>
    <t>085780375900</t>
  </si>
  <si>
    <t>081809674742</t>
  </si>
  <si>
    <t>081932005580</t>
  </si>
  <si>
    <t>087812615207</t>
  </si>
  <si>
    <t>082122320980</t>
  </si>
  <si>
    <t>082211683656</t>
  </si>
  <si>
    <t>081284184928</t>
  </si>
  <si>
    <t>081310004130</t>
  </si>
  <si>
    <t>081291841260</t>
  </si>
  <si>
    <t>082210246720</t>
  </si>
  <si>
    <t>081291674450</t>
  </si>
  <si>
    <t>08111929303</t>
  </si>
  <si>
    <t>0895414777145</t>
  </si>
  <si>
    <t>081293788686</t>
  </si>
  <si>
    <t>081297050542</t>
  </si>
  <si>
    <t>081311366564</t>
  </si>
  <si>
    <t>0895623792744</t>
  </si>
  <si>
    <t>0895600541911</t>
  </si>
  <si>
    <t>085883099747</t>
  </si>
  <si>
    <t>081316280154</t>
  </si>
  <si>
    <t>08111646111</t>
  </si>
  <si>
    <t>081289276203</t>
  </si>
  <si>
    <t>085779188940</t>
  </si>
  <si>
    <t>081281113213</t>
  </si>
  <si>
    <t>085883132717</t>
  </si>
  <si>
    <t>08987118616</t>
  </si>
  <si>
    <t>081223165579</t>
  </si>
  <si>
    <t>081257237843</t>
  </si>
  <si>
    <t>082113209017</t>
  </si>
  <si>
    <t>081380599438</t>
  </si>
  <si>
    <t>081388180048</t>
  </si>
  <si>
    <t>08119639560</t>
  </si>
  <si>
    <t>087888984844</t>
  </si>
  <si>
    <t>081299129303</t>
  </si>
  <si>
    <t>082114508011</t>
  </si>
  <si>
    <t>081585020672</t>
  </si>
  <si>
    <t>081360725859</t>
  </si>
  <si>
    <t>081299377040</t>
  </si>
  <si>
    <t>085714800917</t>
  </si>
  <si>
    <t>087871415510</t>
  </si>
  <si>
    <t>081290889796</t>
  </si>
  <si>
    <t>082126858740</t>
  </si>
  <si>
    <t>085813838998</t>
  </si>
  <si>
    <t>081381067128</t>
  </si>
  <si>
    <t>081214465186</t>
  </si>
  <si>
    <t>081285301608</t>
  </si>
  <si>
    <t>082110204024</t>
  </si>
  <si>
    <t>087721692856</t>
  </si>
  <si>
    <t>081806615533</t>
  </si>
  <si>
    <t>087741615443</t>
  </si>
  <si>
    <t>08889069936</t>
  </si>
  <si>
    <t>089635407322</t>
  </si>
  <si>
    <t>081292579532</t>
  </si>
  <si>
    <t>081212073909</t>
  </si>
  <si>
    <t>081312679810</t>
  </si>
  <si>
    <t>081324044557</t>
  </si>
  <si>
    <t>08881027809</t>
  </si>
  <si>
    <t>081290523544</t>
  </si>
  <si>
    <t>085779863844</t>
  </si>
  <si>
    <t>08119514500</t>
  </si>
  <si>
    <t>085284095635</t>
  </si>
  <si>
    <t>0895376412845</t>
  </si>
  <si>
    <t>081296435114</t>
  </si>
  <si>
    <t>082112581012</t>
  </si>
  <si>
    <t>082259703345</t>
  </si>
  <si>
    <t>081293471784</t>
  </si>
  <si>
    <t>081290840378</t>
  </si>
  <si>
    <t>089614851201</t>
  </si>
  <si>
    <t>085830374898</t>
  </si>
  <si>
    <t>083893029133</t>
  </si>
  <si>
    <t>081294949320</t>
  </si>
  <si>
    <t>0895366797824</t>
  </si>
  <si>
    <t>082213733568</t>
  </si>
  <si>
    <t>08999450570</t>
  </si>
  <si>
    <t>089659871126</t>
  </si>
  <si>
    <t>081314361088</t>
  </si>
  <si>
    <t>085925379608</t>
  </si>
  <si>
    <t>085712717477</t>
  </si>
  <si>
    <t>087809204300</t>
  </si>
  <si>
    <t>082229992215</t>
  </si>
  <si>
    <t>08988276586</t>
  </si>
  <si>
    <t>081285476667</t>
  </si>
  <si>
    <t>08871310765</t>
  </si>
  <si>
    <t>081382189110</t>
  </si>
  <si>
    <t>081288155903</t>
  </si>
  <si>
    <t>081296055644</t>
  </si>
  <si>
    <t>081311452239</t>
  </si>
  <si>
    <t>08111151512</t>
  </si>
  <si>
    <t>083815711858</t>
  </si>
  <si>
    <t>081319014984</t>
  </si>
  <si>
    <t>081210822421</t>
  </si>
  <si>
    <t>082230613520</t>
  </si>
  <si>
    <t>089646745983</t>
  </si>
  <si>
    <t>082110228202</t>
  </si>
  <si>
    <t>085959446534</t>
  </si>
  <si>
    <t>081381175860</t>
  </si>
  <si>
    <t>081298389887</t>
  </si>
  <si>
    <t>081218818319</t>
  </si>
  <si>
    <t>08812118557</t>
  </si>
  <si>
    <t>081289527842</t>
  </si>
  <si>
    <t>081317074426</t>
  </si>
  <si>
    <t>088809635758</t>
  </si>
  <si>
    <t>085835152083</t>
  </si>
  <si>
    <t>085779165990</t>
  </si>
  <si>
    <t>083806572625</t>
  </si>
  <si>
    <t>08987354961</t>
  </si>
  <si>
    <t>085710807467</t>
  </si>
  <si>
    <t>081283798917</t>
  </si>
  <si>
    <t>081211157638</t>
  </si>
  <si>
    <t>085157661485</t>
  </si>
  <si>
    <t>082110810204</t>
  </si>
  <si>
    <t>085888160154</t>
  </si>
  <si>
    <t>085878062025</t>
  </si>
  <si>
    <t>088293817442</t>
  </si>
  <si>
    <t>081296126976</t>
  </si>
  <si>
    <t>082262620055</t>
  </si>
  <si>
    <t>081290763595</t>
  </si>
  <si>
    <t>081398084302</t>
  </si>
  <si>
    <t>081345997453</t>
  </si>
  <si>
    <t>085775876610</t>
  </si>
  <si>
    <t>085771153176</t>
  </si>
  <si>
    <t>089512182748</t>
  </si>
  <si>
    <t>087880455866</t>
  </si>
  <si>
    <t>087772381486</t>
  </si>
  <si>
    <t>087786226912</t>
  </si>
  <si>
    <t>08154193458</t>
  </si>
  <si>
    <t>085219410311</t>
  </si>
  <si>
    <t>081287235558</t>
  </si>
  <si>
    <t>081385276602</t>
  </si>
  <si>
    <t>08811662504</t>
  </si>
  <si>
    <t>089680194242</t>
  </si>
  <si>
    <t>085219380707</t>
  </si>
  <si>
    <t>081384206989</t>
  </si>
  <si>
    <t>081210244920</t>
  </si>
  <si>
    <t>085523574142</t>
  </si>
  <si>
    <t>082298554332</t>
  </si>
  <si>
    <t>082258154766</t>
  </si>
  <si>
    <t>082114120533</t>
  </si>
  <si>
    <t>085714014358</t>
  </si>
  <si>
    <t>082114048119</t>
  </si>
  <si>
    <t>081219959120</t>
  </si>
  <si>
    <t>081282607371</t>
  </si>
  <si>
    <t>089602744940</t>
  </si>
  <si>
    <t>081280661808</t>
  </si>
  <si>
    <t>081386725294</t>
  </si>
  <si>
    <t>085546778694</t>
  </si>
  <si>
    <t>085813805779</t>
  </si>
  <si>
    <t>081311696467</t>
  </si>
  <si>
    <t>081294926206</t>
  </si>
  <si>
    <t>085899483414</t>
  </si>
  <si>
    <t>085156685612</t>
  </si>
  <si>
    <t>085924326992</t>
  </si>
  <si>
    <t>081284899189</t>
  </si>
  <si>
    <t>087879320750</t>
  </si>
  <si>
    <t>085607729019</t>
  </si>
  <si>
    <t>085721821272</t>
  </si>
  <si>
    <t>08111685339</t>
  </si>
  <si>
    <t>087883791502</t>
  </si>
  <si>
    <t>088709767265</t>
  </si>
  <si>
    <t>082125786496</t>
  </si>
  <si>
    <t>082116273677</t>
  </si>
  <si>
    <t>081297427702</t>
  </si>
  <si>
    <t>081387368511</t>
  </si>
  <si>
    <t>081381914438</t>
  </si>
  <si>
    <t>081212404028</t>
  </si>
  <si>
    <t>08154666182</t>
  </si>
  <si>
    <t>081321499380</t>
  </si>
  <si>
    <t>081908612480</t>
  </si>
  <si>
    <t>08111507333</t>
  </si>
  <si>
    <t>087763612225</t>
  </si>
  <si>
    <t>085782114393</t>
  </si>
  <si>
    <t>081218587769</t>
  </si>
  <si>
    <t>087750376437</t>
  </si>
  <si>
    <t>085714014030</t>
  </si>
  <si>
    <t>082112927084</t>
  </si>
  <si>
    <t>081381799668</t>
  </si>
  <si>
    <t>083125837045</t>
  </si>
  <si>
    <t>08978822498</t>
  </si>
  <si>
    <t>081295972107</t>
  </si>
  <si>
    <t>088213298248</t>
  </si>
  <si>
    <t>081248765251</t>
  </si>
  <si>
    <t>081382452975</t>
  </si>
  <si>
    <t>082261868983</t>
  </si>
  <si>
    <t>081295220810</t>
  </si>
  <si>
    <t>081280420303</t>
  </si>
  <si>
    <t>081382515838</t>
  </si>
  <si>
    <t>087774522649</t>
  </si>
  <si>
    <t>087770112651</t>
  </si>
  <si>
    <t>087711432148</t>
  </si>
  <si>
    <t>081517833501</t>
  </si>
  <si>
    <t>085216509449</t>
  </si>
  <si>
    <t>081293021189</t>
  </si>
  <si>
    <t>081287428903</t>
  </si>
  <si>
    <t>0895639172225</t>
  </si>
  <si>
    <t>087885485666</t>
  </si>
  <si>
    <t>085886682293</t>
  </si>
  <si>
    <t>081283250028</t>
  </si>
  <si>
    <t>081315788555</t>
  </si>
  <si>
    <t>081584576845</t>
  </si>
  <si>
    <t>081380536771</t>
  </si>
  <si>
    <t>081289772379</t>
  </si>
  <si>
    <t>089628915915</t>
  </si>
  <si>
    <t>081932701906</t>
  </si>
  <si>
    <t>085155108044</t>
  </si>
  <si>
    <t>081219445261</t>
  </si>
  <si>
    <t>081316698707</t>
  </si>
  <si>
    <t>085882492660</t>
  </si>
  <si>
    <t>08119102992</t>
  </si>
  <si>
    <t>081386071170</t>
  </si>
  <si>
    <t>081317861078</t>
  </si>
  <si>
    <t>081772377835</t>
  </si>
  <si>
    <t>081908279388</t>
  </si>
  <si>
    <t>085156717426</t>
  </si>
  <si>
    <t>087795493340</t>
  </si>
  <si>
    <t>081312652115</t>
  </si>
  <si>
    <t>087789316299</t>
  </si>
  <si>
    <t>081386245505</t>
  </si>
  <si>
    <t>081297042543</t>
  </si>
  <si>
    <t>082113993899</t>
  </si>
  <si>
    <t>081383870860</t>
  </si>
  <si>
    <t>085817410239</t>
  </si>
  <si>
    <t>085212476215</t>
  </si>
  <si>
    <t>085719202207</t>
  </si>
  <si>
    <t>081311887056</t>
  </si>
  <si>
    <t>081776008883</t>
  </si>
  <si>
    <t>081585219608</t>
  </si>
  <si>
    <t>081280662009</t>
  </si>
  <si>
    <t>081380044887</t>
  </si>
  <si>
    <t>082299911864</t>
  </si>
  <si>
    <t>081281034307</t>
  </si>
  <si>
    <t>0895372476744</t>
  </si>
  <si>
    <t>081517519077</t>
  </si>
  <si>
    <t>085287414210</t>
  </si>
  <si>
    <t>085286638650</t>
  </si>
  <si>
    <t>081319637499</t>
  </si>
  <si>
    <t>082246165467</t>
  </si>
  <si>
    <t>083876990885</t>
  </si>
  <si>
    <t>081280662003</t>
  </si>
  <si>
    <t>081315996223</t>
  </si>
  <si>
    <t>081292390622</t>
  </si>
  <si>
    <t>081298469678</t>
  </si>
  <si>
    <t>087873728350</t>
  </si>
  <si>
    <t>08815361508</t>
  </si>
  <si>
    <t>081513298243</t>
  </si>
  <si>
    <t>081212957101</t>
  </si>
  <si>
    <t>082112253107</t>
  </si>
  <si>
    <t>081214884971</t>
  </si>
  <si>
    <t>082112955264</t>
  </si>
  <si>
    <t>081283583595</t>
  </si>
  <si>
    <t>081286185334</t>
  </si>
  <si>
    <t>087885787415</t>
  </si>
  <si>
    <t>08111344752</t>
  </si>
  <si>
    <t>085156755380</t>
  </si>
  <si>
    <t>081214889801</t>
  </si>
  <si>
    <t>089601324642</t>
  </si>
  <si>
    <t>081212295140</t>
  </si>
  <si>
    <t>087855477832</t>
  </si>
  <si>
    <t>0895350888434</t>
  </si>
  <si>
    <t>085155062883</t>
  </si>
  <si>
    <t>081311520870</t>
  </si>
  <si>
    <t>081513480408</t>
  </si>
  <si>
    <t>089643568949</t>
  </si>
  <si>
    <t>087825640073</t>
  </si>
  <si>
    <t>08990682788</t>
  </si>
  <si>
    <t>082298287896</t>
  </si>
  <si>
    <t>081386366640</t>
  </si>
  <si>
    <t>081213144824</t>
  </si>
  <si>
    <t>088809409053</t>
  </si>
  <si>
    <t>08119191789</t>
  </si>
  <si>
    <t>085773134780</t>
  </si>
  <si>
    <t>081213235278</t>
  </si>
  <si>
    <t>081280543987</t>
  </si>
  <si>
    <t>087776454354</t>
  </si>
  <si>
    <t>088289383711</t>
  </si>
  <si>
    <t>087877237409</t>
  </si>
  <si>
    <t>081284598442</t>
  </si>
  <si>
    <t>082111804991</t>
  </si>
  <si>
    <t>085718268906</t>
  </si>
  <si>
    <t>085959109748</t>
  </si>
  <si>
    <t>081299416511</t>
  </si>
  <si>
    <t>08810243508163</t>
  </si>
  <si>
    <t>087879464904</t>
  </si>
  <si>
    <t>085886182545</t>
  </si>
  <si>
    <t>082114241090</t>
  </si>
  <si>
    <t>081286320826</t>
  </si>
  <si>
    <t>087880446849</t>
  </si>
  <si>
    <t>081295808022</t>
  </si>
  <si>
    <t>081293515152</t>
  </si>
  <si>
    <t>081297305949</t>
  </si>
  <si>
    <t>082113005605</t>
  </si>
  <si>
    <t>081281847474</t>
  </si>
  <si>
    <t>087875623864</t>
  </si>
  <si>
    <t>081316650662</t>
  </si>
  <si>
    <t>08999325956</t>
  </si>
  <si>
    <t>081283795468</t>
  </si>
  <si>
    <t>082114582946</t>
  </si>
  <si>
    <t>08118002133</t>
  </si>
  <si>
    <t>081210032356</t>
  </si>
  <si>
    <t>085781002487</t>
  </si>
  <si>
    <t>08978849105</t>
  </si>
  <si>
    <t>0895384107848</t>
  </si>
  <si>
    <t>08888000984</t>
  </si>
  <si>
    <t>085714014322</t>
  </si>
  <si>
    <t>082129184245</t>
  </si>
  <si>
    <t>082113832306</t>
  </si>
  <si>
    <t>081382550966</t>
  </si>
  <si>
    <t>081317906197</t>
  </si>
  <si>
    <t>081381557738</t>
  </si>
  <si>
    <t>085886057687</t>
  </si>
  <si>
    <t>088210071385</t>
  </si>
  <si>
    <t>082110710416</t>
  </si>
  <si>
    <t>087771977717</t>
  </si>
  <si>
    <t>087880386780</t>
  </si>
  <si>
    <t>082111136910</t>
  </si>
  <si>
    <t>087880323773</t>
  </si>
  <si>
    <t>085718164225</t>
  </si>
  <si>
    <t>081398757454</t>
  </si>
  <si>
    <t>085964008599</t>
  </si>
  <si>
    <t>081387025035</t>
  </si>
  <si>
    <t>081908840467</t>
  </si>
  <si>
    <t>081210055384</t>
  </si>
  <si>
    <t>085216059030</t>
  </si>
  <si>
    <t>081298919044</t>
  </si>
  <si>
    <t>081289779361</t>
  </si>
  <si>
    <t>085697799649</t>
  </si>
  <si>
    <t>085854165355</t>
  </si>
  <si>
    <t>082297283973</t>
  </si>
  <si>
    <t>087856093904</t>
  </si>
  <si>
    <t>088214782292</t>
  </si>
  <si>
    <t>082123190880</t>
  </si>
  <si>
    <t>085317088352</t>
  </si>
  <si>
    <t>0895331803120</t>
  </si>
  <si>
    <t>085776919714</t>
  </si>
  <si>
    <t>081294090547</t>
  </si>
  <si>
    <t>081280617566</t>
  </si>
  <si>
    <t>081315425230</t>
  </si>
  <si>
    <t>081388985232</t>
  </si>
  <si>
    <t>081908210907</t>
  </si>
  <si>
    <t>085212260212</t>
  </si>
  <si>
    <t>081220244315</t>
  </si>
  <si>
    <t>08561366077</t>
  </si>
  <si>
    <t>081284608397</t>
  </si>
  <si>
    <t>085930228334</t>
  </si>
  <si>
    <t>081318131715</t>
  </si>
  <si>
    <t>085215594665</t>
  </si>
  <si>
    <t>085726772826</t>
  </si>
  <si>
    <t>081908601208</t>
  </si>
  <si>
    <t>087734429097</t>
  </si>
  <si>
    <t>081231312500</t>
  </si>
  <si>
    <t>081214003250</t>
  </si>
  <si>
    <t>087870879754</t>
  </si>
  <si>
    <t>081291416973</t>
  </si>
  <si>
    <t>081585806929</t>
  </si>
  <si>
    <t>087788481345</t>
  </si>
  <si>
    <t>081290488088</t>
  </si>
  <si>
    <t>08121332003</t>
  </si>
  <si>
    <t>081315242672</t>
  </si>
  <si>
    <t>081297775402</t>
  </si>
  <si>
    <t>081213105989</t>
  </si>
  <si>
    <t>081383150470</t>
  </si>
  <si>
    <t>081282138772</t>
  </si>
  <si>
    <t>081317792806</t>
  </si>
  <si>
    <t>085774494882</t>
  </si>
  <si>
    <t>082112926199</t>
  </si>
  <si>
    <t>085773129583</t>
  </si>
  <si>
    <t>081776494070</t>
  </si>
  <si>
    <t>081281671565</t>
  </si>
  <si>
    <t>081314099570</t>
  </si>
  <si>
    <t>081213286202</t>
  </si>
  <si>
    <t>081213820302</t>
  </si>
  <si>
    <t>081908823441</t>
  </si>
  <si>
    <t>0895350740110</t>
  </si>
  <si>
    <t>081218448731</t>
  </si>
  <si>
    <t>088808599408</t>
  </si>
  <si>
    <t>081906052327</t>
  </si>
  <si>
    <t>081384476675</t>
  </si>
  <si>
    <t>087788818040</t>
  </si>
  <si>
    <t>085157676097</t>
  </si>
  <si>
    <t>085716056053</t>
  </si>
  <si>
    <t>081244222047</t>
  </si>
  <si>
    <t>089681928252</t>
  </si>
  <si>
    <t>087709017399</t>
  </si>
  <si>
    <t>081222222136</t>
  </si>
  <si>
    <t>082125369203</t>
  </si>
  <si>
    <t>082311588592</t>
  </si>
  <si>
    <t>087889654910</t>
  </si>
  <si>
    <t>081212940507</t>
  </si>
  <si>
    <t>085775773310</t>
  </si>
  <si>
    <t>082299900875</t>
  </si>
  <si>
    <t>081382574087</t>
  </si>
  <si>
    <t>088212819625</t>
  </si>
  <si>
    <t>081218172849</t>
  </si>
  <si>
    <t>081212593545</t>
  </si>
  <si>
    <t>087885868782</t>
  </si>
  <si>
    <t>085959506488</t>
  </si>
  <si>
    <t>089635643533</t>
  </si>
  <si>
    <t>081315437872</t>
  </si>
  <si>
    <t>085781154661</t>
  </si>
  <si>
    <t>087782848374</t>
  </si>
  <si>
    <t>082122313922</t>
  </si>
  <si>
    <t>087776481345</t>
  </si>
  <si>
    <t>085718744683</t>
  </si>
  <si>
    <t>081213287703</t>
  </si>
  <si>
    <t>085925012003</t>
  </si>
  <si>
    <t>081381564638</t>
  </si>
  <si>
    <t>081285133245</t>
  </si>
  <si>
    <t>085210605313</t>
  </si>
  <si>
    <t>08999153712</t>
  </si>
  <si>
    <t>085770272342</t>
  </si>
  <si>
    <t>089630580144</t>
  </si>
  <si>
    <t>089694751876</t>
  </si>
  <si>
    <t>085960888116</t>
  </si>
  <si>
    <t>081299095264</t>
  </si>
  <si>
    <t>081211013420</t>
  </si>
  <si>
    <t>085775322379</t>
  </si>
  <si>
    <t>089512429615</t>
  </si>
  <si>
    <t>081283685212</t>
  </si>
  <si>
    <t>08121238670</t>
  </si>
  <si>
    <t>085218882003</t>
  </si>
  <si>
    <t>08998432291</t>
  </si>
  <si>
    <t>087727262043</t>
  </si>
  <si>
    <t>082144954625</t>
  </si>
  <si>
    <t>081283884322</t>
  </si>
  <si>
    <t>081310264751</t>
  </si>
  <si>
    <t>0895334041593</t>
  </si>
  <si>
    <t>081911139532</t>
  </si>
  <si>
    <t>0895350740395</t>
  </si>
  <si>
    <t>0895614437584</t>
  </si>
  <si>
    <t>081212815792</t>
  </si>
  <si>
    <t>083815777710</t>
  </si>
  <si>
    <t>08811790075</t>
  </si>
  <si>
    <t>081299348154</t>
  </si>
  <si>
    <t>081932621230</t>
  </si>
  <si>
    <t>0895333381466</t>
  </si>
  <si>
    <t>081395580997</t>
  </si>
  <si>
    <t>081294911141</t>
  </si>
  <si>
    <t>082299222003</t>
  </si>
  <si>
    <t>081517119733</t>
  </si>
  <si>
    <t>088211263644</t>
  </si>
  <si>
    <t>08980076089</t>
  </si>
  <si>
    <t>085819632665</t>
  </si>
  <si>
    <t>089615288225</t>
  </si>
  <si>
    <t>0895348197616</t>
  </si>
  <si>
    <t>08111140997</t>
  </si>
  <si>
    <t>0895803426600</t>
  </si>
  <si>
    <t>0895350530052</t>
  </si>
  <si>
    <t>085156744032</t>
  </si>
  <si>
    <t>085850191910</t>
  </si>
  <si>
    <t>087777478855</t>
  </si>
  <si>
    <t>081298002354</t>
  </si>
  <si>
    <t>085800218748</t>
  </si>
  <si>
    <t>081807075330</t>
  </si>
  <si>
    <t>081296582582</t>
  </si>
  <si>
    <t>081282276936</t>
  </si>
  <si>
    <t>081211610564</t>
  </si>
  <si>
    <t>085711175113</t>
  </si>
  <si>
    <t>089516709506</t>
  </si>
  <si>
    <t>089513955227</t>
  </si>
  <si>
    <t>081299139900</t>
  </si>
  <si>
    <t>082125355714</t>
  </si>
  <si>
    <t>089506269260</t>
  </si>
  <si>
    <t>085157535228</t>
  </si>
  <si>
    <t>088293876560</t>
  </si>
  <si>
    <t>082117198611</t>
  </si>
  <si>
    <t>087873017114</t>
  </si>
  <si>
    <t>081311563569</t>
  </si>
  <si>
    <t>081310870342</t>
  </si>
  <si>
    <t>0895334117604</t>
  </si>
  <si>
    <t>081382241948</t>
  </si>
  <si>
    <t>081288652007</t>
  </si>
  <si>
    <t>081905470396</t>
  </si>
  <si>
    <t>081291509042</t>
  </si>
  <si>
    <t>082114973481</t>
  </si>
  <si>
    <t>081290658246</t>
  </si>
  <si>
    <t>085814259691</t>
  </si>
  <si>
    <t>089637122145</t>
  </si>
  <si>
    <t>081775418179</t>
  </si>
  <si>
    <t>085885727310</t>
  </si>
  <si>
    <t>081324188770</t>
  </si>
  <si>
    <t>081296704816</t>
  </si>
  <si>
    <t>085772318141</t>
  </si>
  <si>
    <t>081285391033</t>
  </si>
  <si>
    <t>088296574612</t>
  </si>
  <si>
    <t>081383164772</t>
  </si>
  <si>
    <t>082122445587</t>
  </si>
  <si>
    <t>081519022989</t>
  </si>
  <si>
    <t>081298469526</t>
  </si>
  <si>
    <t>085774863723</t>
  </si>
  <si>
    <t>081296760135</t>
  </si>
  <si>
    <t>081905180528</t>
  </si>
  <si>
    <t>082116408021</t>
  </si>
  <si>
    <t>082258177447</t>
  </si>
  <si>
    <t>0895333051243</t>
  </si>
  <si>
    <t>081916371473</t>
  </si>
  <si>
    <t>081298714128</t>
  </si>
  <si>
    <t>082295743176</t>
  </si>
  <si>
    <t>0895412231698</t>
  </si>
  <si>
    <t>081213647085</t>
  </si>
  <si>
    <t>081289197534</t>
  </si>
  <si>
    <t>089622139889</t>
  </si>
  <si>
    <t>081284099001</t>
  </si>
  <si>
    <t>087886736704</t>
  </si>
  <si>
    <t>081295829253</t>
  </si>
  <si>
    <t>08119649740</t>
  </si>
  <si>
    <t>089611440241</t>
  </si>
  <si>
    <t>0895342010508</t>
  </si>
  <si>
    <t>089637439167</t>
  </si>
  <si>
    <t>087714494958</t>
  </si>
  <si>
    <t>083892312709</t>
  </si>
  <si>
    <t>087734100408</t>
  </si>
  <si>
    <t>081314683048</t>
  </si>
  <si>
    <t>089514550364</t>
  </si>
  <si>
    <t>081288638613</t>
  </si>
  <si>
    <t>085774207248</t>
  </si>
  <si>
    <t>087881578651</t>
  </si>
  <si>
    <t>089673138120</t>
  </si>
  <si>
    <t>087857201879</t>
  </si>
  <si>
    <t>081213485844</t>
  </si>
  <si>
    <t>087742660220</t>
  </si>
  <si>
    <t>081317029404</t>
  </si>
  <si>
    <t>082114241496</t>
  </si>
  <si>
    <t>081285597364</t>
  </si>
  <si>
    <t>089651053458</t>
  </si>
  <si>
    <t>081317676710</t>
  </si>
  <si>
    <t>081218902886</t>
  </si>
  <si>
    <t>081776676003</t>
  </si>
  <si>
    <t>085811622001</t>
  </si>
  <si>
    <t>085786288283</t>
  </si>
  <si>
    <t>0895336623026</t>
  </si>
  <si>
    <t>0895424484046</t>
  </si>
  <si>
    <t>081310853258</t>
  </si>
  <si>
    <t>081212839400</t>
  </si>
  <si>
    <t>08986967826</t>
  </si>
  <si>
    <t>085710245250</t>
  </si>
  <si>
    <t>082299421724</t>
  </si>
  <si>
    <t>081380868250</t>
  </si>
  <si>
    <t>089513906563</t>
  </si>
  <si>
    <t>089512620219</t>
  </si>
  <si>
    <t>085786295262</t>
  </si>
  <si>
    <t>081289559375</t>
  </si>
  <si>
    <t>081318458515</t>
  </si>
  <si>
    <t>081381721801</t>
  </si>
  <si>
    <t>081293276022</t>
  </si>
  <si>
    <t>081298941701</t>
  </si>
  <si>
    <t>081291157774</t>
  </si>
  <si>
    <t>08551721285</t>
  </si>
  <si>
    <t>082125957120</t>
  </si>
  <si>
    <t>085157867474</t>
  </si>
  <si>
    <t>08557829893</t>
  </si>
  <si>
    <t>082112334803</t>
  </si>
  <si>
    <t>082249063320</t>
  </si>
  <si>
    <t>085891195509</t>
  </si>
  <si>
    <t>081222863373</t>
  </si>
  <si>
    <t>083872466663</t>
  </si>
  <si>
    <t>081213214481</t>
  </si>
  <si>
    <t>085714225950</t>
  </si>
  <si>
    <t>081383025790</t>
  </si>
  <si>
    <t>087877938558</t>
  </si>
  <si>
    <t>081298293758</t>
  </si>
  <si>
    <t>085933258937</t>
  </si>
  <si>
    <t>087775739328</t>
  </si>
  <si>
    <t>081386746028</t>
  </si>
  <si>
    <t>081381061552</t>
  </si>
  <si>
    <t>087701345500</t>
  </si>
  <si>
    <t>089506836842</t>
  </si>
  <si>
    <t>081295235818</t>
  </si>
  <si>
    <t>087881567442</t>
  </si>
  <si>
    <t>085819635538</t>
  </si>
  <si>
    <t>0895333474632</t>
  </si>
  <si>
    <t>085891094282</t>
  </si>
  <si>
    <t>08872044676</t>
  </si>
  <si>
    <t>081285117551</t>
  </si>
  <si>
    <t>085778727282</t>
  </si>
  <si>
    <t>089603151159</t>
  </si>
  <si>
    <t>081383700126</t>
  </si>
  <si>
    <t>082114955615</t>
  </si>
  <si>
    <t>085886193593</t>
  </si>
  <si>
    <t>085894662512</t>
  </si>
  <si>
    <t>081373370126</t>
  </si>
  <si>
    <t>089604198611</t>
  </si>
  <si>
    <t>08978621126</t>
  </si>
  <si>
    <t>081293477653</t>
  </si>
  <si>
    <t>081806693192</t>
  </si>
  <si>
    <t>089516943130</t>
  </si>
  <si>
    <t>081213054575</t>
  </si>
  <si>
    <t>085156310150</t>
  </si>
  <si>
    <t>081382408609</t>
  </si>
  <si>
    <t>087884041011</t>
  </si>
  <si>
    <t>081295872905</t>
  </si>
  <si>
    <t>085776640665</t>
  </si>
  <si>
    <t>081290951090</t>
  </si>
  <si>
    <t>081316855503</t>
  </si>
  <si>
    <t>081218965644</t>
  </si>
  <si>
    <t>082287911565</t>
  </si>
  <si>
    <t>089613771288</t>
  </si>
  <si>
    <t>085694655077</t>
  </si>
  <si>
    <t>082112549650</t>
  </si>
  <si>
    <t>081381885707</t>
  </si>
  <si>
    <t>0895334184159</t>
  </si>
  <si>
    <t>085714093436</t>
  </si>
  <si>
    <t>085156709471</t>
  </si>
  <si>
    <t>08998044957</t>
  </si>
  <si>
    <t>081315723001</t>
  </si>
  <si>
    <t>08984654699</t>
  </si>
  <si>
    <t>082249195884</t>
  </si>
  <si>
    <t>081292671052</t>
  </si>
  <si>
    <t>082297765807</t>
  </si>
  <si>
    <t>087804005354</t>
  </si>
  <si>
    <t>081286864900</t>
  </si>
  <si>
    <t>081285959823</t>
  </si>
  <si>
    <t>085156354858</t>
  </si>
  <si>
    <t>088214493406</t>
  </si>
  <si>
    <t>081315685572</t>
  </si>
  <si>
    <t>082383651088</t>
  </si>
  <si>
    <t>087774178078</t>
  </si>
  <si>
    <t>089610477005</t>
  </si>
  <si>
    <t>0895337360027</t>
  </si>
  <si>
    <t>087788894835</t>
  </si>
  <si>
    <t>085695725953</t>
  </si>
  <si>
    <t>081214813511</t>
  </si>
  <si>
    <t>085775674571</t>
  </si>
  <si>
    <t>081233684287</t>
  </si>
  <si>
    <t>085780627936</t>
  </si>
  <si>
    <t>088808116765</t>
  </si>
  <si>
    <t>087881203436</t>
  </si>
  <si>
    <t>082210752402</t>
  </si>
  <si>
    <t>085884093972</t>
  </si>
  <si>
    <t>081517038410</t>
  </si>
  <si>
    <t>08979208897</t>
  </si>
  <si>
    <t>087885990095</t>
  </si>
  <si>
    <t>0811904603</t>
  </si>
  <si>
    <t>089501465352</t>
  </si>
  <si>
    <t>089611302275</t>
  </si>
  <si>
    <t>085289038357</t>
  </si>
  <si>
    <t>082211137755</t>
  </si>
  <si>
    <t>081298117660</t>
  </si>
  <si>
    <t>081218582803</t>
  </si>
  <si>
    <t>082114276836</t>
  </si>
  <si>
    <t>08170973973</t>
  </si>
  <si>
    <t>089653891809</t>
  </si>
  <si>
    <t>08119796636</t>
  </si>
  <si>
    <t>081282283832</t>
  </si>
  <si>
    <t>085694825418</t>
  </si>
  <si>
    <t>081290466678</t>
  </si>
  <si>
    <t>089618398538</t>
  </si>
  <si>
    <t>081382980524</t>
  </si>
  <si>
    <t>081316122108</t>
  </si>
  <si>
    <t>081386705932</t>
  </si>
  <si>
    <t>081282145131</t>
  </si>
  <si>
    <t>081380713487</t>
  </si>
  <si>
    <t>087823811560</t>
  </si>
  <si>
    <t>0811132639</t>
  </si>
  <si>
    <t>083872715004</t>
  </si>
  <si>
    <t>081219862299</t>
  </si>
  <si>
    <t>081316599748</t>
  </si>
  <si>
    <t>082117808189</t>
  </si>
  <si>
    <t>082112082909</t>
  </si>
  <si>
    <t>081510088659</t>
  </si>
  <si>
    <t>085782009298</t>
  </si>
  <si>
    <t>081315712054</t>
  </si>
  <si>
    <t>081297123080</t>
  </si>
  <si>
    <t>085811614726</t>
  </si>
  <si>
    <t>082297254141</t>
  </si>
  <si>
    <t>081288733307</t>
  </si>
  <si>
    <t>081281489593</t>
  </si>
  <si>
    <t>081280374074</t>
  </si>
  <si>
    <t>081291675639</t>
  </si>
  <si>
    <t>087785177403</t>
  </si>
  <si>
    <t>085819548460</t>
  </si>
  <si>
    <t>082112077809</t>
  </si>
  <si>
    <t>089503157436</t>
  </si>
  <si>
    <t>0895617748166</t>
  </si>
  <si>
    <t>081212556100</t>
  </si>
  <si>
    <t>085710955335</t>
  </si>
  <si>
    <t>081288299993</t>
  </si>
  <si>
    <t>081293206027</t>
  </si>
  <si>
    <t>085215455103</t>
  </si>
  <si>
    <t>085693513190</t>
  </si>
  <si>
    <t>082210378712</t>
  </si>
  <si>
    <t>088219903755</t>
  </si>
  <si>
    <t>085895572318</t>
  </si>
  <si>
    <t>085811094435</t>
  </si>
  <si>
    <t>089649448395</t>
  </si>
  <si>
    <t>081210903154</t>
  </si>
  <si>
    <t>081387852156</t>
  </si>
  <si>
    <t>087889611409</t>
  </si>
  <si>
    <t>085880198544</t>
  </si>
  <si>
    <t>085819287243</t>
  </si>
  <si>
    <t>085817638552</t>
  </si>
  <si>
    <t>081319317734</t>
  </si>
  <si>
    <t>081295665900</t>
  </si>
  <si>
    <t>08111030112</t>
  </si>
  <si>
    <t>087816975947</t>
  </si>
  <si>
    <t>0895350820799</t>
  </si>
  <si>
    <t>089654130582</t>
  </si>
  <si>
    <t>081398195472</t>
  </si>
  <si>
    <t>081380155570</t>
  </si>
  <si>
    <t>083892821998</t>
  </si>
  <si>
    <t>085882554239</t>
  </si>
  <si>
    <t>081383379890</t>
  </si>
  <si>
    <t>085710802998</t>
  </si>
  <si>
    <t>085702195136</t>
  </si>
  <si>
    <t>087784466825</t>
  </si>
  <si>
    <t>087880091915</t>
  </si>
  <si>
    <t>082122314212</t>
  </si>
  <si>
    <t>081283833267</t>
  </si>
  <si>
    <t>081281077098</t>
  </si>
  <si>
    <t>089505163552</t>
  </si>
  <si>
    <t>081210847614</t>
  </si>
  <si>
    <t>08951559270</t>
  </si>
  <si>
    <t>082213328336</t>
  </si>
  <si>
    <t>087775441720</t>
  </si>
  <si>
    <t>085774150514</t>
  </si>
  <si>
    <t>085893648520</t>
  </si>
  <si>
    <t>085770104953</t>
  </si>
  <si>
    <t>081317791886</t>
  </si>
  <si>
    <t>085899559699</t>
  </si>
  <si>
    <t>089608761701</t>
  </si>
  <si>
    <t>081381610855</t>
  </si>
  <si>
    <t>082261071275</t>
  </si>
  <si>
    <t>082249222144</t>
  </si>
  <si>
    <t>087784701706</t>
  </si>
  <si>
    <t>081216224020</t>
  </si>
  <si>
    <t>085819135841</t>
  </si>
  <si>
    <t>081389200259</t>
  </si>
  <si>
    <t>085810476486</t>
  </si>
  <si>
    <t>081219586863</t>
  </si>
  <si>
    <t>081312863333</t>
  </si>
  <si>
    <t>085697037136</t>
  </si>
  <si>
    <t>081217249009</t>
  </si>
  <si>
    <t>085779046974</t>
  </si>
  <si>
    <t>087883518034</t>
  </si>
  <si>
    <t>085959962395</t>
  </si>
  <si>
    <t>082112216711</t>
  </si>
  <si>
    <t>081386275208</t>
  </si>
  <si>
    <t>087777069011</t>
  </si>
  <si>
    <t>085892202478</t>
  </si>
  <si>
    <t>081219517106</t>
  </si>
  <si>
    <t>081385559802</t>
  </si>
  <si>
    <t>081386151642</t>
  </si>
  <si>
    <t>082233451982</t>
  </si>
  <si>
    <t>085215896373</t>
  </si>
  <si>
    <t>081387816922</t>
  </si>
  <si>
    <t>082210881809</t>
  </si>
  <si>
    <t>081282298295</t>
  </si>
  <si>
    <t>081283798678</t>
  </si>
  <si>
    <t>0895330764043</t>
  </si>
  <si>
    <t>081316414307</t>
  </si>
  <si>
    <t>081285362128</t>
  </si>
  <si>
    <t>081212588890</t>
  </si>
  <si>
    <t>0895330038032</t>
  </si>
  <si>
    <t>081383922493</t>
  </si>
  <si>
    <t>0858891121182</t>
  </si>
  <si>
    <t>081212303527</t>
  </si>
  <si>
    <t>085718153944</t>
  </si>
  <si>
    <t>083806063536</t>
  </si>
  <si>
    <t>081298747495</t>
  </si>
  <si>
    <t>08978575746</t>
  </si>
  <si>
    <t>089614463036</t>
  </si>
  <si>
    <t>081213618858</t>
  </si>
  <si>
    <t>082122396761</t>
  </si>
  <si>
    <t>081314897173</t>
  </si>
  <si>
    <t>081519587078</t>
  </si>
  <si>
    <t>085694092043</t>
  </si>
  <si>
    <t>081312756878</t>
  </si>
  <si>
    <t>081333775795</t>
  </si>
  <si>
    <t>087796515436</t>
  </si>
  <si>
    <t>089608679011</t>
  </si>
  <si>
    <t>081380050269</t>
  </si>
  <si>
    <t>081315923237</t>
  </si>
  <si>
    <t>089635934679</t>
  </si>
  <si>
    <t>085325787154</t>
  </si>
  <si>
    <t>085885475113</t>
  </si>
  <si>
    <t>085711848198</t>
  </si>
  <si>
    <t>081261114559</t>
  </si>
  <si>
    <t>087820720925</t>
  </si>
  <si>
    <t>085782110441</t>
  </si>
  <si>
    <t>081290134283</t>
  </si>
  <si>
    <t>081290154820</t>
  </si>
  <si>
    <t>087870667614</t>
  </si>
  <si>
    <t>085718954371</t>
  </si>
  <si>
    <t>085155134506</t>
  </si>
  <si>
    <t>085899539133</t>
  </si>
  <si>
    <t>085697768416</t>
  </si>
  <si>
    <t>085779050959</t>
  </si>
  <si>
    <t>085884692286</t>
  </si>
  <si>
    <t>087873867695</t>
  </si>
  <si>
    <t>085714764458</t>
  </si>
  <si>
    <t>081519536921</t>
  </si>
  <si>
    <t>081317133882</t>
  </si>
  <si>
    <t>085891545405</t>
  </si>
  <si>
    <t>087871052517</t>
  </si>
  <si>
    <t>085811112986</t>
  </si>
  <si>
    <t>082246276422</t>
  </si>
  <si>
    <t>085717832708</t>
  </si>
  <si>
    <t>085717194096</t>
  </si>
  <si>
    <t>085888869175</t>
  </si>
  <si>
    <t>082298514635</t>
  </si>
  <si>
    <t>083876879330</t>
  </si>
  <si>
    <t>082210475537</t>
  </si>
  <si>
    <t>085780687947</t>
  </si>
  <si>
    <t>085788875855</t>
  </si>
  <si>
    <t>087872392626</t>
  </si>
  <si>
    <t>0895330761876</t>
  </si>
  <si>
    <t>087781415825</t>
  </si>
  <si>
    <t>089668675562</t>
  </si>
  <si>
    <t>082258565917</t>
  </si>
  <si>
    <t>081280422945</t>
  </si>
  <si>
    <t>081779049852</t>
  </si>
  <si>
    <t>0895604213026</t>
  </si>
  <si>
    <t>081296706944</t>
  </si>
  <si>
    <t>085813414620</t>
  </si>
  <si>
    <t>081380272211</t>
  </si>
  <si>
    <t>082345446619</t>
  </si>
  <si>
    <t>081776489712</t>
  </si>
  <si>
    <t>085896408805</t>
  </si>
  <si>
    <t>081906356650</t>
  </si>
  <si>
    <t>081287823666</t>
  </si>
  <si>
    <t>082399620194</t>
  </si>
  <si>
    <t>087880412256</t>
  </si>
  <si>
    <t>089506375537</t>
  </si>
  <si>
    <t>087710267294</t>
  </si>
  <si>
    <t>087888101692</t>
  </si>
  <si>
    <t>081383152235</t>
  </si>
  <si>
    <t>085841983764</t>
  </si>
  <si>
    <t>089653789150</t>
  </si>
  <si>
    <t>089602894884</t>
  </si>
  <si>
    <t>081281302814</t>
  </si>
  <si>
    <t>081224917791</t>
  </si>
  <si>
    <t>0895332359556</t>
  </si>
  <si>
    <t>083777226523</t>
  </si>
  <si>
    <t>082298885503</t>
  </si>
  <si>
    <t>081328176724</t>
  </si>
  <si>
    <t>085894053135</t>
  </si>
  <si>
    <t>085773043813</t>
  </si>
  <si>
    <t>081292590902</t>
  </si>
  <si>
    <t>089502133351</t>
  </si>
  <si>
    <t>081413197506</t>
  </si>
  <si>
    <t>0895334732114</t>
  </si>
  <si>
    <t>085883264486</t>
  </si>
  <si>
    <t>081510100687</t>
  </si>
  <si>
    <t>085713485118</t>
  </si>
  <si>
    <t>082112719142</t>
  </si>
  <si>
    <t>081398195594</t>
  </si>
  <si>
    <t>085888444200</t>
  </si>
  <si>
    <t>085319633333</t>
  </si>
  <si>
    <t>089604370948</t>
  </si>
  <si>
    <t>081585117389</t>
  </si>
  <si>
    <t>081510158699</t>
  </si>
  <si>
    <t>081319217438</t>
  </si>
  <si>
    <t>08568258111</t>
  </si>
  <si>
    <t>08998957785</t>
  </si>
  <si>
    <t>081380534604</t>
  </si>
  <si>
    <t>087896662059</t>
  </si>
  <si>
    <t>082113561237</t>
  </si>
  <si>
    <t>087872797791</t>
  </si>
  <si>
    <t>0895333877670</t>
  </si>
  <si>
    <t>085777320996</t>
  </si>
  <si>
    <t>081382728098</t>
  </si>
  <si>
    <t>081321844949</t>
  </si>
  <si>
    <t>082123993005</t>
  </si>
  <si>
    <t>082210486249</t>
  </si>
  <si>
    <t>085714764830</t>
  </si>
  <si>
    <t>081289070264</t>
  </si>
  <si>
    <t>089676040693</t>
  </si>
  <si>
    <t>081212516756</t>
  </si>
  <si>
    <t>08986846368</t>
  </si>
  <si>
    <t>089646579540</t>
  </si>
  <si>
    <t>081317254487</t>
  </si>
  <si>
    <t>081295265415</t>
  </si>
  <si>
    <t>081546146185</t>
  </si>
  <si>
    <t>081574928605</t>
  </si>
  <si>
    <t>085776646115</t>
  </si>
  <si>
    <t>0895339719186</t>
  </si>
  <si>
    <t>085813857576</t>
  </si>
  <si>
    <t>081912416155</t>
  </si>
  <si>
    <t>085921757353</t>
  </si>
  <si>
    <t>087800140316</t>
  </si>
  <si>
    <t>089512817067</t>
  </si>
  <si>
    <t>081282749794</t>
  </si>
  <si>
    <t>083815001528</t>
  </si>
  <si>
    <t>081294173417</t>
  </si>
  <si>
    <t>089682493342</t>
  </si>
  <si>
    <t>081298304969</t>
  </si>
  <si>
    <t>081717134264</t>
  </si>
  <si>
    <t>087820302003</t>
  </si>
  <si>
    <t>0895412985938</t>
  </si>
  <si>
    <t>0895324000005</t>
  </si>
  <si>
    <t>089637522061</t>
  </si>
  <si>
    <t>081316669719</t>
  </si>
  <si>
    <t>085888109621</t>
  </si>
  <si>
    <t>0895364431644</t>
  </si>
  <si>
    <t>089531964091</t>
  </si>
  <si>
    <t>085770148584</t>
  </si>
  <si>
    <t>087879122617</t>
  </si>
  <si>
    <t>08979272860</t>
  </si>
  <si>
    <t>081317161546</t>
  </si>
  <si>
    <t>08998113903</t>
  </si>
  <si>
    <t>085591515905</t>
  </si>
  <si>
    <t>0895372487164</t>
  </si>
  <si>
    <t>085779782649</t>
  </si>
  <si>
    <t>085894798842</t>
  </si>
  <si>
    <t>081385403748</t>
  </si>
  <si>
    <t>085711668983</t>
  </si>
  <si>
    <t>0085775892742</t>
  </si>
  <si>
    <t>089529610311</t>
  </si>
  <si>
    <t>0895343343662</t>
  </si>
  <si>
    <t>081931109002</t>
  </si>
  <si>
    <t>081211204346</t>
  </si>
  <si>
    <t>0895392053880</t>
  </si>
  <si>
    <t>081283021454</t>
  </si>
  <si>
    <t>083875816107</t>
  </si>
  <si>
    <t>085882628782</t>
  </si>
  <si>
    <t>088211646050</t>
  </si>
  <si>
    <t>081289215381</t>
  </si>
  <si>
    <t>087773701524</t>
  </si>
  <si>
    <t>081221778278</t>
  </si>
  <si>
    <t>089527618831</t>
  </si>
  <si>
    <t>088212465165</t>
  </si>
  <si>
    <t>08998115062</t>
  </si>
  <si>
    <t>085289051092</t>
  </si>
  <si>
    <t>0895411988171</t>
  </si>
  <si>
    <t>087808888131</t>
  </si>
  <si>
    <t>085866437876</t>
  </si>
  <si>
    <t>089699919585</t>
  </si>
  <si>
    <t>089637748311</t>
  </si>
  <si>
    <t>087772006731</t>
  </si>
  <si>
    <t>083808635505</t>
  </si>
  <si>
    <t>081210615799</t>
  </si>
  <si>
    <t>088975739643</t>
  </si>
  <si>
    <t>087772855414</t>
  </si>
  <si>
    <t>08991627109</t>
  </si>
  <si>
    <t>08979084926</t>
  </si>
  <si>
    <t>088211249523</t>
  </si>
  <si>
    <t>085880457565</t>
  </si>
  <si>
    <t>083153009025</t>
  </si>
  <si>
    <t>081287464800</t>
  </si>
  <si>
    <t>085701042902</t>
  </si>
  <si>
    <t>0895635566521</t>
  </si>
  <si>
    <t>089637746673</t>
  </si>
  <si>
    <t>089662679393</t>
  </si>
  <si>
    <t>089643457245</t>
  </si>
  <si>
    <t>08979199062</t>
  </si>
  <si>
    <t>089663737147</t>
  </si>
  <si>
    <t>081388940902</t>
  </si>
  <si>
    <t>081318262910</t>
  </si>
  <si>
    <t>0895332078656</t>
  </si>
  <si>
    <t>087788233908</t>
  </si>
  <si>
    <t>087873173711</t>
  </si>
  <si>
    <t>085714754002</t>
  </si>
  <si>
    <t>085710627402</t>
  </si>
  <si>
    <t>081382532577</t>
  </si>
  <si>
    <t>08988538431</t>
  </si>
  <si>
    <t>089528529899</t>
  </si>
  <si>
    <t>088225854815</t>
  </si>
  <si>
    <t>081314364462</t>
  </si>
  <si>
    <t>082213792459</t>
  </si>
  <si>
    <t>08872605440</t>
  </si>
  <si>
    <t>088214678281</t>
  </si>
  <si>
    <t>085777343535</t>
  </si>
  <si>
    <t>08131039943</t>
  </si>
  <si>
    <t>0895702830108</t>
  </si>
  <si>
    <t>088212463929</t>
  </si>
  <si>
    <t>081335562369</t>
  </si>
  <si>
    <t>082112717648</t>
  </si>
  <si>
    <t>087886373405</t>
  </si>
  <si>
    <t>081370627880</t>
  </si>
  <si>
    <t>085899080207</t>
  </si>
  <si>
    <t>081384207187</t>
  </si>
  <si>
    <t>085893478487</t>
  </si>
  <si>
    <t>081382697363</t>
  </si>
  <si>
    <t>085695787885</t>
  </si>
  <si>
    <t>089637681252</t>
  </si>
  <si>
    <t>0887433033312</t>
  </si>
  <si>
    <t>085645218629</t>
  </si>
  <si>
    <t>081291763305</t>
  </si>
  <si>
    <t>085776628550</t>
  </si>
  <si>
    <t>085719538446</t>
  </si>
  <si>
    <t>082249204445</t>
  </si>
  <si>
    <t>082111718923</t>
  </si>
  <si>
    <t>085958236507</t>
  </si>
  <si>
    <t>085697770338</t>
  </si>
  <si>
    <t>0895322503472</t>
  </si>
  <si>
    <t>085819054096</t>
  </si>
  <si>
    <t>088290373033</t>
  </si>
  <si>
    <t>0895393046344</t>
  </si>
  <si>
    <t>085880095341</t>
  </si>
  <si>
    <t>085866272832</t>
  </si>
  <si>
    <t>081384202551</t>
  </si>
  <si>
    <t>081213264925</t>
  </si>
  <si>
    <t>0895332076831</t>
  </si>
  <si>
    <t>082113451300</t>
  </si>
  <si>
    <t>0895327060181</t>
  </si>
  <si>
    <t>081297774195</t>
  </si>
  <si>
    <t>081398046544</t>
  </si>
  <si>
    <t>081383670889</t>
  </si>
  <si>
    <t>0881025200247</t>
  </si>
  <si>
    <t>081295346553</t>
  </si>
  <si>
    <t>08131240078</t>
  </si>
  <si>
    <t>081283863353</t>
  </si>
  <si>
    <t>085892267679</t>
  </si>
  <si>
    <t>081292704346</t>
  </si>
  <si>
    <t>0881024377653</t>
  </si>
  <si>
    <t>089617721568</t>
  </si>
  <si>
    <t>0895329055302</t>
  </si>
  <si>
    <t>087772710012</t>
  </si>
  <si>
    <t>089678375080</t>
  </si>
  <si>
    <t>085770077586</t>
  </si>
  <si>
    <t>081283328773</t>
  </si>
  <si>
    <t>089602614389</t>
  </si>
  <si>
    <t>089507068219</t>
  </si>
  <si>
    <t>089682966736</t>
  </si>
  <si>
    <t>0895349118765</t>
  </si>
  <si>
    <t>082111696710</t>
  </si>
  <si>
    <t>0895602523961</t>
  </si>
  <si>
    <t>085811515909</t>
  </si>
  <si>
    <t>089513639492</t>
  </si>
  <si>
    <t>081385287449</t>
  </si>
  <si>
    <t>081288643255</t>
  </si>
  <si>
    <t>0895323091119</t>
  </si>
  <si>
    <t>081911815410</t>
  </si>
  <si>
    <t>081808287160</t>
  </si>
  <si>
    <t>081936503292</t>
  </si>
  <si>
    <t>081617187562</t>
  </si>
  <si>
    <t>089513932363</t>
  </si>
  <si>
    <t>08979745174</t>
  </si>
  <si>
    <t>089626096232</t>
  </si>
  <si>
    <t>0895322551799</t>
  </si>
  <si>
    <t>085810149784</t>
  </si>
  <si>
    <t>085890655795</t>
  </si>
  <si>
    <t>08999338724</t>
  </si>
  <si>
    <t>085694583511</t>
  </si>
  <si>
    <t>089513637881</t>
  </si>
  <si>
    <t>088291733273</t>
  </si>
  <si>
    <t>081398750182</t>
  </si>
  <si>
    <t>08986033715</t>
  </si>
  <si>
    <t>08987105064</t>
  </si>
  <si>
    <t>0895620009637</t>
  </si>
  <si>
    <t>085817038359</t>
  </si>
  <si>
    <t>081385031045</t>
  </si>
  <si>
    <t>082113095789</t>
  </si>
  <si>
    <t>082210539267</t>
  </si>
  <si>
    <t>08127700647</t>
  </si>
  <si>
    <t>089637069963</t>
  </si>
  <si>
    <t>081317679085</t>
  </si>
  <si>
    <t>085714687224</t>
  </si>
  <si>
    <t>088809271371</t>
  </si>
  <si>
    <t>082318955587</t>
  </si>
  <si>
    <t>082213613384</t>
  </si>
  <si>
    <t>082121868337</t>
  </si>
  <si>
    <t>081387099522</t>
  </si>
  <si>
    <t>082112584993</t>
  </si>
  <si>
    <t>081286316695</t>
  </si>
  <si>
    <t>087775648030</t>
  </si>
  <si>
    <t>085694829051</t>
  </si>
  <si>
    <t>085779216053</t>
  </si>
  <si>
    <t>085817493557</t>
  </si>
  <si>
    <t>088212027574</t>
  </si>
  <si>
    <t>081288933178</t>
  </si>
  <si>
    <t>08881611895</t>
  </si>
  <si>
    <t>089662551146</t>
  </si>
  <si>
    <t>088646790076</t>
  </si>
  <si>
    <t>081298441245</t>
  </si>
  <si>
    <t>082123013107</t>
  </si>
  <si>
    <t>081290622004</t>
  </si>
  <si>
    <t>083806661523</t>
  </si>
  <si>
    <t>085891072941</t>
  </si>
  <si>
    <t>081291796850</t>
  </si>
  <si>
    <t>0895332105558</t>
  </si>
  <si>
    <t>089643918672</t>
  </si>
  <si>
    <t>089619405999</t>
  </si>
  <si>
    <t>088212061702</t>
  </si>
  <si>
    <t>085717099672</t>
  </si>
  <si>
    <t>085782079613</t>
  </si>
  <si>
    <t>081283767584</t>
  </si>
  <si>
    <t>081297290134</t>
  </si>
  <si>
    <t>085718217389</t>
  </si>
  <si>
    <t>08996966640</t>
  </si>
  <si>
    <t>0895344532552</t>
  </si>
  <si>
    <t>082110613181</t>
  </si>
  <si>
    <t>088225690072</t>
  </si>
  <si>
    <t>0895617019811</t>
  </si>
  <si>
    <t>085894294577</t>
  </si>
  <si>
    <t>087884997624</t>
  </si>
  <si>
    <t>081934347731</t>
  </si>
  <si>
    <t>08119599592</t>
  </si>
  <si>
    <t>085817190503</t>
  </si>
  <si>
    <t>085813450288</t>
  </si>
  <si>
    <t>082315193232</t>
  </si>
  <si>
    <t>088219458177</t>
  </si>
  <si>
    <t>088212569317</t>
  </si>
  <si>
    <t>087784790027</t>
  </si>
  <si>
    <t>081384303517</t>
  </si>
  <si>
    <t>082128332059</t>
  </si>
  <si>
    <t>085692364592</t>
  </si>
  <si>
    <t>085883262088</t>
  </si>
  <si>
    <t>088290009875</t>
  </si>
  <si>
    <t>085887193928</t>
  </si>
  <si>
    <t>085921608412</t>
  </si>
  <si>
    <t>081299469129</t>
  </si>
  <si>
    <t>081316427796</t>
  </si>
  <si>
    <t>082366690111</t>
  </si>
  <si>
    <t>089506732740</t>
  </si>
  <si>
    <t>08987070535</t>
  </si>
  <si>
    <t>089681942404</t>
  </si>
  <si>
    <t>089636549117</t>
  </si>
  <si>
    <t>081325250930</t>
  </si>
  <si>
    <t>081311539081</t>
  </si>
  <si>
    <t>085694392796</t>
  </si>
  <si>
    <t>089670644886</t>
  </si>
  <si>
    <t>0895617009277</t>
  </si>
  <si>
    <t>08980876454</t>
  </si>
  <si>
    <t>081212949154</t>
  </si>
  <si>
    <t>0895373663358</t>
  </si>
  <si>
    <t>081519267245</t>
  </si>
  <si>
    <t>082117635690</t>
  </si>
  <si>
    <t>082262563561</t>
  </si>
  <si>
    <t>08987890337</t>
  </si>
  <si>
    <t>0895323030400</t>
  </si>
  <si>
    <t>085293644567</t>
  </si>
  <si>
    <t>081292703042</t>
  </si>
  <si>
    <t>081387892900</t>
  </si>
  <si>
    <t>081385221005</t>
  </si>
  <si>
    <t>089505624693</t>
  </si>
  <si>
    <t>081289696304</t>
  </si>
  <si>
    <t>089655097833</t>
  </si>
  <si>
    <t>089613009398</t>
  </si>
  <si>
    <t>089659211630</t>
  </si>
  <si>
    <t>081298790891</t>
  </si>
  <si>
    <t>08812324867</t>
  </si>
  <si>
    <t>085840216325</t>
  </si>
  <si>
    <t>083874765045</t>
  </si>
  <si>
    <t>081316415940</t>
  </si>
  <si>
    <t>081281482716</t>
  </si>
  <si>
    <t>081282777420</t>
  </si>
  <si>
    <t>081284844937</t>
  </si>
  <si>
    <t>087876256854</t>
  </si>
  <si>
    <t>087881800586</t>
  </si>
  <si>
    <t>081280654270</t>
  </si>
  <si>
    <t>089659176609</t>
  </si>
  <si>
    <t>081289637147</t>
  </si>
  <si>
    <t>081383618261</t>
  </si>
  <si>
    <t>08999201190</t>
  </si>
  <si>
    <t>087883745040</t>
  </si>
  <si>
    <t>081283049519</t>
  </si>
  <si>
    <t>081317796700</t>
  </si>
  <si>
    <t>085720265068</t>
  </si>
  <si>
    <t>087888997595</t>
  </si>
  <si>
    <t>081932318555</t>
  </si>
  <si>
    <t>081387706086</t>
  </si>
  <si>
    <t>087877407817</t>
  </si>
  <si>
    <t>082299222156</t>
  </si>
  <si>
    <t>081297408916</t>
  </si>
  <si>
    <t>081285899231</t>
  </si>
  <si>
    <t>087774328887</t>
  </si>
  <si>
    <t>085891511739</t>
  </si>
  <si>
    <t>087876453855</t>
  </si>
  <si>
    <t>089683908601</t>
  </si>
  <si>
    <t>08817490034</t>
  </si>
  <si>
    <t>089506723954</t>
  </si>
  <si>
    <t>085717946490</t>
  </si>
  <si>
    <t>081212508525</t>
  </si>
  <si>
    <t>081389703818</t>
  </si>
  <si>
    <t>087877711942</t>
  </si>
  <si>
    <t>08998862819</t>
  </si>
  <si>
    <t>085776993028</t>
  </si>
  <si>
    <t>0811111989</t>
  </si>
  <si>
    <t>087877253573</t>
  </si>
  <si>
    <t>089699311214</t>
  </si>
  <si>
    <t>081282424640</t>
  </si>
  <si>
    <t>08979068187</t>
  </si>
  <si>
    <t>081384593882</t>
  </si>
  <si>
    <t>089684183132</t>
  </si>
  <si>
    <t>081294521656</t>
  </si>
  <si>
    <t>081289776402</t>
  </si>
  <si>
    <t>089644168327</t>
  </si>
  <si>
    <t>085777305788</t>
  </si>
  <si>
    <t>081317678905</t>
  </si>
  <si>
    <t>088214759905</t>
  </si>
  <si>
    <t>082213128441</t>
  </si>
  <si>
    <t>085102881243</t>
  </si>
  <si>
    <t>081298113545</t>
  </si>
  <si>
    <t>089661379401</t>
  </si>
  <si>
    <t>087808088867</t>
  </si>
  <si>
    <t>085694537120</t>
  </si>
  <si>
    <t>087873167648</t>
  </si>
  <si>
    <t>0895617004639</t>
  </si>
  <si>
    <t>089688868108</t>
  </si>
  <si>
    <t>082111275665</t>
  </si>
  <si>
    <t>082144956318</t>
  </si>
  <si>
    <t>082114297810</t>
  </si>
  <si>
    <t>089637147840</t>
  </si>
  <si>
    <t>082261167975</t>
  </si>
  <si>
    <t>081388101195</t>
  </si>
  <si>
    <t>085900026413</t>
  </si>
  <si>
    <t>081413197864</t>
  </si>
  <si>
    <t>089660860322</t>
  </si>
  <si>
    <t>081818858302</t>
  </si>
  <si>
    <t>08558072015</t>
  </si>
  <si>
    <t>088809630202</t>
  </si>
  <si>
    <t>089512819261</t>
  </si>
  <si>
    <t>081296254060</t>
  </si>
  <si>
    <t>089699098294</t>
  </si>
  <si>
    <t>087880291555</t>
  </si>
  <si>
    <t>087876098574</t>
  </si>
  <si>
    <t>087881674186</t>
  </si>
  <si>
    <t>089661633764</t>
  </si>
  <si>
    <t>087777666380</t>
  </si>
  <si>
    <t>087760388598</t>
  </si>
  <si>
    <t>087782000861</t>
  </si>
  <si>
    <t>085889675909</t>
  </si>
  <si>
    <t>089513911512</t>
  </si>
  <si>
    <t>085887785294</t>
  </si>
  <si>
    <t>089513924287</t>
  </si>
  <si>
    <t>081291202176</t>
  </si>
  <si>
    <t>081211500833</t>
  </si>
  <si>
    <t>088295879731</t>
  </si>
  <si>
    <t>081931223788</t>
  </si>
  <si>
    <t>087776026042</t>
  </si>
  <si>
    <t>089617551425</t>
  </si>
  <si>
    <t>087877094422</t>
  </si>
  <si>
    <t>085697037048</t>
  </si>
  <si>
    <t>081398559934</t>
  </si>
  <si>
    <t>082114520510</t>
  </si>
  <si>
    <t>081284234948</t>
  </si>
  <si>
    <t>085900018868</t>
  </si>
  <si>
    <t>089685210054</t>
  </si>
  <si>
    <t>085884172887</t>
  </si>
  <si>
    <t>08567870225</t>
  </si>
  <si>
    <t>089512529322</t>
  </si>
  <si>
    <t>081224753657</t>
  </si>
  <si>
    <t>08159618409</t>
  </si>
  <si>
    <t>081381741551</t>
  </si>
  <si>
    <t>081386773674</t>
  </si>
  <si>
    <t>089637254028</t>
  </si>
  <si>
    <t>081807758789</t>
  </si>
  <si>
    <t>089637127038</t>
  </si>
  <si>
    <t>081215469538</t>
  </si>
  <si>
    <t>085714101529</t>
  </si>
  <si>
    <t>085156849183</t>
  </si>
  <si>
    <t>085776675794</t>
  </si>
  <si>
    <t>087854547681</t>
  </si>
  <si>
    <t>085770117941</t>
  </si>
  <si>
    <t>085716404056</t>
  </si>
  <si>
    <t>082122085247</t>
  </si>
  <si>
    <t>08980073174</t>
  </si>
  <si>
    <t>089676095558</t>
  </si>
  <si>
    <t>089644987206</t>
  </si>
  <si>
    <t>087808404435</t>
  </si>
  <si>
    <t>081617064620</t>
  </si>
  <si>
    <t>081213942240</t>
  </si>
  <si>
    <t>089637504746</t>
  </si>
  <si>
    <t>081388438933</t>
  </si>
  <si>
    <t>085813434521</t>
  </si>
  <si>
    <t>085717815778</t>
  </si>
  <si>
    <t>087735036486</t>
  </si>
  <si>
    <t>081221056879</t>
  </si>
  <si>
    <t>087887329667</t>
  </si>
  <si>
    <t>081292573833</t>
  </si>
  <si>
    <t>081219926661</t>
  </si>
  <si>
    <t>085712725704</t>
  </si>
  <si>
    <t>089529910183</t>
  </si>
  <si>
    <t>082260862522</t>
  </si>
  <si>
    <t>089636991866</t>
  </si>
  <si>
    <t>081214561984</t>
  </si>
  <si>
    <t>081218177280</t>
  </si>
  <si>
    <t>088295790364</t>
  </si>
  <si>
    <t>089507918246</t>
  </si>
  <si>
    <t>081218166428</t>
  </si>
  <si>
    <t>081933802199</t>
  </si>
  <si>
    <t>081383658920</t>
  </si>
  <si>
    <t>082299053240</t>
  </si>
  <si>
    <t>081213277337</t>
  </si>
  <si>
    <t>085770535957</t>
  </si>
  <si>
    <t>08973095892</t>
  </si>
  <si>
    <t>087716955145</t>
  </si>
  <si>
    <t>087771842724</t>
  </si>
  <si>
    <t>0089515064935 / 089515064935‬</t>
  </si>
  <si>
    <t>081213286480</t>
  </si>
  <si>
    <t>081282752461</t>
  </si>
  <si>
    <t>087774436351</t>
  </si>
  <si>
    <t>081380752186</t>
  </si>
  <si>
    <t>06281289580270</t>
  </si>
  <si>
    <t>087784223998</t>
  </si>
  <si>
    <t>085854053070</t>
  </si>
  <si>
    <t>087787162970</t>
  </si>
  <si>
    <t>081387179910</t>
  </si>
  <si>
    <t>082246474048</t>
  </si>
  <si>
    <t>0895330343356</t>
  </si>
  <si>
    <t>089617912408</t>
  </si>
  <si>
    <t>089654300977</t>
  </si>
  <si>
    <t>087777963881</t>
  </si>
  <si>
    <t>085156767615</t>
  </si>
  <si>
    <t>081211649904</t>
  </si>
  <si>
    <t>081382234368</t>
  </si>
  <si>
    <t>082262122060</t>
  </si>
  <si>
    <t>08977513766</t>
  </si>
  <si>
    <t>08997012494</t>
  </si>
  <si>
    <t>085692675191</t>
  </si>
  <si>
    <t>06281298637492</t>
  </si>
  <si>
    <t>081289638171</t>
  </si>
  <si>
    <t>085714279584</t>
  </si>
  <si>
    <t>087771811236</t>
  </si>
  <si>
    <t>082119210316</t>
  </si>
  <si>
    <t>087786312163</t>
  </si>
  <si>
    <t>087810177414</t>
  </si>
  <si>
    <t>0895330436125</t>
  </si>
  <si>
    <t>0818709990</t>
  </si>
  <si>
    <t>089516701435</t>
  </si>
  <si>
    <t>085711379212</t>
  </si>
  <si>
    <t>085156825329</t>
  </si>
  <si>
    <t>087783130676</t>
  </si>
  <si>
    <t>085774608330</t>
  </si>
  <si>
    <t>087746280790</t>
  </si>
  <si>
    <t>082237000784</t>
  </si>
  <si>
    <t>082112268128</t>
  </si>
  <si>
    <t>085782007986</t>
  </si>
  <si>
    <t>082123127513</t>
  </si>
  <si>
    <t>081291543952</t>
  </si>
  <si>
    <t>089516111082</t>
  </si>
  <si>
    <t>087782157672</t>
  </si>
  <si>
    <t>081210851429</t>
  </si>
  <si>
    <t>082125804646</t>
  </si>
  <si>
    <t>08986778048</t>
  </si>
  <si>
    <t>081218222495</t>
  </si>
  <si>
    <t>081380256369</t>
  </si>
  <si>
    <t>081386731067</t>
  </si>
  <si>
    <t>087885559631</t>
  </si>
  <si>
    <t>081288482353</t>
  </si>
  <si>
    <t>081210851434</t>
  </si>
  <si>
    <t>081295908967</t>
  </si>
  <si>
    <t>0895614431627</t>
  </si>
  <si>
    <t>087735610224</t>
  </si>
  <si>
    <t>082160599108</t>
  </si>
  <si>
    <t>087841956563</t>
  </si>
  <si>
    <t>081382584172</t>
  </si>
  <si>
    <t>081413521922</t>
  </si>
  <si>
    <t>081282331516</t>
  </si>
  <si>
    <t>089652605327</t>
  </si>
  <si>
    <t>089658702875</t>
  </si>
  <si>
    <t>089630736337</t>
  </si>
  <si>
    <t>082297151265</t>
  </si>
  <si>
    <t>082125603946</t>
  </si>
  <si>
    <t>0895616088770</t>
  </si>
  <si>
    <t>087888800837</t>
  </si>
  <si>
    <t>085782165852</t>
  </si>
  <si>
    <t>0895606189334</t>
  </si>
  <si>
    <t>089636316693</t>
  </si>
  <si>
    <t>087872651701</t>
  </si>
  <si>
    <t>081286312167</t>
  </si>
  <si>
    <t>085777378884</t>
  </si>
  <si>
    <t>081389979227</t>
  </si>
  <si>
    <t>08158344883</t>
  </si>
  <si>
    <t>085893110218</t>
  </si>
  <si>
    <t>081318109295</t>
  </si>
  <si>
    <t>085718174069</t>
  </si>
  <si>
    <t>087883680352</t>
  </si>
  <si>
    <t>00896-0192-0167</t>
  </si>
  <si>
    <t>089655153132</t>
  </si>
  <si>
    <t>087755573504</t>
  </si>
  <si>
    <t>081318557427</t>
  </si>
  <si>
    <t>089637447446</t>
  </si>
  <si>
    <t>087756144984</t>
  </si>
  <si>
    <t>082258194820</t>
  </si>
  <si>
    <t>085891448777</t>
  </si>
  <si>
    <t>082298099353</t>
  </si>
  <si>
    <t>082316176592</t>
  </si>
  <si>
    <t>085893392330</t>
  </si>
  <si>
    <t>085714638187</t>
  </si>
  <si>
    <t>081289572173</t>
  </si>
  <si>
    <t>087726483030</t>
  </si>
  <si>
    <t>08990910517</t>
  </si>
  <si>
    <t>081319176247</t>
  </si>
  <si>
    <t>081310361629</t>
  </si>
  <si>
    <t>081319598661</t>
  </si>
  <si>
    <t>085885202679</t>
  </si>
  <si>
    <t>081295452504</t>
  </si>
  <si>
    <t>08888664383</t>
  </si>
  <si>
    <t>082210893365</t>
  </si>
  <si>
    <t>081908358338</t>
  </si>
  <si>
    <t>081293005881</t>
  </si>
  <si>
    <t>081313338780</t>
  </si>
  <si>
    <t>08979709326</t>
  </si>
  <si>
    <t>089506098037</t>
  </si>
  <si>
    <t>083818173895</t>
  </si>
  <si>
    <t>081386068719</t>
  </si>
  <si>
    <t>089601691484</t>
  </si>
  <si>
    <t>089653463890</t>
  </si>
  <si>
    <t>081384239868</t>
  </si>
  <si>
    <t>081385436427</t>
  </si>
  <si>
    <t>087741375132</t>
  </si>
  <si>
    <t>085883288803</t>
  </si>
  <si>
    <t>081380030450</t>
  </si>
  <si>
    <t>081316583086</t>
  </si>
  <si>
    <t>081296516664</t>
  </si>
  <si>
    <t>081240186006</t>
  </si>
  <si>
    <t>0895320713631</t>
  </si>
  <si>
    <t>081317058770</t>
  </si>
  <si>
    <t>087881526104</t>
  </si>
  <si>
    <t>0895614130642</t>
  </si>
  <si>
    <t>089601560678</t>
  </si>
  <si>
    <t>081298497800</t>
  </si>
  <si>
    <t>085524684270</t>
  </si>
  <si>
    <t>08998019141</t>
  </si>
  <si>
    <t>087880821288</t>
  </si>
  <si>
    <t>0895602247625</t>
  </si>
  <si>
    <t>089658985529</t>
  </si>
  <si>
    <t>082114187873</t>
  </si>
  <si>
    <t>089636932856</t>
  </si>
  <si>
    <t>0895332720488</t>
  </si>
  <si>
    <t>081284821197</t>
  </si>
  <si>
    <t>085780450953</t>
  </si>
  <si>
    <t>085716156711</t>
  </si>
  <si>
    <t>089513626013</t>
  </si>
  <si>
    <t>089529710317</t>
  </si>
  <si>
    <t>085782603110</t>
  </si>
  <si>
    <t>081310399600</t>
  </si>
  <si>
    <t>081383796280</t>
  </si>
  <si>
    <t>085717124845</t>
  </si>
  <si>
    <t>081384231389</t>
  </si>
  <si>
    <t>089680066838</t>
  </si>
  <si>
    <t>085714711335</t>
  </si>
  <si>
    <t>081291963572</t>
  </si>
  <si>
    <t>081287657232</t>
  </si>
  <si>
    <t>081212979819</t>
  </si>
  <si>
    <t>085717792507</t>
  </si>
  <si>
    <t>080530204564</t>
  </si>
  <si>
    <t>087781805279</t>
  </si>
  <si>
    <t>087774664505</t>
  </si>
  <si>
    <t>085813449681</t>
  </si>
  <si>
    <t>087775407386</t>
  </si>
  <si>
    <t>081298677039</t>
  </si>
  <si>
    <t>081928286648</t>
  </si>
  <si>
    <t>081214810462</t>
  </si>
  <si>
    <t>089652593773</t>
  </si>
  <si>
    <t>085894809549</t>
  </si>
  <si>
    <t>0895372506671</t>
  </si>
  <si>
    <t>085795124658</t>
  </si>
  <si>
    <t>085899855815</t>
  </si>
  <si>
    <t>081289053108</t>
  </si>
  <si>
    <t>083871032469</t>
  </si>
  <si>
    <t>085883316329</t>
  </si>
  <si>
    <t>08977836692</t>
  </si>
  <si>
    <t>0Whatsapp (089522677016)   telpon (089501025570)</t>
  </si>
  <si>
    <t>085717806026</t>
  </si>
  <si>
    <t>081282893276</t>
  </si>
  <si>
    <t>085770867482</t>
  </si>
  <si>
    <t>089677227605</t>
  </si>
  <si>
    <t>083811930817</t>
  </si>
  <si>
    <t>081517438513</t>
  </si>
  <si>
    <t>0895344461591</t>
  </si>
  <si>
    <t>081585579673</t>
  </si>
  <si>
    <t>089677296627</t>
  </si>
  <si>
    <t>089670889018</t>
  </si>
  <si>
    <t>0895333369543</t>
  </si>
  <si>
    <t>00877-1724-9392</t>
  </si>
  <si>
    <t>0895322528530</t>
  </si>
  <si>
    <t>085717172190</t>
  </si>
  <si>
    <t>08988129619</t>
  </si>
  <si>
    <t>085716515953</t>
  </si>
  <si>
    <t>081398837121</t>
  </si>
  <si>
    <t>081317853210</t>
  </si>
  <si>
    <t>085216397459</t>
  </si>
  <si>
    <t>08991551020</t>
  </si>
  <si>
    <t>085717146343</t>
  </si>
  <si>
    <t>089638996708</t>
  </si>
  <si>
    <t>089636910025</t>
  </si>
  <si>
    <t>081299706776</t>
  </si>
  <si>
    <t>081211064640</t>
  </si>
  <si>
    <t>087721824644</t>
  </si>
  <si>
    <t>081290950420</t>
  </si>
  <si>
    <t>0813149808633</t>
  </si>
  <si>
    <t>081292840984</t>
  </si>
  <si>
    <t>089643901511</t>
  </si>
  <si>
    <t>081319618661</t>
  </si>
  <si>
    <t>082113386560</t>
  </si>
  <si>
    <t>081316423405</t>
  </si>
  <si>
    <t>085817837952</t>
  </si>
  <si>
    <t>0895330014264</t>
  </si>
  <si>
    <t>082114289560</t>
  </si>
  <si>
    <t>085743939326</t>
  </si>
  <si>
    <t>085693945051</t>
  </si>
  <si>
    <t>085719775361</t>
  </si>
  <si>
    <t>082113740274</t>
  </si>
  <si>
    <t>081298780755</t>
  </si>
  <si>
    <t>0895334729914</t>
  </si>
  <si>
    <t>085883635088</t>
  </si>
  <si>
    <t>0895332430089</t>
  </si>
  <si>
    <t>085710915509</t>
  </si>
  <si>
    <t>085710706648</t>
  </si>
  <si>
    <t>082331433408</t>
  </si>
  <si>
    <t>085780966639</t>
  </si>
  <si>
    <t>089608482385</t>
  </si>
  <si>
    <t>081212971024</t>
  </si>
  <si>
    <t>089608477149</t>
  </si>
  <si>
    <t>087782340581</t>
  </si>
  <si>
    <t>0895320320301</t>
  </si>
  <si>
    <t>0895332094111</t>
  </si>
  <si>
    <t>081231236857</t>
  </si>
  <si>
    <t>0895387176737</t>
  </si>
  <si>
    <t>081221805993</t>
  </si>
  <si>
    <t>081312611663</t>
  </si>
  <si>
    <t>085727791015</t>
  </si>
  <si>
    <t>081213455215</t>
  </si>
  <si>
    <t>081292239345</t>
  </si>
  <si>
    <t>089608399082</t>
  </si>
  <si>
    <t>085722537811</t>
  </si>
  <si>
    <t>087781263724</t>
  </si>
  <si>
    <t>08999979391</t>
  </si>
  <si>
    <t>085782075751</t>
  </si>
  <si>
    <t>081299339903</t>
  </si>
  <si>
    <t>0895329679509</t>
  </si>
  <si>
    <t>081314139162</t>
  </si>
  <si>
    <t>085888243319</t>
  </si>
  <si>
    <t>085884535874</t>
  </si>
  <si>
    <t>089637832206</t>
  </si>
  <si>
    <t>081584951908</t>
  </si>
  <si>
    <t>089601959519</t>
  </si>
  <si>
    <t>089674776517</t>
  </si>
  <si>
    <t>085664521527</t>
  </si>
  <si>
    <t>085694031158</t>
  </si>
  <si>
    <t>0895332421278</t>
  </si>
  <si>
    <t>082122192256</t>
  </si>
  <si>
    <t>085640415917</t>
  </si>
  <si>
    <t>087788836455</t>
  </si>
  <si>
    <t>081310739966</t>
  </si>
  <si>
    <t>081517173407</t>
  </si>
  <si>
    <t>082120086796</t>
  </si>
  <si>
    <t>081382740454</t>
  </si>
  <si>
    <t>089655957930</t>
  </si>
  <si>
    <t>085810761049</t>
  </si>
  <si>
    <t>085210632280</t>
  </si>
  <si>
    <t>081388267312</t>
  </si>
  <si>
    <t>085780350583</t>
  </si>
  <si>
    <t>0895352176314</t>
  </si>
  <si>
    <t>081383803141</t>
  </si>
  <si>
    <t>0895392087633</t>
  </si>
  <si>
    <t>081388206480</t>
  </si>
  <si>
    <t>085640753476</t>
  </si>
  <si>
    <t>085718457203</t>
  </si>
  <si>
    <t>081398124793</t>
  </si>
  <si>
    <t>085219020049</t>
  </si>
  <si>
    <t>089628300348</t>
  </si>
  <si>
    <t>085753913709</t>
  </si>
  <si>
    <t>0895331971864</t>
  </si>
  <si>
    <t>082123135238</t>
  </si>
  <si>
    <t>082114387397</t>
  </si>
  <si>
    <t>081394373138</t>
  </si>
  <si>
    <t>089651237223</t>
  </si>
  <si>
    <t>087783975611</t>
  </si>
  <si>
    <t>0895372468250</t>
  </si>
  <si>
    <t>081311683637</t>
  </si>
  <si>
    <t>082246710180</t>
  </si>
  <si>
    <t>082298708675</t>
  </si>
  <si>
    <t>085693459602</t>
  </si>
  <si>
    <t>081413286193</t>
  </si>
  <si>
    <t>0895376230647</t>
  </si>
  <si>
    <t>087877951011</t>
  </si>
  <si>
    <t>081283356984</t>
  </si>
  <si>
    <t>083898887538</t>
  </si>
  <si>
    <t>082297137337</t>
  </si>
  <si>
    <t>085711140585</t>
  </si>
  <si>
    <t>085694941584</t>
  </si>
  <si>
    <t>088292182393</t>
  </si>
  <si>
    <t>081218246404</t>
  </si>
  <si>
    <t>085883319575</t>
  </si>
  <si>
    <t>085715363969</t>
  </si>
  <si>
    <t>089608481170</t>
  </si>
  <si>
    <t>082249914063</t>
  </si>
  <si>
    <t>081219424452</t>
  </si>
  <si>
    <t>08811318402</t>
  </si>
  <si>
    <t>0895344466468</t>
  </si>
  <si>
    <t>08998043982</t>
  </si>
  <si>
    <t>085778604642</t>
  </si>
  <si>
    <t>089623778409</t>
  </si>
  <si>
    <t>085889135939</t>
  </si>
  <si>
    <t>0895600527644</t>
  </si>
  <si>
    <t>082273517966</t>
  </si>
  <si>
    <t>089608556129</t>
  </si>
  <si>
    <t>081295918252</t>
  </si>
  <si>
    <t>081586889288</t>
  </si>
  <si>
    <t>087886948852</t>
  </si>
  <si>
    <t>089653433941</t>
  </si>
  <si>
    <t>082113202608</t>
  </si>
  <si>
    <t>082210813112</t>
  </si>
  <si>
    <t>081398569475</t>
  </si>
  <si>
    <t>081221713763</t>
  </si>
  <si>
    <t>0089653839367â€¬</t>
  </si>
  <si>
    <t>083893365201</t>
  </si>
  <si>
    <t>085220741996</t>
  </si>
  <si>
    <t>089653182199</t>
  </si>
  <si>
    <t>088232159334</t>
  </si>
  <si>
    <t>085715323408</t>
  </si>
  <si>
    <t>081293655791</t>
  </si>
  <si>
    <t>0+62 813-9827-6051</t>
  </si>
  <si>
    <t>088210565147</t>
  </si>
  <si>
    <t>0895606109420</t>
  </si>
  <si>
    <t>089604393393</t>
  </si>
  <si>
    <t>085659612493</t>
  </si>
  <si>
    <t>081317223451</t>
  </si>
  <si>
    <t>085777905749</t>
  </si>
  <si>
    <t>081385951110</t>
  </si>
  <si>
    <t>089639063613</t>
  </si>
  <si>
    <t>00838-1310-4360</t>
  </si>
  <si>
    <t>089674168854</t>
  </si>
  <si>
    <t>089652632980</t>
  </si>
  <si>
    <t>085694077952</t>
  </si>
  <si>
    <t>085779591232</t>
  </si>
  <si>
    <t>0895348235731</t>
  </si>
  <si>
    <t>082249071717</t>
  </si>
  <si>
    <t>085886706292</t>
  </si>
  <si>
    <t>085779354923</t>
  </si>
  <si>
    <t>081287404304</t>
  </si>
  <si>
    <t>087721882509</t>
  </si>
  <si>
    <t>085710771876</t>
  </si>
  <si>
    <t>089503324401</t>
  </si>
  <si>
    <t>085781265686</t>
  </si>
  <si>
    <t>085889795463</t>
  </si>
  <si>
    <t>089655089856</t>
  </si>
  <si>
    <t>087870433204</t>
  </si>
  <si>
    <t>085736869072</t>
  </si>
  <si>
    <t>081932590928</t>
  </si>
  <si>
    <t>085819350172</t>
  </si>
  <si>
    <t>085714728487</t>
  </si>
  <si>
    <t>085717394724</t>
  </si>
  <si>
    <t>081318621504</t>
  </si>
  <si>
    <t>088212276141</t>
  </si>
  <si>
    <t>085780643842</t>
  </si>
  <si>
    <t>085721408993</t>
  </si>
  <si>
    <t>087808086681</t>
  </si>
  <si>
    <t>081316405945</t>
  </si>
  <si>
    <t>0895406111141</t>
  </si>
  <si>
    <t>089653836093</t>
  </si>
  <si>
    <t>085714728296</t>
  </si>
  <si>
    <t>082297347030</t>
  </si>
  <si>
    <t>082118216840</t>
  </si>
  <si>
    <t>081291325495</t>
  </si>
  <si>
    <t>085889796294</t>
  </si>
  <si>
    <t>081510753031</t>
  </si>
  <si>
    <t>085884535840</t>
  </si>
  <si>
    <t>082114573744</t>
  </si>
  <si>
    <t>085770051672</t>
  </si>
  <si>
    <t>087743141556</t>
  </si>
  <si>
    <t>085214029392</t>
  </si>
  <si>
    <t>0895332856195</t>
  </si>
  <si>
    <t>085772393439</t>
  </si>
  <si>
    <t>081586468350</t>
  </si>
  <si>
    <t>085715380100</t>
  </si>
  <si>
    <t>081281105680</t>
  </si>
  <si>
    <t>081297457112</t>
  </si>
  <si>
    <t>085714082643</t>
  </si>
  <si>
    <t>08161475291</t>
  </si>
  <si>
    <t>081513797375</t>
  </si>
  <si>
    <t>085216330746</t>
  </si>
  <si>
    <t>087772249104</t>
  </si>
  <si>
    <t>085717394650</t>
  </si>
  <si>
    <t>088212365963</t>
  </si>
  <si>
    <t>089602803258</t>
  </si>
  <si>
    <t>089638646186</t>
  </si>
  <si>
    <t>08872309698</t>
  </si>
  <si>
    <t>0895332192928</t>
  </si>
  <si>
    <t>081511371235</t>
  </si>
  <si>
    <t>085889794767</t>
  </si>
  <si>
    <t>081297738592</t>
  </si>
  <si>
    <t>085216331110</t>
  </si>
  <si>
    <t>081283126877</t>
  </si>
  <si>
    <t>087819603557</t>
  </si>
  <si>
    <t>085217266502</t>
  </si>
  <si>
    <t>083811767995</t>
  </si>
  <si>
    <t>0895372448107</t>
  </si>
  <si>
    <t>082260940623</t>
  </si>
  <si>
    <t>089621040873</t>
  </si>
  <si>
    <t>081387543904</t>
  </si>
  <si>
    <t>085951502592</t>
  </si>
  <si>
    <t>081517686112</t>
  </si>
  <si>
    <t>085717243196</t>
  </si>
  <si>
    <t>089677237450</t>
  </si>
  <si>
    <t>085711130328</t>
  </si>
  <si>
    <t>0881024226918</t>
  </si>
  <si>
    <t>085878927348</t>
  </si>
  <si>
    <t>081770964940</t>
  </si>
  <si>
    <t>06285891038996</t>
  </si>
  <si>
    <t>081286318632</t>
  </si>
  <si>
    <t>081574126525</t>
  </si>
  <si>
    <t>085777222812</t>
  </si>
  <si>
    <t>089614738008</t>
  </si>
  <si>
    <t>081389214577</t>
  </si>
  <si>
    <t>085771043590</t>
  </si>
  <si>
    <t>089608176106</t>
  </si>
  <si>
    <t>08816195704</t>
  </si>
  <si>
    <t>085770402098</t>
  </si>
  <si>
    <t>081314303571</t>
  </si>
  <si>
    <t>085714524253</t>
  </si>
  <si>
    <t>0895330169338</t>
  </si>
  <si>
    <t>085885675952</t>
  </si>
  <si>
    <t>0895330856317</t>
  </si>
  <si>
    <t>082124383606</t>
  </si>
  <si>
    <t>08558053359</t>
  </si>
  <si>
    <t>089661451159</t>
  </si>
  <si>
    <t>0895617747837</t>
  </si>
  <si>
    <t>085760534863</t>
  </si>
  <si>
    <t>087838681009</t>
  </si>
  <si>
    <t>081413126009</t>
  </si>
  <si>
    <t>0895389478241</t>
  </si>
  <si>
    <t>089653439485</t>
  </si>
  <si>
    <t>083815278292</t>
  </si>
  <si>
    <t>082246321525</t>
  </si>
  <si>
    <t>0+62 812-8343-3485/ 082298670142</t>
  </si>
  <si>
    <t>082310300485</t>
  </si>
  <si>
    <t>083815352442</t>
  </si>
  <si>
    <t>081299057730</t>
  </si>
  <si>
    <t>081221064365</t>
  </si>
  <si>
    <t>082246708401</t>
  </si>
  <si>
    <t>085889211684</t>
  </si>
  <si>
    <t>085711671437</t>
  </si>
  <si>
    <t>082122944747</t>
  </si>
  <si>
    <t>087878719660</t>
  </si>
  <si>
    <t>085769198951</t>
  </si>
  <si>
    <t>089604071053</t>
  </si>
  <si>
    <t>089608681796</t>
  </si>
  <si>
    <t>085763709228</t>
  </si>
  <si>
    <t>089621112251</t>
  </si>
  <si>
    <t>06281282191416</t>
  </si>
  <si>
    <t>081211730514</t>
  </si>
  <si>
    <t>08999009372</t>
  </si>
  <si>
    <t>081274188653</t>
  </si>
  <si>
    <t>081585048630</t>
  </si>
  <si>
    <t>08999394654</t>
  </si>
  <si>
    <t>087770560934</t>
  </si>
  <si>
    <t>08978870384</t>
  </si>
  <si>
    <t>081219785643</t>
  </si>
  <si>
    <t>082130252375</t>
  </si>
  <si>
    <t>085771924056</t>
  </si>
  <si>
    <t>085774420646</t>
  </si>
  <si>
    <t>081288030406</t>
  </si>
  <si>
    <t>0895348059756</t>
  </si>
  <si>
    <t>087828810230</t>
  </si>
  <si>
    <t>085770361069</t>
  </si>
  <si>
    <t>089515537688</t>
  </si>
  <si>
    <t>085156051428</t>
  </si>
  <si>
    <t>081281890923</t>
  </si>
  <si>
    <t>08567338607</t>
  </si>
  <si>
    <t>085893098145</t>
  </si>
  <si>
    <t>081318574986</t>
  </si>
  <si>
    <t>085778615619</t>
  </si>
  <si>
    <t>08998363352</t>
  </si>
  <si>
    <t>081806886475</t>
  </si>
  <si>
    <t>089516188805</t>
  </si>
  <si>
    <t>06285156173059</t>
  </si>
  <si>
    <t>0+62 813-8176-9137</t>
  </si>
  <si>
    <t>087876008686</t>
  </si>
  <si>
    <t>089603126264</t>
  </si>
  <si>
    <t>08156929136</t>
  </si>
  <si>
    <t>085711808505</t>
  </si>
  <si>
    <t>085156120181</t>
  </si>
  <si>
    <t>08977790114</t>
  </si>
  <si>
    <t>081282366842</t>
  </si>
  <si>
    <t>089515556489</t>
  </si>
  <si>
    <t>081325181424</t>
  </si>
  <si>
    <t>0895374197838</t>
  </si>
  <si>
    <t>081806450177</t>
  </si>
  <si>
    <t>081283232283</t>
  </si>
  <si>
    <t>085883365223</t>
  </si>
  <si>
    <t>081219479515</t>
  </si>
  <si>
    <t>081282756548</t>
  </si>
  <si>
    <t>087887438647</t>
  </si>
  <si>
    <t>08556668888276</t>
  </si>
  <si>
    <t>089696720895</t>
  </si>
  <si>
    <t>085718398908</t>
  </si>
  <si>
    <t>085811199063</t>
  </si>
  <si>
    <t>089512148460</t>
  </si>
  <si>
    <t>083872092003</t>
  </si>
  <si>
    <t>089671264106</t>
  </si>
  <si>
    <t>085157844662</t>
  </si>
  <si>
    <t>082129624230</t>
  </si>
  <si>
    <t>08982020048</t>
  </si>
  <si>
    <t>00895-2760-2945</t>
  </si>
  <si>
    <t>088213606426</t>
  </si>
  <si>
    <t>0895362584026</t>
  </si>
  <si>
    <t>085694103098</t>
  </si>
  <si>
    <t>089512572967</t>
  </si>
  <si>
    <t>081324361157</t>
  </si>
  <si>
    <t>081282798284</t>
  </si>
  <si>
    <t>081316780101</t>
  </si>
  <si>
    <t>087775558208</t>
  </si>
  <si>
    <t>085778755230</t>
  </si>
  <si>
    <t>088211371493</t>
  </si>
  <si>
    <t>089608416081</t>
  </si>
  <si>
    <t>089527603235</t>
  </si>
  <si>
    <t>085718918643</t>
  </si>
  <si>
    <t>087824492622</t>
  </si>
  <si>
    <t>08158987979</t>
  </si>
  <si>
    <t>085824000154</t>
  </si>
  <si>
    <t>081213953449</t>
  </si>
  <si>
    <t>081717895510</t>
  </si>
  <si>
    <t>085719512210</t>
  </si>
  <si>
    <t>085813558464</t>
  </si>
  <si>
    <t>081213012993</t>
  </si>
  <si>
    <t>089513864807</t>
  </si>
  <si>
    <t>085692209747</t>
  </si>
  <si>
    <t>081290091007</t>
  </si>
  <si>
    <t>085694922861</t>
  </si>
  <si>
    <t>08989355303</t>
  </si>
  <si>
    <t>0895333909556</t>
  </si>
  <si>
    <t>085779838395</t>
  </si>
  <si>
    <t>085904518134</t>
  </si>
  <si>
    <t>085718498075</t>
  </si>
  <si>
    <t>085894391950</t>
  </si>
  <si>
    <t>085899543179</t>
  </si>
  <si>
    <t>085892315695</t>
  </si>
  <si>
    <t>085770098480</t>
  </si>
  <si>
    <t>081381893616</t>
  </si>
  <si>
    <t>081398640707</t>
  </si>
  <si>
    <t>081311373318</t>
  </si>
  <si>
    <t>062895354222770</t>
  </si>
  <si>
    <t>083876986487</t>
  </si>
  <si>
    <t>085893648440</t>
  </si>
  <si>
    <t>082117897093</t>
  </si>
  <si>
    <t>085717783853</t>
  </si>
  <si>
    <t>0895383122485</t>
  </si>
  <si>
    <t>089504204876</t>
  </si>
  <si>
    <t>085899645403</t>
  </si>
  <si>
    <t>083140179417</t>
  </si>
  <si>
    <t>089516010532</t>
  </si>
  <si>
    <t>081383293513</t>
  </si>
  <si>
    <t>08989866390</t>
  </si>
  <si>
    <t>0895379553846</t>
  </si>
  <si>
    <t>089602324516</t>
  </si>
  <si>
    <t>0811163056</t>
  </si>
  <si>
    <t>089516607438</t>
  </si>
  <si>
    <t>081311776302</t>
  </si>
  <si>
    <t>082112200154</t>
  </si>
  <si>
    <t>085879953469</t>
  </si>
  <si>
    <t>083104595456</t>
  </si>
  <si>
    <t>00896 5248 7902</t>
  </si>
  <si>
    <t>081389761956</t>
  </si>
  <si>
    <t>085880820485</t>
  </si>
  <si>
    <t>087771312991</t>
  </si>
  <si>
    <t>0895321162386</t>
  </si>
  <si>
    <t>089527603438</t>
  </si>
  <si>
    <t>081317339970</t>
  </si>
  <si>
    <t>0895369663274</t>
  </si>
  <si>
    <t>081314857672</t>
  </si>
  <si>
    <t>083153187962</t>
  </si>
  <si>
    <t>089683057347</t>
  </si>
  <si>
    <t>085157774170</t>
  </si>
  <si>
    <t>081394573860</t>
  </si>
  <si>
    <t>081293797002</t>
  </si>
  <si>
    <t>081212014311</t>
  </si>
  <si>
    <t>081286904133</t>
  </si>
  <si>
    <t>085900353492</t>
  </si>
  <si>
    <t>085156246939</t>
  </si>
  <si>
    <t>082213837933</t>
  </si>
  <si>
    <t>089635792415</t>
  </si>
  <si>
    <t>087768981364</t>
  </si>
  <si>
    <t>081314171375</t>
  </si>
  <si>
    <t>081298220925</t>
  </si>
  <si>
    <t>087810117213</t>
  </si>
  <si>
    <t>081807242264</t>
  </si>
  <si>
    <t>08815100713</t>
  </si>
  <si>
    <t>0885610392532</t>
  </si>
  <si>
    <t>089618510200</t>
  </si>
  <si>
    <t>087786776251</t>
  </si>
  <si>
    <t>0895402250022</t>
  </si>
  <si>
    <t>081286523551</t>
  </si>
  <si>
    <t>089603724048</t>
  </si>
  <si>
    <t>085156456210</t>
  </si>
  <si>
    <t>081906743130</t>
  </si>
  <si>
    <t>085772239983</t>
  </si>
  <si>
    <t>083815490921</t>
  </si>
  <si>
    <t>085156442617</t>
  </si>
  <si>
    <t>085921584457</t>
  </si>
  <si>
    <t>089686752424</t>
  </si>
  <si>
    <t>085960299220</t>
  </si>
  <si>
    <t>081318899566</t>
  </si>
  <si>
    <t>081299803806</t>
  </si>
  <si>
    <t>087709861125</t>
  </si>
  <si>
    <t>081316289234</t>
  </si>
  <si>
    <t>00813 18624118</t>
  </si>
  <si>
    <t>081932317082</t>
  </si>
  <si>
    <t>087787928422</t>
  </si>
  <si>
    <t>081389931066</t>
  </si>
  <si>
    <t>06288213723954</t>
  </si>
  <si>
    <t>085776615367</t>
  </si>
  <si>
    <t>085717694814</t>
  </si>
  <si>
    <t>085885717822</t>
  </si>
  <si>
    <t>00812 - 8693 -5813</t>
  </si>
  <si>
    <t>0816751287</t>
  </si>
  <si>
    <t>085780145159</t>
  </si>
  <si>
    <t>0895372517250</t>
  </si>
  <si>
    <t>0895372517248</t>
  </si>
  <si>
    <t>087887818871</t>
  </si>
  <si>
    <t>089502329332</t>
  </si>
  <si>
    <t>087782537766</t>
  </si>
  <si>
    <t>082114510066</t>
  </si>
  <si>
    <t>08871861113</t>
  </si>
  <si>
    <t>082122405383</t>
  </si>
  <si>
    <t>081212226307</t>
  </si>
  <si>
    <t>089693713615</t>
  </si>
  <si>
    <t>081227793430</t>
  </si>
  <si>
    <t>081219921670</t>
  </si>
  <si>
    <t>081317284127</t>
  </si>
  <si>
    <t>089501285977</t>
  </si>
  <si>
    <t>06281291551797</t>
  </si>
  <si>
    <t>085715594546</t>
  </si>
  <si>
    <t>0+62 899-3282-010</t>
  </si>
  <si>
    <t>081517564799</t>
  </si>
  <si>
    <t>0881024438562</t>
  </si>
  <si>
    <t>085884885219</t>
  </si>
  <si>
    <t>081299816603</t>
  </si>
  <si>
    <t>081223907273</t>
  </si>
  <si>
    <t>087874553173</t>
  </si>
  <si>
    <t>085606742720</t>
  </si>
  <si>
    <t>089502839708</t>
  </si>
  <si>
    <t>085743607388</t>
  </si>
  <si>
    <t>088212265889</t>
  </si>
  <si>
    <t>083806706548</t>
  </si>
  <si>
    <t>081774897507</t>
  </si>
  <si>
    <t>081311547999</t>
  </si>
  <si>
    <t>081211310495</t>
  </si>
  <si>
    <t>085718957230</t>
  </si>
  <si>
    <t>085883297647</t>
  </si>
  <si>
    <t>081317940893</t>
  </si>
  <si>
    <t>083871027031</t>
  </si>
  <si>
    <t>0895348014367</t>
  </si>
  <si>
    <t>085156115486</t>
  </si>
  <si>
    <t>082110722299</t>
  </si>
  <si>
    <t>085810634233</t>
  </si>
  <si>
    <t>085774839199</t>
  </si>
  <si>
    <t>085889177983</t>
  </si>
  <si>
    <t>089515896198</t>
  </si>
  <si>
    <t>0895384137166</t>
  </si>
  <si>
    <t>085733022841</t>
  </si>
  <si>
    <t>08966450715</t>
  </si>
  <si>
    <t>089514569946</t>
  </si>
  <si>
    <t>081381738405</t>
  </si>
  <si>
    <t>083869209225</t>
  </si>
  <si>
    <t>082124998345</t>
  </si>
  <si>
    <t>089614524196</t>
  </si>
  <si>
    <t>087883854189</t>
  </si>
  <si>
    <t>081293861419</t>
  </si>
  <si>
    <t>08118426096</t>
  </si>
  <si>
    <t>087882540979</t>
  </si>
  <si>
    <t>089603414812</t>
  </si>
  <si>
    <t>085772189575</t>
  </si>
  <si>
    <t>0895391701697</t>
  </si>
  <si>
    <t>089608295834</t>
  </si>
  <si>
    <t>087872595139</t>
  </si>
  <si>
    <t>085781292209</t>
  </si>
  <si>
    <t>081288765443</t>
  </si>
  <si>
    <t>089603868546</t>
  </si>
  <si>
    <t>082246609767</t>
  </si>
  <si>
    <t>082112870167</t>
  </si>
  <si>
    <t>0895377111701</t>
  </si>
  <si>
    <t>085711076474</t>
  </si>
  <si>
    <t>0895358445081</t>
  </si>
  <si>
    <t>085728722019</t>
  </si>
  <si>
    <t>085954425011</t>
  </si>
  <si>
    <t>085718529963</t>
  </si>
  <si>
    <t>00878 1034 6521</t>
  </si>
  <si>
    <t>089516052201</t>
  </si>
  <si>
    <t>082198209944</t>
  </si>
  <si>
    <t>08990996689</t>
  </si>
  <si>
    <t>08990996485</t>
  </si>
  <si>
    <t>089661268578</t>
  </si>
  <si>
    <t>089637593371</t>
  </si>
  <si>
    <t>08567302731</t>
  </si>
  <si>
    <t>081211088500</t>
  </si>
  <si>
    <t>081528862352</t>
  </si>
  <si>
    <t>0895334209894</t>
  </si>
  <si>
    <t>085211146237</t>
  </si>
  <si>
    <t>081219254593</t>
  </si>
  <si>
    <t>085782875931</t>
  </si>
  <si>
    <t>089529917570</t>
  </si>
  <si>
    <t>089637230951</t>
  </si>
  <si>
    <t>085702070749</t>
  </si>
  <si>
    <t>085156564142</t>
  </si>
  <si>
    <t>087777229308</t>
  </si>
  <si>
    <t>089603226491</t>
  </si>
  <si>
    <t>085799952664</t>
  </si>
  <si>
    <t>081383946009</t>
  </si>
  <si>
    <t>085774277682</t>
  </si>
  <si>
    <t>085811488557</t>
  </si>
  <si>
    <t>08999377986</t>
  </si>
  <si>
    <t>085759649474</t>
  </si>
  <si>
    <t>082299165793</t>
  </si>
  <si>
    <t>081395021354</t>
  </si>
  <si>
    <t>081931806492</t>
  </si>
  <si>
    <t>0895372501646</t>
  </si>
  <si>
    <t>088212939581</t>
  </si>
  <si>
    <t>087722549718</t>
  </si>
  <si>
    <t>085715043460</t>
  </si>
  <si>
    <t>08889998199</t>
  </si>
  <si>
    <t>081213017663</t>
  </si>
  <si>
    <t>085715862575</t>
  </si>
  <si>
    <t>08990014339</t>
  </si>
  <si>
    <t>081290159603</t>
  </si>
  <si>
    <t>089618393955</t>
  </si>
  <si>
    <t>082113354595</t>
  </si>
  <si>
    <t>08551720528</t>
  </si>
  <si>
    <t>085156417554</t>
  </si>
  <si>
    <t>081299051524</t>
  </si>
  <si>
    <t>085886872177</t>
  </si>
  <si>
    <t>087888181705</t>
  </si>
  <si>
    <t>085779716199</t>
  </si>
  <si>
    <t>085777473130</t>
  </si>
  <si>
    <t>082249195870</t>
  </si>
  <si>
    <t>081281106172</t>
  </si>
  <si>
    <t>081283814137</t>
  </si>
  <si>
    <t>089636020323</t>
  </si>
  <si>
    <t>085692772745</t>
  </si>
  <si>
    <t>081385853811</t>
  </si>
  <si>
    <t>089658276841</t>
  </si>
  <si>
    <t>089662190595</t>
  </si>
  <si>
    <t>085811183248</t>
  </si>
  <si>
    <t>082317683386</t>
  </si>
  <si>
    <t>085692782529</t>
  </si>
  <si>
    <t>082113032167</t>
  </si>
  <si>
    <t>0895372440838</t>
  </si>
  <si>
    <t>085718942842</t>
  </si>
  <si>
    <t>087888008812</t>
  </si>
  <si>
    <t>081381933389</t>
  </si>
  <si>
    <t>085782746778</t>
  </si>
  <si>
    <t>08129505579</t>
  </si>
  <si>
    <t>085770898754</t>
  </si>
  <si>
    <t>088901783627</t>
  </si>
  <si>
    <t>081290618080</t>
  </si>
  <si>
    <t>087857207549</t>
  </si>
  <si>
    <t>08123908086</t>
  </si>
  <si>
    <t>08987848258</t>
  </si>
  <si>
    <t>088210411915</t>
  </si>
  <si>
    <t>083876037575</t>
  </si>
  <si>
    <t>082111828718</t>
  </si>
  <si>
    <t>085885436054</t>
  </si>
  <si>
    <t>088291440892</t>
  </si>
  <si>
    <t>08997752050</t>
  </si>
  <si>
    <t>0895348082155</t>
  </si>
  <si>
    <t>083811162033</t>
  </si>
  <si>
    <t>085841958021</t>
  </si>
  <si>
    <t>081219612379</t>
  </si>
  <si>
    <t>081519570818</t>
  </si>
  <si>
    <t>085819606654</t>
  </si>
  <si>
    <t>081317313217</t>
  </si>
  <si>
    <t>085602675202</t>
  </si>
  <si>
    <t>087770234871</t>
  </si>
  <si>
    <t>081210970850</t>
  </si>
  <si>
    <t>085693944595</t>
  </si>
  <si>
    <t>089602650206</t>
  </si>
  <si>
    <t>081288990622</t>
  </si>
  <si>
    <t>089513440043</t>
  </si>
  <si>
    <t>085156343375</t>
  </si>
  <si>
    <t>085814503400</t>
  </si>
  <si>
    <t>00877-7350-5422</t>
  </si>
  <si>
    <t>085157553521</t>
  </si>
  <si>
    <t>089636528675</t>
  </si>
  <si>
    <t>00877-7129-3054</t>
  </si>
  <si>
    <t>085842993346</t>
  </si>
  <si>
    <t>082112996869</t>
  </si>
  <si>
    <t>081295028314</t>
  </si>
  <si>
    <t>081223746171</t>
  </si>
  <si>
    <t>085694140116</t>
  </si>
  <si>
    <t>08568270451</t>
  </si>
  <si>
    <t>089636702361</t>
  </si>
  <si>
    <t>082260867846</t>
  </si>
  <si>
    <t>0+62 859-6728-0679</t>
  </si>
  <si>
    <t>085591533342</t>
  </si>
  <si>
    <t>085921903150</t>
  </si>
  <si>
    <t>085811535014</t>
  </si>
  <si>
    <t>0895330915192</t>
  </si>
  <si>
    <t>0+62 821 19513265</t>
  </si>
  <si>
    <t>088531533679</t>
  </si>
  <si>
    <t>081283143153</t>
  </si>
  <si>
    <t>085719153390</t>
  </si>
  <si>
    <t>085885477980</t>
  </si>
  <si>
    <t>08567406181</t>
  </si>
  <si>
    <t>08568634278</t>
  </si>
  <si>
    <t>081990111103</t>
  </si>
  <si>
    <t>085779698738</t>
  </si>
  <si>
    <t>0895395944526</t>
  </si>
  <si>
    <t>0â€ª+62Â 851â€‘5698â€‘7372â€¬</t>
  </si>
  <si>
    <t>08998688598</t>
  </si>
  <si>
    <t>089653721692</t>
  </si>
  <si>
    <t>08118800312</t>
  </si>
  <si>
    <t>081290391391</t>
  </si>
  <si>
    <t>081290391390</t>
  </si>
  <si>
    <t>085156517309</t>
  </si>
  <si>
    <t>087780568857</t>
  </si>
  <si>
    <t>081807070654</t>
  </si>
  <si>
    <t>082126666081</t>
  </si>
  <si>
    <t>082122784539</t>
  </si>
  <si>
    <t>08817885659</t>
  </si>
  <si>
    <t>085865627959</t>
  </si>
  <si>
    <t>083125462459</t>
  </si>
  <si>
    <t>081398401967</t>
  </si>
  <si>
    <t>081281321901</t>
  </si>
  <si>
    <t>085697262471</t>
  </si>
  <si>
    <t>08111515705</t>
  </si>
  <si>
    <t>081219924705</t>
  </si>
  <si>
    <t>088221969929</t>
  </si>
  <si>
    <t>087886219854</t>
  </si>
  <si>
    <t>083124451300</t>
  </si>
  <si>
    <t>08993596146</t>
  </si>
  <si>
    <t>089687283417</t>
  </si>
  <si>
    <t>081284110018</t>
  </si>
  <si>
    <t>085710092467</t>
  </si>
  <si>
    <t>081315254278</t>
  </si>
  <si>
    <t>082112474064</t>
  </si>
  <si>
    <t>082261039771</t>
  </si>
  <si>
    <t>085817313733</t>
  </si>
  <si>
    <t>0895618196378</t>
  </si>
  <si>
    <t>081211354178</t>
  </si>
  <si>
    <t>083870393360</t>
  </si>
  <si>
    <t>085775150228</t>
  </si>
  <si>
    <t>085156704715</t>
  </si>
  <si>
    <t>08557998749</t>
  </si>
  <si>
    <t>0â€ª+62Â 882â€‘9200â€‘4772â€¬</t>
  </si>
  <si>
    <t>08881087722</t>
  </si>
  <si>
    <t>087883684823</t>
  </si>
  <si>
    <t>085694027588</t>
  </si>
  <si>
    <t>08975172365</t>
  </si>
  <si>
    <t>08998415098</t>
  </si>
  <si>
    <t>081282162942</t>
  </si>
  <si>
    <t>0â€ª+62Â 895â€‘1753â€‘0382â€¬</t>
  </si>
  <si>
    <t>0895332873639</t>
  </si>
  <si>
    <t>081384101218</t>
  </si>
  <si>
    <t>085215358090</t>
  </si>
  <si>
    <t>085720339265</t>
  </si>
  <si>
    <t>087785385621</t>
  </si>
  <si>
    <t>085617660416</t>
  </si>
  <si>
    <t>085817660416</t>
  </si>
  <si>
    <t>089651528810</t>
  </si>
  <si>
    <t>087882375351</t>
  </si>
  <si>
    <t>0â€ª087787035144â€¬</t>
  </si>
  <si>
    <t>088225733898</t>
  </si>
  <si>
    <t>089638700317</t>
  </si>
  <si>
    <t>085776653112</t>
  </si>
  <si>
    <t>0â€ª089512574271â€¬</t>
  </si>
  <si>
    <t>085710630130</t>
  </si>
  <si>
    <t>087776142080</t>
  </si>
  <si>
    <t>081389902061</t>
  </si>
  <si>
    <t>085814103907</t>
  </si>
  <si>
    <t>081314410538</t>
  </si>
  <si>
    <t>087773308088</t>
  </si>
  <si>
    <t>081286117249</t>
  </si>
  <si>
    <t>088212308615</t>
  </si>
  <si>
    <t>081996350028</t>
  </si>
  <si>
    <t>089608398053</t>
  </si>
  <si>
    <t>082260989660</t>
  </si>
  <si>
    <t>08811498581</t>
  </si>
  <si>
    <t>081292690424</t>
  </si>
  <si>
    <t>0895412016527</t>
  </si>
  <si>
    <t>081282202695</t>
  </si>
  <si>
    <t>089630331242</t>
  </si>
  <si>
    <t>085718439500</t>
  </si>
  <si>
    <t>085887446067</t>
  </si>
  <si>
    <t>081213795498</t>
  </si>
  <si>
    <t>081382273088</t>
  </si>
  <si>
    <t>08990046089</t>
  </si>
  <si>
    <t>0895372512983</t>
  </si>
  <si>
    <t>08811257976</t>
  </si>
  <si>
    <t>087887284865</t>
  </si>
  <si>
    <t>083806139675</t>
  </si>
  <si>
    <t>085718405099</t>
  </si>
  <si>
    <t>08994404627</t>
  </si>
  <si>
    <t>087776109304</t>
  </si>
  <si>
    <t>081399140003</t>
  </si>
  <si>
    <t>085216597217</t>
  </si>
  <si>
    <t>0895328682156</t>
  </si>
  <si>
    <t>082114781181</t>
  </si>
  <si>
    <t>082126218403</t>
  </si>
  <si>
    <t>082122454155</t>
  </si>
  <si>
    <t>0+62 877-8874-3869</t>
  </si>
  <si>
    <t>0895356254693</t>
  </si>
  <si>
    <t>08161975183</t>
  </si>
  <si>
    <t>06285156433133</t>
  </si>
  <si>
    <t>085710193336</t>
  </si>
  <si>
    <t>088211681332</t>
  </si>
  <si>
    <t>0895333838977</t>
  </si>
  <si>
    <t>08994384590</t>
  </si>
  <si>
    <t>085945567069</t>
  </si>
  <si>
    <t>085647007039</t>
  </si>
  <si>
    <t>088225650070</t>
  </si>
  <si>
    <t>088211661921</t>
  </si>
  <si>
    <t>082114288711</t>
  </si>
  <si>
    <t>081380200265</t>
  </si>
  <si>
    <t>085693942260</t>
  </si>
  <si>
    <t>087885499682</t>
  </si>
  <si>
    <t>085717796997</t>
  </si>
  <si>
    <t>081384255405</t>
  </si>
  <si>
    <t>08997661275</t>
  </si>
  <si>
    <t>0881024242438</t>
  </si>
  <si>
    <t>081384118038</t>
  </si>
  <si>
    <t>089530204028</t>
  </si>
  <si>
    <t>087825533953</t>
  </si>
  <si>
    <t>085718705615</t>
  </si>
  <si>
    <t>088297524963</t>
  </si>
  <si>
    <t>085694571602</t>
  </si>
  <si>
    <t>083151021974</t>
  </si>
  <si>
    <t>089516880484</t>
  </si>
  <si>
    <t>08888048762</t>
  </si>
  <si>
    <t>089507924836</t>
  </si>
  <si>
    <t>08811261700</t>
  </si>
  <si>
    <t>081291536042</t>
  </si>
  <si>
    <t>081316803479</t>
  </si>
  <si>
    <t>083818164569</t>
  </si>
  <si>
    <t>08881566852</t>
  </si>
  <si>
    <t>081381222147</t>
  </si>
  <si>
    <t>0+62 821 1457 5705</t>
  </si>
  <si>
    <t>089634214716</t>
  </si>
  <si>
    <t>081267815281</t>
  </si>
  <si>
    <t>081290251854</t>
  </si>
  <si>
    <t>081220245202</t>
  </si>
  <si>
    <t>08989370965</t>
  </si>
  <si>
    <t>08192200224</t>
  </si>
  <si>
    <t>085601672745</t>
  </si>
  <si>
    <t>088295525142</t>
  </si>
  <si>
    <t>089503239509</t>
  </si>
  <si>
    <t>081807737830</t>
  </si>
  <si>
    <t>06287783805544</t>
  </si>
  <si>
    <t>082113836107</t>
  </si>
  <si>
    <t>00838-9988-1301</t>
  </si>
  <si>
    <t>081211158155</t>
  </si>
  <si>
    <t>085718902446</t>
  </si>
  <si>
    <t>0895365887217</t>
  </si>
  <si>
    <t>088224038658</t>
  </si>
  <si>
    <t>089637613602</t>
  </si>
  <si>
    <t>081212970674</t>
  </si>
  <si>
    <t>081280108066</t>
  </si>
  <si>
    <t>085887744805</t>
  </si>
  <si>
    <t>08125889709</t>
  </si>
  <si>
    <t>082123825088</t>
  </si>
  <si>
    <t>0‪+62 819‑1542‑5695‬</t>
  </si>
  <si>
    <t>081382494142</t>
  </si>
  <si>
    <t>082122856481</t>
  </si>
  <si>
    <t>081211450158</t>
  </si>
  <si>
    <t>089512817843</t>
  </si>
  <si>
    <t>085210939809</t>
  </si>
  <si>
    <t>089518841573</t>
  </si>
  <si>
    <t>08980463308</t>
  </si>
  <si>
    <t>08980156783</t>
  </si>
  <si>
    <t>089675404860</t>
  </si>
  <si>
    <t>089506281408</t>
  </si>
  <si>
    <t>082122818400</t>
  </si>
  <si>
    <t>087786749561</t>
  </si>
  <si>
    <t>081383214906</t>
  </si>
  <si>
    <t>081214316398</t>
  </si>
  <si>
    <t>085770067670</t>
  </si>
  <si>
    <t>089517647617</t>
  </si>
  <si>
    <t>081213342333</t>
  </si>
  <si>
    <t>085718283580</t>
  </si>
  <si>
    <t>082213786805</t>
  </si>
  <si>
    <t>00895-4061-58877</t>
  </si>
  <si>
    <t>082110217524</t>
  </si>
  <si>
    <t>081388104978</t>
  </si>
  <si>
    <t>081806159818</t>
  </si>
  <si>
    <t>083870775659</t>
  </si>
  <si>
    <t>089636075521</t>
  </si>
  <si>
    <t>081513550189</t>
  </si>
  <si>
    <t>081911975582</t>
  </si>
  <si>
    <t>087876192042</t>
  </si>
  <si>
    <t>089637679072</t>
  </si>
  <si>
    <t>087704786777</t>
  </si>
  <si>
    <t>08976696695</t>
  </si>
  <si>
    <t>085715090367</t>
  </si>
  <si>
    <t>0895617020073</t>
  </si>
  <si>
    <t>082117859266</t>
  </si>
  <si>
    <t>0895322568977</t>
  </si>
  <si>
    <t>081389672871</t>
  </si>
  <si>
    <t>085591485407</t>
  </si>
  <si>
    <t>081284239873</t>
  </si>
  <si>
    <t>0895326908357</t>
  </si>
  <si>
    <t>08788669586</t>
  </si>
  <si>
    <t>081387965228</t>
  </si>
  <si>
    <t>0895330954190</t>
  </si>
  <si>
    <t>085718174010</t>
  </si>
  <si>
    <t>081212512401</t>
  </si>
  <si>
    <t>081286932370</t>
  </si>
  <si>
    <t>08998447816</t>
  </si>
  <si>
    <t>085694798361</t>
  </si>
  <si>
    <t>089531165093</t>
  </si>
  <si>
    <t>0‪62813‑8941‑6552‬</t>
  </si>
  <si>
    <t>082246078543</t>
  </si>
  <si>
    <t>0895602550854</t>
  </si>
  <si>
    <t>06289621713596</t>
  </si>
  <si>
    <t>0895365888645</t>
  </si>
  <si>
    <t>087784814830</t>
  </si>
  <si>
    <t>081934184932</t>
  </si>
  <si>
    <t>081212930163</t>
  </si>
  <si>
    <t>085719874155</t>
  </si>
  <si>
    <t>0895376336447</t>
  </si>
  <si>
    <t>089528932096</t>
  </si>
  <si>
    <t>085695626425</t>
  </si>
  <si>
    <t>081310851187</t>
  </si>
  <si>
    <t>082114578425</t>
  </si>
  <si>
    <t>0‪+62 819‑0527‑4878‬</t>
  </si>
  <si>
    <t>081293260837</t>
  </si>
  <si>
    <t>081293260352</t>
  </si>
  <si>
    <t>081210165975</t>
  </si>
  <si>
    <t>082320378588</t>
  </si>
  <si>
    <t>0881283441250</t>
  </si>
  <si>
    <t>081211145097</t>
  </si>
  <si>
    <t>085887782612</t>
  </si>
  <si>
    <t>089647826810</t>
  </si>
  <si>
    <t>088213702066</t>
  </si>
  <si>
    <t>087785478985</t>
  </si>
  <si>
    <t>081387445387</t>
  </si>
  <si>
    <t>082127239304</t>
  </si>
  <si>
    <t>081212401735</t>
  </si>
  <si>
    <t>089506545265</t>
  </si>
  <si>
    <t>085711112370</t>
  </si>
  <si>
    <t>0895347550877</t>
  </si>
  <si>
    <t>081220257025</t>
  </si>
  <si>
    <t>085775805521</t>
  </si>
  <si>
    <t>088213059167</t>
  </si>
  <si>
    <t>085811427782</t>
  </si>
  <si>
    <t>087772636100</t>
  </si>
  <si>
    <t>085827856512</t>
  </si>
  <si>
    <t>081298686298</t>
  </si>
  <si>
    <t>089653212433</t>
  </si>
  <si>
    <t>085773989596</t>
  </si>
  <si>
    <t>089682454282</t>
  </si>
  <si>
    <t>089649540854</t>
  </si>
  <si>
    <t>08988641923</t>
  </si>
  <si>
    <t>081295250295</t>
  </si>
  <si>
    <t>08990966575</t>
  </si>
  <si>
    <t>088213100388</t>
  </si>
  <si>
    <t>085880290690</t>
  </si>
  <si>
    <t>085889914883</t>
  </si>
  <si>
    <t>089652248360</t>
  </si>
  <si>
    <t>083806541235</t>
  </si>
  <si>
    <t>082297898130</t>
  </si>
  <si>
    <t>08980451292</t>
  </si>
  <si>
    <t>089646514439</t>
  </si>
  <si>
    <t>087776761003</t>
  </si>
  <si>
    <t>08997592238</t>
  </si>
  <si>
    <t>083143195169</t>
  </si>
  <si>
    <t>089637563567</t>
  </si>
  <si>
    <t>08159575712</t>
  </si>
  <si>
    <t>089637470398</t>
  </si>
  <si>
    <t>082260410431</t>
  </si>
  <si>
    <t>082290567907</t>
  </si>
  <si>
    <t>08988434544</t>
  </si>
  <si>
    <t>085719732445</t>
  </si>
  <si>
    <t>082213365458</t>
  </si>
  <si>
    <t>081386693736</t>
  </si>
  <si>
    <t>087888073259</t>
  </si>
  <si>
    <t>0895342560815</t>
  </si>
  <si>
    <t>087786640230</t>
  </si>
  <si>
    <t>082110726996</t>
  </si>
  <si>
    <t>081387233981</t>
  </si>
  <si>
    <t>0895332735794</t>
  </si>
  <si>
    <t>089665726076</t>
  </si>
  <si>
    <t>089637711753</t>
  </si>
  <si>
    <t>08990870353</t>
  </si>
  <si>
    <t>089637674646</t>
  </si>
  <si>
    <t>08179868357</t>
  </si>
  <si>
    <t>0895350722632</t>
  </si>
  <si>
    <t>089652897527</t>
  </si>
  <si>
    <t>085819043342</t>
  </si>
  <si>
    <t>085714728362</t>
  </si>
  <si>
    <t>0895330752996</t>
  </si>
  <si>
    <t>08998142425</t>
  </si>
  <si>
    <t>083872557164</t>
  </si>
  <si>
    <t>081294292178</t>
  </si>
  <si>
    <t>081287884735</t>
  </si>
  <si>
    <t>081223952874</t>
  </si>
  <si>
    <t>081381939014</t>
  </si>
  <si>
    <t>085215637799</t>
  </si>
  <si>
    <t>0081389198981 / 081283917490</t>
  </si>
  <si>
    <t>085770107396</t>
  </si>
  <si>
    <t>089665183523</t>
  </si>
  <si>
    <t>081398552716</t>
  </si>
  <si>
    <t>081383259492</t>
  </si>
  <si>
    <t>085697013679</t>
  </si>
  <si>
    <t>0895324865054</t>
  </si>
  <si>
    <t>089523197773</t>
  </si>
  <si>
    <t>082118370513</t>
  </si>
  <si>
    <t>085862771489</t>
  </si>
  <si>
    <t>081295020680</t>
  </si>
  <si>
    <t>087828581047</t>
  </si>
  <si>
    <t>081317672131</t>
  </si>
  <si>
    <t>087784364790</t>
  </si>
  <si>
    <t>087876402121</t>
  </si>
  <si>
    <t>0895374290106</t>
  </si>
  <si>
    <t>081293022285</t>
  </si>
  <si>
    <t>081280918974</t>
  </si>
  <si>
    <t>085893477697</t>
  </si>
  <si>
    <t>089650032037</t>
  </si>
  <si>
    <t>081413457542</t>
  </si>
  <si>
    <t>089507932032</t>
  </si>
  <si>
    <t>0+62Â 857â€‘1471â€‘8848</t>
  </si>
  <si>
    <t>08986909181</t>
  </si>
  <si>
    <t>081584240676</t>
  </si>
  <si>
    <t>081281425238</t>
  </si>
  <si>
    <t>085817316281</t>
  </si>
  <si>
    <t>081294737937</t>
  </si>
  <si>
    <t>085773488485</t>
  </si>
  <si>
    <t>085894915227</t>
  </si>
  <si>
    <t>081280580173</t>
  </si>
  <si>
    <t>085693892064</t>
  </si>
  <si>
    <t>082211682422</t>
  </si>
  <si>
    <t>083102502961</t>
  </si>
  <si>
    <t>00877-1572-1085</t>
  </si>
  <si>
    <t>087879096258</t>
  </si>
  <si>
    <t>08979546733</t>
  </si>
  <si>
    <t>085814724858</t>
  </si>
  <si>
    <t>081996428505</t>
  </si>
  <si>
    <t>087889236828</t>
  </si>
  <si>
    <t>081290353781</t>
  </si>
  <si>
    <t>089678259436</t>
  </si>
  <si>
    <t>081413455741</t>
  </si>
  <si>
    <t>082240403979</t>
  </si>
  <si>
    <t>085711139370</t>
  </si>
  <si>
    <t>085711130086</t>
  </si>
  <si>
    <t>089611556240</t>
  </si>
  <si>
    <t>087877028426</t>
  </si>
  <si>
    <t>087877095104</t>
  </si>
  <si>
    <t>071317767260</t>
  </si>
  <si>
    <t>085779967127</t>
  </si>
  <si>
    <t>081293236993</t>
  </si>
  <si>
    <t>089617917586</t>
  </si>
  <si>
    <t>085772724148</t>
  </si>
  <si>
    <t>085697990221</t>
  </si>
  <si>
    <t>081387442488</t>
  </si>
  <si>
    <t>087872747183</t>
  </si>
  <si>
    <t>081381167873</t>
  </si>
  <si>
    <t>085782111375</t>
  </si>
  <si>
    <t>082299428085</t>
  </si>
  <si>
    <t>085697013517</t>
  </si>
  <si>
    <t>089506882093</t>
  </si>
  <si>
    <t>081284569974</t>
  </si>
  <si>
    <t>085694824900</t>
  </si>
  <si>
    <t>081283075706</t>
  </si>
  <si>
    <t>081291163752</t>
  </si>
  <si>
    <t>08998146940</t>
  </si>
  <si>
    <t>081514895540</t>
  </si>
  <si>
    <t>089620218020</t>
  </si>
  <si>
    <t>081413457507</t>
  </si>
  <si>
    <t>085885036599</t>
  </si>
  <si>
    <t>082122363334</t>
  </si>
  <si>
    <t>085717520886</t>
  </si>
  <si>
    <t>089637615365</t>
  </si>
  <si>
    <t>087779275583</t>
  </si>
  <si>
    <t>082123646839</t>
  </si>
  <si>
    <t>0895326923866</t>
  </si>
  <si>
    <t>088289983841</t>
  </si>
  <si>
    <t>089513190626</t>
  </si>
  <si>
    <t>087887078457</t>
  </si>
  <si>
    <t>0â€ª+62Â 881â€‘2375â€‘661â€¬</t>
  </si>
  <si>
    <t>0895372444814</t>
  </si>
  <si>
    <t>089501783945</t>
  </si>
  <si>
    <t>081225346305</t>
  </si>
  <si>
    <t>081383780202</t>
  </si>
  <si>
    <t>08119720620</t>
  </si>
  <si>
    <t>081221928656</t>
  </si>
  <si>
    <t>0895331116164</t>
  </si>
  <si>
    <t>0895372463481</t>
  </si>
  <si>
    <t>0085747911134/082328282198</t>
  </si>
  <si>
    <t>081381718463</t>
  </si>
  <si>
    <t>081779920968</t>
  </si>
  <si>
    <t>085894078704</t>
  </si>
  <si>
    <t>08986979202</t>
  </si>
  <si>
    <t>087804553493</t>
  </si>
  <si>
    <t>089513099257</t>
  </si>
  <si>
    <t>081295160159</t>
  </si>
  <si>
    <t>081213839739</t>
  </si>
  <si>
    <t>087742217400</t>
  </si>
  <si>
    <t>085717819096</t>
  </si>
  <si>
    <t>089531406218</t>
  </si>
  <si>
    <t>08998706178</t>
  </si>
  <si>
    <t>089502623465</t>
  </si>
  <si>
    <t>081517177518</t>
  </si>
  <si>
    <t>081213435245</t>
  </si>
  <si>
    <t>0895332390439</t>
  </si>
  <si>
    <t>081293743173</t>
  </si>
  <si>
    <t>089602892822</t>
  </si>
  <si>
    <t>089652502397</t>
  </si>
  <si>
    <t>089639797641</t>
  </si>
  <si>
    <t>0895325175065</t>
  </si>
  <si>
    <t>087700305727</t>
  </si>
  <si>
    <t>0895336919115</t>
  </si>
  <si>
    <t>08996914648</t>
  </si>
  <si>
    <t>0895328269230</t>
  </si>
  <si>
    <t>00889 7669 5429</t>
  </si>
  <si>
    <t>081380081428</t>
  </si>
  <si>
    <t>085819958299</t>
  </si>
  <si>
    <t>082189062783</t>
  </si>
  <si>
    <t>0895326168523</t>
  </si>
  <si>
    <t>081284569745</t>
  </si>
  <si>
    <t>089646355383</t>
  </si>
  <si>
    <t>085694433761</t>
  </si>
  <si>
    <t>085714626719</t>
  </si>
  <si>
    <t>085884100437</t>
  </si>
  <si>
    <t>0895363215007</t>
  </si>
  <si>
    <t>087878316891</t>
  </si>
  <si>
    <t>081413485859</t>
  </si>
  <si>
    <t>088808596578</t>
  </si>
  <si>
    <t>08811262271</t>
  </si>
  <si>
    <t>00812-9345-0249</t>
  </si>
  <si>
    <t>089617353569</t>
  </si>
  <si>
    <t>089615644277</t>
  </si>
  <si>
    <t>085899554772</t>
  </si>
  <si>
    <t>083891713238</t>
  </si>
  <si>
    <t>081535210409</t>
  </si>
  <si>
    <t>081532577300</t>
  </si>
  <si>
    <t>085775862926</t>
  </si>
  <si>
    <t>08813870223</t>
  </si>
  <si>
    <t>089678439953</t>
  </si>
  <si>
    <t>0811979324</t>
  </si>
  <si>
    <t>085217571425</t>
  </si>
  <si>
    <t>08989035255</t>
  </si>
  <si>
    <t>089653495907</t>
  </si>
  <si>
    <t>089662345893</t>
  </si>
  <si>
    <t>08988185915</t>
  </si>
  <si>
    <t>081388367718</t>
  </si>
  <si>
    <t>081383815984</t>
  </si>
  <si>
    <t>089514493009</t>
  </si>
  <si>
    <t>089629851359</t>
  </si>
  <si>
    <t>081294633767</t>
  </si>
  <si>
    <t>081382738425</t>
  </si>
  <si>
    <t>08987028315</t>
  </si>
  <si>
    <t>081310310512</t>
  </si>
  <si>
    <t>081283456537</t>
  </si>
  <si>
    <t>081288905250</t>
  </si>
  <si>
    <t>088296775124</t>
  </si>
  <si>
    <t>083804551184</t>
  </si>
  <si>
    <t>081395577195</t>
  </si>
  <si>
    <t>089530638311</t>
  </si>
  <si>
    <t>089515956809</t>
  </si>
  <si>
    <t>081378522772</t>
  </si>
  <si>
    <t>081314857473</t>
  </si>
  <si>
    <t>081513689660</t>
  </si>
  <si>
    <t>081383307051</t>
  </si>
  <si>
    <t>081219266255</t>
  </si>
  <si>
    <t>081293014412</t>
  </si>
  <si>
    <t>082125497596</t>
  </si>
  <si>
    <t>087825812007</t>
  </si>
  <si>
    <t>081380606437</t>
  </si>
  <si>
    <t>082114516930</t>
  </si>
  <si>
    <t>082113564702</t>
  </si>
  <si>
    <t>081293373009</t>
  </si>
  <si>
    <t>08990059971</t>
  </si>
  <si>
    <t>081779921309</t>
  </si>
  <si>
    <t>085786793023</t>
  </si>
  <si>
    <t>081292453735</t>
  </si>
  <si>
    <t>085959903993</t>
  </si>
  <si>
    <t>085716912699</t>
  </si>
  <si>
    <t>087775404403</t>
  </si>
  <si>
    <t>081391640059</t>
  </si>
  <si>
    <t>087808889677</t>
  </si>
  <si>
    <t>082297060382</t>
  </si>
  <si>
    <t>081283681211</t>
  </si>
  <si>
    <t>081213707820</t>
  </si>
  <si>
    <t>087811032547</t>
  </si>
  <si>
    <t>081280741918</t>
  </si>
  <si>
    <t>0895368504426</t>
  </si>
  <si>
    <t>085776627356</t>
  </si>
  <si>
    <t>081286241075</t>
  </si>
  <si>
    <t>087889168656</t>
  </si>
  <si>
    <t>081382097739</t>
  </si>
  <si>
    <t>08161961400</t>
  </si>
  <si>
    <t>081314371798</t>
  </si>
  <si>
    <t>085871627631</t>
  </si>
  <si>
    <t>08979344007</t>
  </si>
  <si>
    <t>087877664678</t>
  </si>
  <si>
    <t>085894550312</t>
  </si>
  <si>
    <t>081213563616</t>
  </si>
  <si>
    <t>087882910485</t>
  </si>
  <si>
    <t>088210863569</t>
  </si>
  <si>
    <t>087773565873</t>
  </si>
  <si>
    <t>082112595081</t>
  </si>
  <si>
    <t>081281075496</t>
  </si>
  <si>
    <t>081381055574</t>
  </si>
  <si>
    <t>085776400465</t>
  </si>
  <si>
    <t>081289291265</t>
  </si>
  <si>
    <t>089514421553</t>
  </si>
  <si>
    <t>08170953159</t>
  </si>
  <si>
    <t>081293536107</t>
  </si>
  <si>
    <t>081905389084</t>
  </si>
  <si>
    <t>085156424808</t>
  </si>
  <si>
    <t>081218990805</t>
  </si>
  <si>
    <t>081388801344</t>
  </si>
  <si>
    <t>085881273524</t>
  </si>
  <si>
    <t>082208269777</t>
  </si>
  <si>
    <t>083127273186</t>
  </si>
  <si>
    <t>085156075593</t>
  </si>
  <si>
    <t>085718498768</t>
  </si>
  <si>
    <t>089636235480</t>
  </si>
  <si>
    <t>087788896455</t>
  </si>
  <si>
    <t>081219116932</t>
  </si>
  <si>
    <t>081295066271</t>
  </si>
  <si>
    <t>081312449266</t>
  </si>
  <si>
    <t>085880472804</t>
  </si>
  <si>
    <t>081295535583</t>
  </si>
  <si>
    <t>08111112868</t>
  </si>
  <si>
    <t>087783068404</t>
  </si>
  <si>
    <t>081354127692</t>
  </si>
  <si>
    <t>085770040480</t>
  </si>
  <si>
    <t>081318300602</t>
  </si>
  <si>
    <t>089521114624</t>
  </si>
  <si>
    <t>082213408422</t>
  </si>
  <si>
    <t>081381622593</t>
  </si>
  <si>
    <t>087809920280</t>
  </si>
  <si>
    <t>08112440975</t>
  </si>
  <si>
    <t>082297113938</t>
  </si>
  <si>
    <t>06287788259689</t>
  </si>
  <si>
    <t>087888192087</t>
  </si>
  <si>
    <t>085751936743</t>
  </si>
  <si>
    <t>081281281241</t>
  </si>
  <si>
    <t>089514678727</t>
  </si>
  <si>
    <t>081288661556</t>
  </si>
  <si>
    <t>082297618878</t>
  </si>
  <si>
    <t>081296090056</t>
  </si>
  <si>
    <t>0859102793900</t>
  </si>
  <si>
    <t>081212701130</t>
  </si>
  <si>
    <t>087840381950</t>
  </si>
  <si>
    <t>081382723607</t>
  </si>
  <si>
    <t>081298848812</t>
  </si>
  <si>
    <t>083877943929</t>
  </si>
  <si>
    <t>085219073175</t>
  </si>
  <si>
    <t>085718492728</t>
  </si>
  <si>
    <t>082297745497</t>
  </si>
  <si>
    <t>085782173430</t>
  </si>
  <si>
    <t>081282640260</t>
  </si>
  <si>
    <t>085714994775</t>
  </si>
  <si>
    <t>0895342547327</t>
  </si>
  <si>
    <t>081315000542</t>
  </si>
  <si>
    <t>085781196247</t>
  </si>
  <si>
    <t>081282676787</t>
  </si>
  <si>
    <t>081384201603</t>
  </si>
  <si>
    <t>08978699746</t>
  </si>
  <si>
    <t>081387025856</t>
  </si>
  <si>
    <t>081382900062</t>
  </si>
  <si>
    <t>081916283708</t>
  </si>
  <si>
    <t>081220809309</t>
  </si>
  <si>
    <t>082146475060</t>
  </si>
  <si>
    <t>085283934157</t>
  </si>
  <si>
    <t>087888131434</t>
  </si>
  <si>
    <t>081519607288</t>
  </si>
  <si>
    <t>081282275136</t>
  </si>
  <si>
    <t>082210923953</t>
  </si>
  <si>
    <t>085959542003</t>
  </si>
  <si>
    <t>085695030493</t>
  </si>
  <si>
    <t>081218172421</t>
  </si>
  <si>
    <t>081549636414</t>
  </si>
  <si>
    <t>081211345988</t>
  </si>
  <si>
    <t>081212119989</t>
  </si>
  <si>
    <t>081310451933</t>
  </si>
  <si>
    <t>082238797533</t>
  </si>
  <si>
    <t>08973488674</t>
  </si>
  <si>
    <t>085716819212</t>
  </si>
  <si>
    <t>085811955805</t>
  </si>
  <si>
    <t>081388872015</t>
  </si>
  <si>
    <t>082311722774</t>
  </si>
  <si>
    <t>0895332076771</t>
  </si>
  <si>
    <t>081221323870</t>
  </si>
  <si>
    <t>087709784685</t>
  </si>
  <si>
    <t>081908799397</t>
  </si>
  <si>
    <t>085888372914</t>
  </si>
  <si>
    <t>082299002932</t>
  </si>
  <si>
    <t>085156506152</t>
  </si>
  <si>
    <t>088809621058</t>
  </si>
  <si>
    <t>081385186470</t>
  </si>
  <si>
    <t>085717888411</t>
  </si>
  <si>
    <t>081818667545</t>
  </si>
  <si>
    <t>081384202309</t>
  </si>
  <si>
    <t>081281330324</t>
  </si>
  <si>
    <t>087808755554</t>
  </si>
  <si>
    <t>0881024341905</t>
  </si>
  <si>
    <t>08991340142</t>
  </si>
  <si>
    <t>0811128124</t>
  </si>
  <si>
    <t>089691932889</t>
  </si>
  <si>
    <t>085770141052</t>
  </si>
  <si>
    <t>087785476239</t>
  </si>
  <si>
    <t>089509308755</t>
  </si>
  <si>
    <t>087886354943</t>
  </si>
  <si>
    <t>0895358242337</t>
  </si>
  <si>
    <t>08118462011</t>
  </si>
  <si>
    <t>081221938185</t>
  </si>
  <si>
    <t>083898479205</t>
  </si>
  <si>
    <t>089515464196</t>
  </si>
  <si>
    <t>085891073632</t>
  </si>
  <si>
    <t>085780503533</t>
  </si>
  <si>
    <t>085695013174</t>
  </si>
  <si>
    <t>088296281218</t>
  </si>
  <si>
    <t>085715688457</t>
  </si>
  <si>
    <t>085889798996</t>
  </si>
  <si>
    <t>081316607097</t>
  </si>
  <si>
    <t>081546260996</t>
  </si>
  <si>
    <t>085156721605</t>
  </si>
  <si>
    <t>082298627448</t>
  </si>
  <si>
    <t>082246389779</t>
  </si>
  <si>
    <t>082112619449</t>
  </si>
  <si>
    <t>087886676297</t>
  </si>
  <si>
    <t>08989727459</t>
  </si>
  <si>
    <t>085714729278</t>
  </si>
  <si>
    <t>08816128467</t>
  </si>
  <si>
    <t>083115545484</t>
  </si>
  <si>
    <t>08986014544</t>
  </si>
  <si>
    <t>085959266802</t>
  </si>
  <si>
    <t>081299263636</t>
  </si>
  <si>
    <t>081316038770</t>
  </si>
  <si>
    <t>085695439370</t>
  </si>
  <si>
    <t>082111055385</t>
  </si>
  <si>
    <t>082112643430</t>
  </si>
  <si>
    <t>081298718131</t>
  </si>
  <si>
    <t>081289023911</t>
  </si>
  <si>
    <t>085883326835</t>
  </si>
  <si>
    <t>081398845063</t>
  </si>
  <si>
    <t>087784577103</t>
  </si>
  <si>
    <t>08118128004</t>
  </si>
  <si>
    <t>081332098398</t>
  </si>
  <si>
    <t>085899625032</t>
  </si>
  <si>
    <t>089602817248</t>
  </si>
  <si>
    <t>082124492914</t>
  </si>
  <si>
    <t>081236962269</t>
  </si>
  <si>
    <t>082115653939</t>
  </si>
  <si>
    <t>081283623414</t>
  </si>
  <si>
    <t>085775886707</t>
  </si>
  <si>
    <t>082312345662</t>
  </si>
  <si>
    <t>087882106784</t>
  </si>
  <si>
    <t>081218297548</t>
  </si>
  <si>
    <t>085899397816</t>
  </si>
  <si>
    <t>087787286519</t>
  </si>
  <si>
    <t>082210063518</t>
  </si>
  <si>
    <t>085782073791</t>
  </si>
  <si>
    <t>08124120200</t>
  </si>
  <si>
    <t>081281830076</t>
  </si>
  <si>
    <t>082190840676</t>
  </si>
  <si>
    <t>085882386876</t>
  </si>
  <si>
    <t>081286280890</t>
  </si>
  <si>
    <t>081384331383</t>
  </si>
  <si>
    <t>0â€ª+62Â 812â€‘9265â€‘8817â€¬</t>
  </si>
  <si>
    <t>085217449280</t>
  </si>
  <si>
    <t>081288489954</t>
  </si>
  <si>
    <t>089657806546</t>
  </si>
  <si>
    <t>085694060808</t>
  </si>
  <si>
    <t>081295821317</t>
  </si>
  <si>
    <t>081210228158</t>
  </si>
  <si>
    <t>083812181082</t>
  </si>
  <si>
    <t>081385383170</t>
  </si>
  <si>
    <t>082126007754</t>
  </si>
  <si>
    <t>087879452473</t>
  </si>
  <si>
    <t>085777426978</t>
  </si>
  <si>
    <t>089635557440</t>
  </si>
  <si>
    <t>085959919069</t>
  </si>
  <si>
    <t>0021-8843280</t>
  </si>
  <si>
    <t>081292923234</t>
  </si>
  <si>
    <t>081282287798</t>
  </si>
  <si>
    <t>087801680946</t>
  </si>
  <si>
    <t>087724102426</t>
  </si>
  <si>
    <t>085780545939</t>
  </si>
  <si>
    <t>081649628267</t>
  </si>
  <si>
    <t>082157001369</t>
  </si>
  <si>
    <t>081513381621</t>
  </si>
  <si>
    <t>089604568873</t>
  </si>
  <si>
    <t>081398014049</t>
  </si>
  <si>
    <t>081316478601</t>
  </si>
  <si>
    <t>08111791806</t>
  </si>
  <si>
    <t>081381827282</t>
  </si>
  <si>
    <t>081389774335</t>
  </si>
  <si>
    <t>085711279861</t>
  </si>
  <si>
    <t>081318574157</t>
  </si>
  <si>
    <t>08115453577</t>
  </si>
  <si>
    <t>089515265890</t>
  </si>
  <si>
    <t>081281381395</t>
  </si>
  <si>
    <t>089523995043</t>
  </si>
  <si>
    <t>087873832478</t>
  </si>
  <si>
    <t>0-</t>
  </si>
  <si>
    <t>081316946477</t>
  </si>
  <si>
    <t>08990659897</t>
  </si>
  <si>
    <t>08979596702</t>
  </si>
  <si>
    <t>088289069718</t>
  </si>
  <si>
    <t>081319173944</t>
  </si>
  <si>
    <t>085715950057</t>
  </si>
  <si>
    <t>089529234616</t>
  </si>
  <si>
    <t>085701045883</t>
  </si>
  <si>
    <t>081299809495</t>
  </si>
  <si>
    <t>087883819113</t>
  </si>
  <si>
    <t>085882209112</t>
  </si>
  <si>
    <t>085217562677</t>
  </si>
  <si>
    <t>0895326631089</t>
  </si>
  <si>
    <t>087886874436</t>
  </si>
  <si>
    <t>082246276420</t>
  </si>
  <si>
    <t>08561759371</t>
  </si>
  <si>
    <t>087809195130</t>
  </si>
  <si>
    <t>08990091527</t>
  </si>
  <si>
    <t>0895619904594</t>
  </si>
  <si>
    <t>0895333086659</t>
  </si>
  <si>
    <t>085888238078</t>
  </si>
  <si>
    <t>089612858686</t>
  </si>
  <si>
    <t>081218989551</t>
  </si>
  <si>
    <t>0895372476429</t>
  </si>
  <si>
    <t>081384547910</t>
  </si>
  <si>
    <t>08111567805</t>
  </si>
  <si>
    <t>089637550848</t>
  </si>
  <si>
    <t>08817742886</t>
  </si>
  <si>
    <t>081292557460</t>
  </si>
  <si>
    <t>081380237065</t>
  </si>
  <si>
    <t>08979893441</t>
  </si>
  <si>
    <t>00(877847989</t>
  </si>
  <si>
    <t>088216739325</t>
  </si>
  <si>
    <t>082114084412</t>
  </si>
  <si>
    <t>081211680607</t>
  </si>
  <si>
    <t>081221935701</t>
  </si>
  <si>
    <t>081398144830</t>
  </si>
  <si>
    <t>082298777825</t>
  </si>
  <si>
    <t>081296968628</t>
  </si>
  <si>
    <t>081311991864</t>
  </si>
  <si>
    <t>085886589499</t>
  </si>
  <si>
    <t>081289318036</t>
  </si>
  <si>
    <t>085770143454</t>
  </si>
  <si>
    <t>087888640756</t>
  </si>
  <si>
    <t>085693977437</t>
  </si>
  <si>
    <t>0895364559806</t>
  </si>
  <si>
    <t>00822-9964-9066</t>
  </si>
  <si>
    <t>083898600575</t>
  </si>
  <si>
    <t>08970320826</t>
  </si>
  <si>
    <t>085156141904</t>
  </si>
  <si>
    <t>089655275042</t>
  </si>
  <si>
    <t>0895602535174</t>
  </si>
  <si>
    <t>083898931956</t>
  </si>
  <si>
    <t>08997830490</t>
  </si>
  <si>
    <t>089680427575</t>
  </si>
  <si>
    <t>085890909351</t>
  </si>
  <si>
    <t>085692143978</t>
  </si>
  <si>
    <t>0895323677227</t>
  </si>
  <si>
    <t>081388599326</t>
  </si>
  <si>
    <t>089626025738</t>
  </si>
  <si>
    <t>08811141227</t>
  </si>
  <si>
    <t>0895323680707</t>
  </si>
  <si>
    <t>08997597332</t>
  </si>
  <si>
    <t>08119788456</t>
  </si>
  <si>
    <t>0895807002259</t>
  </si>
  <si>
    <t>081999030538</t>
  </si>
  <si>
    <t>0895334387475</t>
  </si>
  <si>
    <t>083877643695</t>
  </si>
  <si>
    <t>08998966146</t>
  </si>
  <si>
    <t>085817174934</t>
  </si>
  <si>
    <t>087883401221</t>
  </si>
  <si>
    <t>082125141252</t>
  </si>
  <si>
    <t>08998765743</t>
  </si>
  <si>
    <t>0895393039507</t>
  </si>
  <si>
    <t>085693801233</t>
  </si>
  <si>
    <t>089608611954</t>
  </si>
  <si>
    <t>089671092027</t>
  </si>
  <si>
    <t>08984410267</t>
  </si>
  <si>
    <t>081386700417</t>
  </si>
  <si>
    <t>081214037089</t>
  </si>
  <si>
    <t>081292043530</t>
  </si>
  <si>
    <t>088210408508</t>
  </si>
  <si>
    <t>089601995038</t>
  </si>
  <si>
    <t>089503774565</t>
  </si>
  <si>
    <t>089608397794</t>
  </si>
  <si>
    <t>088210827583</t>
  </si>
  <si>
    <t>081381703341</t>
  </si>
  <si>
    <t>087781507639</t>
  </si>
  <si>
    <t>085715390998</t>
  </si>
  <si>
    <t>077717507734</t>
  </si>
  <si>
    <t>089612837131</t>
  </si>
  <si>
    <t>08977799819</t>
  </si>
  <si>
    <t>0805412437014</t>
  </si>
  <si>
    <t>081291654870</t>
  </si>
  <si>
    <t>081945858787</t>
  </si>
  <si>
    <t>081292049499</t>
  </si>
  <si>
    <t>085157715021</t>
  </si>
  <si>
    <t>081911703849</t>
  </si>
  <si>
    <t>089615449178</t>
  </si>
  <si>
    <t>0895334944325</t>
  </si>
  <si>
    <t>089652610576</t>
  </si>
  <si>
    <t>0895332858857</t>
  </si>
  <si>
    <t>0895333082865</t>
  </si>
  <si>
    <t>0â€ª+62Â 812â€‘8433â€‘5972â€¬</t>
  </si>
  <si>
    <t>085719120225</t>
  </si>
  <si>
    <t>085899629401</t>
  </si>
  <si>
    <t>081217178278</t>
  </si>
  <si>
    <t>081213515403</t>
  </si>
  <si>
    <t>089608397314</t>
  </si>
  <si>
    <t>089677300122</t>
  </si>
  <si>
    <t>089633185262</t>
  </si>
  <si>
    <t>08818844197</t>
  </si>
  <si>
    <t>081398540137</t>
  </si>
  <si>
    <t>089618389394</t>
  </si>
  <si>
    <t>085780126640</t>
  </si>
  <si>
    <t>087879465826</t>
  </si>
  <si>
    <t>089531302952</t>
  </si>
  <si>
    <t>083899782532</t>
  </si>
  <si>
    <t>087888508590</t>
  </si>
  <si>
    <t>087875517362</t>
  </si>
  <si>
    <t>0895334734321</t>
  </si>
  <si>
    <t>081286227418</t>
  </si>
  <si>
    <t>089603124346</t>
  </si>
  <si>
    <t>0895392676413</t>
  </si>
  <si>
    <t>085772492505</t>
  </si>
  <si>
    <t>089603726389</t>
  </si>
  <si>
    <t>089516194007</t>
  </si>
  <si>
    <t>0895364329648</t>
  </si>
  <si>
    <t>089605315819</t>
  </si>
  <si>
    <t>0â€ª+62Â 895â€‘3744â€‘44132â€¬</t>
  </si>
  <si>
    <t>085947961505</t>
  </si>
  <si>
    <t>08987799656</t>
  </si>
  <si>
    <t>082299520117</t>
  </si>
  <si>
    <t>081317759517</t>
  </si>
  <si>
    <t>081808038879</t>
  </si>
  <si>
    <t>085694364854</t>
  </si>
  <si>
    <t>08996955367</t>
  </si>
  <si>
    <t>08979853378</t>
  </si>
  <si>
    <t>085892378453</t>
  </si>
  <si>
    <t>089516053969</t>
  </si>
  <si>
    <t>0895330754381</t>
  </si>
  <si>
    <t>089677346736</t>
  </si>
  <si>
    <t>0+62 881-0257-38318</t>
  </si>
  <si>
    <t>08998371683</t>
  </si>
  <si>
    <t>088224827666</t>
  </si>
  <si>
    <t>081381063698</t>
  </si>
  <si>
    <t>085776642894</t>
  </si>
  <si>
    <t>081299688376</t>
  </si>
  <si>
    <t>089603115517</t>
  </si>
  <si>
    <t>089676020559</t>
  </si>
  <si>
    <t>081290136313</t>
  </si>
  <si>
    <t>083815618788</t>
  </si>
  <si>
    <t>089628792393</t>
  </si>
  <si>
    <t>082111969442</t>
  </si>
  <si>
    <t>089663520207</t>
  </si>
  <si>
    <t>089653970325</t>
  </si>
  <si>
    <t>089602738256</t>
  </si>
  <si>
    <t>089652331755</t>
  </si>
  <si>
    <t>08989192187</t>
  </si>
  <si>
    <t>082112058145</t>
  </si>
  <si>
    <t>089654014407</t>
  </si>
  <si>
    <t>089636790419</t>
  </si>
  <si>
    <t>082122685882</t>
  </si>
  <si>
    <t>085921510552</t>
  </si>
  <si>
    <t>0895335059466</t>
  </si>
  <si>
    <t>089503648655</t>
  </si>
  <si>
    <t>082211529966</t>
  </si>
  <si>
    <t>089677922023</t>
  </si>
  <si>
    <t>081775421595</t>
  </si>
  <si>
    <t>089618785275</t>
  </si>
  <si>
    <t>089635735576</t>
  </si>
  <si>
    <t>089676127639</t>
  </si>
  <si>
    <t>089608392468</t>
  </si>
  <si>
    <t>081908794342</t>
  </si>
  <si>
    <t>089516051757</t>
  </si>
  <si>
    <t>089502304167</t>
  </si>
  <si>
    <t>087888807277</t>
  </si>
  <si>
    <t>082231336678</t>
  </si>
  <si>
    <t>081292239324</t>
  </si>
  <si>
    <t>085210359872</t>
  </si>
  <si>
    <t>081973020722</t>
  </si>
  <si>
    <t>0895330936139</t>
  </si>
  <si>
    <t>085782938449</t>
  </si>
  <si>
    <t>085811451278</t>
  </si>
  <si>
    <t>089508471049</t>
  </si>
  <si>
    <t>089635570361</t>
  </si>
  <si>
    <t>082110612903</t>
  </si>
  <si>
    <t>081294297499</t>
  </si>
  <si>
    <t>081310893600</t>
  </si>
  <si>
    <t>0895622278123</t>
  </si>
  <si>
    <t>081290656158</t>
  </si>
  <si>
    <t>0895372510058</t>
  </si>
  <si>
    <t>0+62 813-8146-5428</t>
  </si>
  <si>
    <t>089501024621</t>
  </si>
  <si>
    <t>087871933395</t>
  </si>
  <si>
    <t>081413450827</t>
  </si>
  <si>
    <t>081213572967</t>
  </si>
  <si>
    <t>08888618366</t>
  </si>
  <si>
    <t>08888580616</t>
  </si>
  <si>
    <t>081932005824</t>
  </si>
  <si>
    <t>085811451684</t>
  </si>
  <si>
    <t>085771739288</t>
  </si>
  <si>
    <t>088290253747</t>
  </si>
  <si>
    <t>089501361529</t>
  </si>
  <si>
    <t>081282338606</t>
  </si>
  <si>
    <t>085717255346</t>
  </si>
  <si>
    <t>082114997557</t>
  </si>
  <si>
    <t>0â€ª+62Â 895â€‘3709â€‘00745â€¬</t>
  </si>
  <si>
    <t>0895356295381</t>
  </si>
  <si>
    <t>088291293670</t>
  </si>
  <si>
    <t>081295440821</t>
  </si>
  <si>
    <t>085889059828</t>
  </si>
  <si>
    <t>0895333839145</t>
  </si>
  <si>
    <t>089626049782</t>
  </si>
  <si>
    <t>085882013574</t>
  </si>
  <si>
    <t>081299823765</t>
  </si>
  <si>
    <t>089681189558</t>
  </si>
  <si>
    <t>00812-1349-9751</t>
  </si>
  <si>
    <t>08984436672</t>
  </si>
  <si>
    <t>089654228004</t>
  </si>
  <si>
    <t>081804920534</t>
  </si>
  <si>
    <t>089656440652</t>
  </si>
  <si>
    <t>0+62 858-1145-1647</t>
  </si>
  <si>
    <t>082125605855</t>
  </si>
  <si>
    <t>0895392281165</t>
  </si>
  <si>
    <t>08979782351</t>
  </si>
  <si>
    <t>085714960283</t>
  </si>
  <si>
    <t>081281007063</t>
  </si>
  <si>
    <t>085885569039</t>
  </si>
  <si>
    <t>081315926707</t>
  </si>
  <si>
    <t>081388492044</t>
  </si>
  <si>
    <t>08979703592</t>
  </si>
  <si>
    <t>087782598912</t>
  </si>
  <si>
    <t>088291502945</t>
  </si>
  <si>
    <t>081310740160</t>
  </si>
  <si>
    <t>08819922475</t>
  </si>
  <si>
    <t>085781693291</t>
  </si>
  <si>
    <t>081292728938</t>
  </si>
  <si>
    <t>085811882488</t>
  </si>
  <si>
    <t>0895385083294</t>
  </si>
  <si>
    <t>081524428132</t>
  </si>
  <si>
    <t>085772303006</t>
  </si>
  <si>
    <t>0895333092420</t>
  </si>
  <si>
    <t>087782998265</t>
  </si>
  <si>
    <t>0895333061214</t>
  </si>
  <si>
    <t>085892642692</t>
  </si>
  <si>
    <t>089526709555</t>
  </si>
  <si>
    <t>085719290784</t>
  </si>
  <si>
    <t>083175053856</t>
  </si>
  <si>
    <t>085782081644</t>
  </si>
  <si>
    <t>087786200999</t>
  </si>
  <si>
    <t>08811548407</t>
  </si>
  <si>
    <t>089514338640</t>
  </si>
  <si>
    <t>089646707514</t>
  </si>
  <si>
    <t>085972912455</t>
  </si>
  <si>
    <t>081905002766</t>
  </si>
  <si>
    <t>081510190432</t>
  </si>
  <si>
    <t>06281286847890</t>
  </si>
  <si>
    <t>0895334158965</t>
  </si>
  <si>
    <t>085717022493</t>
  </si>
  <si>
    <t>085524812827</t>
  </si>
  <si>
    <t>00821â€‘1677â€‘2263â€¬</t>
  </si>
  <si>
    <t>089513698398</t>
  </si>
  <si>
    <t>081380572552</t>
  </si>
  <si>
    <t>088214385719</t>
  </si>
  <si>
    <t>081299042180</t>
  </si>
  <si>
    <t>083874027573</t>
  </si>
  <si>
    <t>085780984055</t>
  </si>
  <si>
    <t>085717798584</t>
  </si>
  <si>
    <t>08987847598</t>
  </si>
  <si>
    <t>082114388462</t>
  </si>
  <si>
    <t>087775811324</t>
  </si>
  <si>
    <t>08987055764</t>
  </si>
  <si>
    <t>081314440517</t>
  </si>
  <si>
    <t>0895353599361</t>
  </si>
  <si>
    <t>085811451299</t>
  </si>
  <si>
    <t>089608519931</t>
  </si>
  <si>
    <t>0895330035441</t>
  </si>
  <si>
    <t>089655136205</t>
  </si>
  <si>
    <t>085960884705</t>
  </si>
  <si>
    <t>082114002234</t>
  </si>
  <si>
    <t>087771670875</t>
  </si>
  <si>
    <t>088213021657</t>
  </si>
  <si>
    <t>08988034819</t>
  </si>
  <si>
    <t>0895333856891</t>
  </si>
  <si>
    <t>00898-8341-641</t>
  </si>
  <si>
    <t>081218057556</t>
  </si>
  <si>
    <t>085777901106</t>
  </si>
  <si>
    <t>089659119545</t>
  </si>
  <si>
    <t>08989036503</t>
  </si>
  <si>
    <t>081293767195</t>
  </si>
  <si>
    <t>083872815047</t>
  </si>
  <si>
    <t>08989019118</t>
  </si>
  <si>
    <t>085892320437</t>
  </si>
  <si>
    <t>085717808275</t>
  </si>
  <si>
    <t>081281860408</t>
  </si>
  <si>
    <t>00857-7312-1451</t>
  </si>
  <si>
    <t>081386058849</t>
  </si>
  <si>
    <t>0895327651273</t>
  </si>
  <si>
    <t>089611342092</t>
  </si>
  <si>
    <t>081382513139</t>
  </si>
  <si>
    <t>081513129238</t>
  </si>
  <si>
    <t>089608293746</t>
  </si>
  <si>
    <t>0895332904691</t>
  </si>
  <si>
    <t>089512573463</t>
  </si>
  <si>
    <t>085155334291</t>
  </si>
  <si>
    <t>08986901048</t>
  </si>
  <si>
    <t>081315926873</t>
  </si>
  <si>
    <t>0+62 82213424443</t>
  </si>
  <si>
    <t>085887197040</t>
  </si>
  <si>
    <t>085810361392</t>
  </si>
  <si>
    <t>08551472196</t>
  </si>
  <si>
    <t>089618071734</t>
  </si>
  <si>
    <t>085156763734</t>
  </si>
  <si>
    <t>087873360477</t>
  </si>
  <si>
    <t>081211133711</t>
  </si>
  <si>
    <t>081285675857</t>
  </si>
  <si>
    <t>08997787090</t>
  </si>
  <si>
    <t>081298961909</t>
  </si>
  <si>
    <t>081398100473</t>
  </si>
  <si>
    <t>085889217178</t>
  </si>
  <si>
    <t>085811451629</t>
  </si>
  <si>
    <t>081936505014</t>
  </si>
  <si>
    <t>081290898086</t>
  </si>
  <si>
    <t>085862612541</t>
  </si>
  <si>
    <t>085775729633</t>
  </si>
  <si>
    <t>081289852402</t>
  </si>
  <si>
    <t>089615132170</t>
  </si>
  <si>
    <t>081322756746</t>
  </si>
  <si>
    <t>085156124123</t>
  </si>
  <si>
    <t>085884100691</t>
  </si>
  <si>
    <t>085717888619</t>
  </si>
  <si>
    <t>081311698265</t>
  </si>
  <si>
    <t>085282744924</t>
  </si>
  <si>
    <t>087855429704</t>
  </si>
  <si>
    <t>08983813889</t>
  </si>
  <si>
    <t>081398357822</t>
  </si>
  <si>
    <t>089668152243</t>
  </si>
  <si>
    <t>089506741336</t>
  </si>
  <si>
    <t>081413444953</t>
  </si>
  <si>
    <t>085659041214</t>
  </si>
  <si>
    <t>085714579918</t>
  </si>
  <si>
    <t>081288769659</t>
  </si>
  <si>
    <t>081290278969</t>
  </si>
  <si>
    <t>087884357055</t>
  </si>
  <si>
    <t>081281819237</t>
  </si>
  <si>
    <t>082220752366</t>
  </si>
  <si>
    <t>085211002709</t>
  </si>
  <si>
    <t>089654427581</t>
  </si>
  <si>
    <t>081245720435</t>
  </si>
  <si>
    <t>087826997124</t>
  </si>
  <si>
    <t>085878061673</t>
  </si>
  <si>
    <t>088212398202</t>
  </si>
  <si>
    <t>08111402599</t>
  </si>
  <si>
    <t>081911797034</t>
  </si>
  <si>
    <t>085155217887</t>
  </si>
  <si>
    <t>085881179677</t>
  </si>
  <si>
    <t>087889081573</t>
  </si>
  <si>
    <t>081311698290</t>
  </si>
  <si>
    <t>081381729850</t>
  </si>
  <si>
    <t>089517425740</t>
  </si>
  <si>
    <t>087800096225</t>
  </si>
  <si>
    <t>0895364355872</t>
  </si>
  <si>
    <t>081218171645</t>
  </si>
  <si>
    <t>0895372509881</t>
  </si>
  <si>
    <t>081317898939</t>
  </si>
  <si>
    <t>082213357425</t>
  </si>
  <si>
    <t>085156563806</t>
  </si>
  <si>
    <t>08977529050</t>
  </si>
  <si>
    <t>085959940304</t>
  </si>
  <si>
    <t>082298361062</t>
  </si>
  <si>
    <t>081380085830</t>
  </si>
  <si>
    <t>082213360779</t>
  </si>
  <si>
    <t>081380804193</t>
  </si>
  <si>
    <t>081283995938</t>
  </si>
  <si>
    <t>085880313699</t>
  </si>
  <si>
    <t>089635942696</t>
  </si>
  <si>
    <t>081380239347</t>
  </si>
  <si>
    <t>082122330757</t>
  </si>
  <si>
    <t>081282423555</t>
  </si>
  <si>
    <t>085216170717</t>
  </si>
  <si>
    <t>062895351060977</t>
  </si>
  <si>
    <t>081317867664</t>
  </si>
  <si>
    <t>081585948918</t>
  </si>
  <si>
    <t>081295540425</t>
  </si>
  <si>
    <t>082110801055</t>
  </si>
  <si>
    <t>081318020778</t>
  </si>
  <si>
    <t>089654657374</t>
  </si>
  <si>
    <t>081311992798</t>
  </si>
  <si>
    <t>085774324926</t>
  </si>
  <si>
    <t>081210301646</t>
  </si>
  <si>
    <t>085899554800</t>
  </si>
  <si>
    <t>081286936103</t>
  </si>
  <si>
    <t>081517961183</t>
  </si>
  <si>
    <t>089696437265</t>
  </si>
  <si>
    <t>081283996010</t>
  </si>
  <si>
    <t>08567843562</t>
  </si>
  <si>
    <t>087881821264</t>
  </si>
  <si>
    <t>082123991903</t>
  </si>
  <si>
    <t>081299278478</t>
  </si>
  <si>
    <t>081381163360</t>
  </si>
  <si>
    <t>088214495245</t>
  </si>
  <si>
    <t>081585236889</t>
  </si>
  <si>
    <t>082112709584</t>
  </si>
  <si>
    <t>081213768483</t>
  </si>
  <si>
    <t>081287855659</t>
  </si>
  <si>
    <t>08886663708</t>
  </si>
  <si>
    <t>085811167702</t>
  </si>
  <si>
    <t>082261317399</t>
  </si>
  <si>
    <t>085775408482</t>
  </si>
  <si>
    <t>085715364986</t>
  </si>
  <si>
    <t>0895423485251</t>
  </si>
  <si>
    <t>081317570936</t>
  </si>
  <si>
    <t>082120880304</t>
  </si>
  <si>
    <t>08987540634</t>
  </si>
  <si>
    <t>081219273710</t>
  </si>
  <si>
    <t>087878465885</t>
  </si>
  <si>
    <t>081213585458</t>
  </si>
  <si>
    <t>087782676336</t>
  </si>
  <si>
    <t>081281465105</t>
  </si>
  <si>
    <t>082299236164</t>
  </si>
  <si>
    <t>082258143520</t>
  </si>
  <si>
    <t>0895413744192</t>
  </si>
  <si>
    <t>081281723949</t>
  </si>
  <si>
    <t>081717807096</t>
  </si>
  <si>
    <t>088291958995</t>
  </si>
  <si>
    <t>082310731409</t>
  </si>
  <si>
    <t>0895325604149</t>
  </si>
  <si>
    <t>085743492473</t>
  </si>
  <si>
    <t>083811162822</t>
  </si>
  <si>
    <t>081385427578</t>
  </si>
  <si>
    <t>08888693068</t>
  </si>
  <si>
    <t>088977011478</t>
  </si>
  <si>
    <t>0895333473922</t>
  </si>
  <si>
    <t>088211490876</t>
  </si>
  <si>
    <t>083876919158</t>
  </si>
  <si>
    <t>087873820310</t>
  </si>
  <si>
    <t>089636016284</t>
  </si>
  <si>
    <t>085871528482</t>
  </si>
  <si>
    <t>081385438665</t>
  </si>
  <si>
    <t>085212640570</t>
  </si>
  <si>
    <t>087879544330</t>
  </si>
  <si>
    <t>089615252209</t>
  </si>
  <si>
    <t>0895356487774</t>
  </si>
  <si>
    <t>089628605831</t>
  </si>
  <si>
    <t>0895352206789</t>
  </si>
  <si>
    <t>0895321563840</t>
  </si>
  <si>
    <t>0895331101802</t>
  </si>
  <si>
    <t>087888690411</t>
  </si>
  <si>
    <t>087782804960</t>
  </si>
  <si>
    <t>081293033543</t>
  </si>
  <si>
    <t>081282445430</t>
  </si>
  <si>
    <t>085156609719</t>
  </si>
  <si>
    <t>087856807508</t>
  </si>
  <si>
    <t>089614723409</t>
  </si>
  <si>
    <t>082298043521</t>
  </si>
  <si>
    <t>0881025190739</t>
  </si>
  <si>
    <t>081287168523</t>
  </si>
  <si>
    <t>0895337614103</t>
  </si>
  <si>
    <t>081282255220</t>
  </si>
  <si>
    <t>081281292018</t>
  </si>
  <si>
    <t>081283862408</t>
  </si>
  <si>
    <t>089510720411</t>
  </si>
  <si>
    <t>087886378422</t>
  </si>
  <si>
    <t>082258842016</t>
  </si>
  <si>
    <t>081905461445</t>
  </si>
  <si>
    <t>081297736447</t>
  </si>
  <si>
    <t>08979708658</t>
  </si>
  <si>
    <t>089652500515</t>
  </si>
  <si>
    <t>082239942573</t>
  </si>
  <si>
    <t>06287877613853</t>
  </si>
  <si>
    <t>088809882808</t>
  </si>
  <si>
    <t>081225126624</t>
  </si>
  <si>
    <t>08561614534</t>
  </si>
  <si>
    <t>081295909624</t>
  </si>
  <si>
    <t>081219284747</t>
  </si>
  <si>
    <t>085939617298</t>
  </si>
  <si>
    <t>082299089933</t>
  </si>
  <si>
    <t>08997597746</t>
  </si>
  <si>
    <t>081807235956</t>
  </si>
  <si>
    <t>081317204215</t>
  </si>
  <si>
    <t>087809703517</t>
  </si>
  <si>
    <t>0895327061661</t>
  </si>
  <si>
    <t>081908797658</t>
  </si>
  <si>
    <t>081291332402</t>
  </si>
  <si>
    <t>081287856941</t>
  </si>
  <si>
    <t>087882740523</t>
  </si>
  <si>
    <t>083805310431</t>
  </si>
  <si>
    <t>081389413719</t>
  </si>
  <si>
    <t>085889644059</t>
  </si>
  <si>
    <t xml:space="preserve">00877 0935 3853 </t>
  </si>
  <si>
    <t>081284179864</t>
  </si>
  <si>
    <t>081517372171</t>
  </si>
  <si>
    <t>082114594853</t>
  </si>
  <si>
    <t>081213767960</t>
  </si>
  <si>
    <t>0895338676787</t>
  </si>
  <si>
    <t>089527619025</t>
  </si>
  <si>
    <t>081286889614</t>
  </si>
  <si>
    <t>085642419472</t>
  </si>
  <si>
    <t>087888836078</t>
  </si>
  <si>
    <t>082298713716</t>
  </si>
  <si>
    <t>085156521417</t>
  </si>
  <si>
    <t>085156331775</t>
  </si>
  <si>
    <t>089611343855</t>
  </si>
  <si>
    <t>081213569116</t>
  </si>
  <si>
    <t>081947395091</t>
  </si>
  <si>
    <t>081292550113</t>
  </si>
  <si>
    <t>081289299057</t>
  </si>
  <si>
    <t>081285051450</t>
  </si>
  <si>
    <t>081280570312</t>
  </si>
  <si>
    <t>0895631550901</t>
  </si>
  <si>
    <t>085155038707</t>
  </si>
  <si>
    <t>089650882543</t>
  </si>
  <si>
    <t>085156838076</t>
  </si>
  <si>
    <t>081298620442</t>
  </si>
  <si>
    <t>082113236958</t>
  </si>
  <si>
    <t>083805304012</t>
  </si>
  <si>
    <t>081295855537</t>
  </si>
  <si>
    <t>081316831572</t>
  </si>
  <si>
    <t>0895364353316</t>
  </si>
  <si>
    <t>082113449603</t>
  </si>
  <si>
    <t>082113171364</t>
  </si>
  <si>
    <t>081281933127</t>
  </si>
  <si>
    <t>0895334038537</t>
  </si>
  <si>
    <t>082119514280</t>
  </si>
  <si>
    <t>0895365539329</t>
  </si>
  <si>
    <t>081563311747</t>
  </si>
  <si>
    <t>0895604603268</t>
  </si>
  <si>
    <t>088225969156</t>
  </si>
  <si>
    <t>08999169542</t>
  </si>
  <si>
    <t>081318222109</t>
  </si>
  <si>
    <t>088213452518</t>
  </si>
  <si>
    <t>081387502292</t>
  </si>
  <si>
    <t>0628211498787</t>
  </si>
  <si>
    <t>081818676668</t>
  </si>
  <si>
    <t>081289576850</t>
  </si>
  <si>
    <t>081281467701</t>
  </si>
  <si>
    <t>089687935556</t>
  </si>
  <si>
    <t>088213584660</t>
  </si>
  <si>
    <t>087872630071</t>
  </si>
  <si>
    <t>081770282600</t>
  </si>
  <si>
    <t>081289740386</t>
  </si>
  <si>
    <t>082215653155</t>
  </si>
  <si>
    <t>088211862209</t>
  </si>
  <si>
    <t>089637500342</t>
  </si>
  <si>
    <t>08988994034</t>
  </si>
  <si>
    <t>081317128337</t>
  </si>
  <si>
    <t>089516899103</t>
  </si>
  <si>
    <t>087878707370</t>
  </si>
  <si>
    <t>0628971707368</t>
  </si>
  <si>
    <t>089658684776</t>
  </si>
  <si>
    <t>081288640289</t>
  </si>
  <si>
    <t>081295223807</t>
  </si>
  <si>
    <t>08996114205</t>
  </si>
  <si>
    <t>087788895905</t>
  </si>
  <si>
    <t>08979127262</t>
  </si>
  <si>
    <t>081932428208</t>
  </si>
  <si>
    <t>081280570315</t>
  </si>
  <si>
    <t>0895370246298</t>
  </si>
  <si>
    <t>082113881945</t>
  </si>
  <si>
    <t>088809804299</t>
  </si>
  <si>
    <t>089636808980</t>
  </si>
  <si>
    <t>085736333800</t>
  </si>
  <si>
    <t>08983260412</t>
  </si>
  <si>
    <t>081213166511</t>
  </si>
  <si>
    <t>087875698519</t>
  </si>
  <si>
    <t>08979175942</t>
  </si>
  <si>
    <t>087876250304</t>
  </si>
  <si>
    <t>085770020637</t>
  </si>
  <si>
    <t>082113119936</t>
  </si>
  <si>
    <t>081290078929</t>
  </si>
  <si>
    <t>081213197755</t>
  </si>
  <si>
    <t>085889650580</t>
  </si>
  <si>
    <t>085883299592</t>
  </si>
  <si>
    <t>087786531611</t>
  </si>
  <si>
    <t>081286941624</t>
  </si>
  <si>
    <t>082117579946</t>
  </si>
  <si>
    <t>089635952360</t>
  </si>
  <si>
    <t>089667443543</t>
  </si>
  <si>
    <t>089519471051</t>
  </si>
  <si>
    <t>081247382505</t>
  </si>
  <si>
    <t>082213796169</t>
  </si>
  <si>
    <t>089501052241</t>
  </si>
  <si>
    <t>085692105350</t>
  </si>
  <si>
    <t>085219071544</t>
  </si>
  <si>
    <t>082111285163</t>
  </si>
  <si>
    <t>082348288003</t>
  </si>
  <si>
    <t>081290305257</t>
  </si>
  <si>
    <t>081213209767</t>
  </si>
  <si>
    <t>087889074962</t>
  </si>
  <si>
    <t>081326837841</t>
  </si>
  <si>
    <t>087885222514</t>
  </si>
  <si>
    <t>081284694919</t>
  </si>
  <si>
    <t>08817495580</t>
  </si>
  <si>
    <t>081285724013</t>
  </si>
  <si>
    <t>0895402687090</t>
  </si>
  <si>
    <t>085272552671</t>
  </si>
  <si>
    <t>06285155443734</t>
  </si>
  <si>
    <t>081296015003</t>
  </si>
  <si>
    <t>081806596464</t>
  </si>
  <si>
    <t>087876921742</t>
  </si>
  <si>
    <t>082217659068</t>
  </si>
  <si>
    <t>081317335672</t>
  </si>
  <si>
    <t>081290398853</t>
  </si>
  <si>
    <t>081284111522</t>
  </si>
  <si>
    <t>081293787660</t>
  </si>
  <si>
    <t>08111136620</t>
  </si>
  <si>
    <t>081292052290</t>
  </si>
  <si>
    <t>00813 1500 3277</t>
  </si>
  <si>
    <t>081315561775</t>
  </si>
  <si>
    <t>081285559694</t>
  </si>
  <si>
    <t>081398328848</t>
  </si>
  <si>
    <t>081288929016</t>
  </si>
  <si>
    <t>089504864634</t>
  </si>
  <si>
    <t>082113137328</t>
  </si>
  <si>
    <t>085771989786</t>
  </si>
  <si>
    <t>085888085215</t>
  </si>
  <si>
    <t>081382271542</t>
  </si>
  <si>
    <t>081218678273</t>
  </si>
  <si>
    <t>081212670950</t>
  </si>
  <si>
    <t>085893569985</t>
  </si>
  <si>
    <t>082124046558</t>
  </si>
  <si>
    <t>08997110565</t>
  </si>
  <si>
    <t>081280011450</t>
  </si>
  <si>
    <t>081381843216</t>
  </si>
  <si>
    <t>085591210668</t>
  </si>
  <si>
    <t>081222571786</t>
  </si>
  <si>
    <t>082299479960</t>
  </si>
  <si>
    <t>085156029415</t>
  </si>
  <si>
    <t>082298068983</t>
  </si>
  <si>
    <t>081217178539</t>
  </si>
  <si>
    <t>081213562125</t>
  </si>
  <si>
    <t>089603826407</t>
  </si>
  <si>
    <t>087801376000</t>
  </si>
  <si>
    <t>082295579965</t>
  </si>
  <si>
    <t>082213418681</t>
  </si>
  <si>
    <t>085772211243</t>
  </si>
  <si>
    <t>085311452366</t>
  </si>
  <si>
    <t>087846772588</t>
  </si>
  <si>
    <t>085921649930</t>
  </si>
  <si>
    <t>081296598891</t>
  </si>
  <si>
    <t>08119841406</t>
  </si>
  <si>
    <t>082298318338</t>
  </si>
  <si>
    <t>081213027687</t>
  </si>
  <si>
    <t>085810356854</t>
  </si>
  <si>
    <t>081299091078</t>
  </si>
  <si>
    <t>085893462647</t>
  </si>
  <si>
    <t>089512572477</t>
  </si>
  <si>
    <t>081210633055</t>
  </si>
  <si>
    <t>085889527187</t>
  </si>
  <si>
    <t>0895372441582</t>
  </si>
  <si>
    <t>081213568095</t>
  </si>
  <si>
    <t>087723590842</t>
  </si>
  <si>
    <t>087875464170</t>
  </si>
  <si>
    <t>082208238182</t>
  </si>
  <si>
    <t>081284705380</t>
  </si>
  <si>
    <t>081282619963</t>
  </si>
  <si>
    <t>085775881005</t>
  </si>
  <si>
    <t>08996926749</t>
  </si>
  <si>
    <t>083808813733</t>
  </si>
  <si>
    <t>089639737735</t>
  </si>
  <si>
    <t>087848489283</t>
  </si>
  <si>
    <t>085771177420</t>
  </si>
  <si>
    <t>087721198358</t>
  </si>
  <si>
    <t>082121557178</t>
  </si>
  <si>
    <t>085894284427</t>
  </si>
  <si>
    <t>082186204865</t>
  </si>
  <si>
    <t>081283960664</t>
  </si>
  <si>
    <t>081413453160</t>
  </si>
  <si>
    <t>085865626595</t>
  </si>
  <si>
    <t>085643645221</t>
  </si>
  <si>
    <t>085771118373</t>
  </si>
  <si>
    <t>085157887830</t>
  </si>
  <si>
    <t>081284689985</t>
  </si>
  <si>
    <t>085773037317</t>
  </si>
  <si>
    <t>0895337357656</t>
  </si>
  <si>
    <t>081293069607</t>
  </si>
  <si>
    <t>081295687757</t>
  </si>
  <si>
    <t>08557213313</t>
  </si>
  <si>
    <t>089630501143</t>
  </si>
  <si>
    <t>085770331021</t>
  </si>
  <si>
    <t>085714730919</t>
  </si>
  <si>
    <t>082122330895</t>
  </si>
  <si>
    <t>081584296634</t>
  </si>
  <si>
    <t>0895331143320</t>
  </si>
  <si>
    <t>085155201124</t>
  </si>
  <si>
    <t>085217222145</t>
  </si>
  <si>
    <t>081389414818</t>
  </si>
  <si>
    <t>085882458326</t>
  </si>
  <si>
    <t>081283237930</t>
  </si>
  <si>
    <t>085894873484</t>
  </si>
  <si>
    <t>085894705911</t>
  </si>
  <si>
    <t>081311351218</t>
  </si>
  <si>
    <t>081289396095</t>
  </si>
  <si>
    <t>085930221246</t>
  </si>
  <si>
    <t>082297716627</t>
  </si>
  <si>
    <t>081212037432</t>
  </si>
  <si>
    <t>085770106512</t>
  </si>
  <si>
    <t>082246145008</t>
  </si>
  <si>
    <t>08122876080</t>
  </si>
  <si>
    <t>081312375563</t>
  </si>
  <si>
    <t>082123810503</t>
  </si>
  <si>
    <t>081770960516</t>
  </si>
  <si>
    <t>085782012437</t>
  </si>
  <si>
    <t>082260890270</t>
  </si>
  <si>
    <t>085921381203</t>
  </si>
  <si>
    <t>085887727906</t>
  </si>
  <si>
    <t>08979219354</t>
  </si>
  <si>
    <t>085811208242</t>
  </si>
  <si>
    <t>089630797883</t>
  </si>
  <si>
    <t>08159445798</t>
  </si>
  <si>
    <t>081296638873</t>
  </si>
  <si>
    <t>085156579081</t>
  </si>
  <si>
    <t>081311841545</t>
  </si>
  <si>
    <t>08999121182</t>
  </si>
  <si>
    <t>087880452443</t>
  </si>
  <si>
    <t>083815661348</t>
  </si>
  <si>
    <t>089508826864</t>
  </si>
  <si>
    <t>088210623402</t>
  </si>
  <si>
    <t>00812 8213 0937</t>
  </si>
  <si>
    <t>0895365432840</t>
  </si>
  <si>
    <t>00819-9520-6258</t>
  </si>
  <si>
    <t>085719487178</t>
  </si>
  <si>
    <t>085882690053</t>
  </si>
  <si>
    <t>087776317247</t>
  </si>
  <si>
    <t>081586213268</t>
  </si>
  <si>
    <t>089637699868</t>
  </si>
  <si>
    <t>081288895338</t>
  </si>
  <si>
    <t>085695311605</t>
  </si>
  <si>
    <t>081281737674</t>
  </si>
  <si>
    <t>087875657488</t>
  </si>
  <si>
    <t>0811838815</t>
  </si>
  <si>
    <t>082123130821</t>
  </si>
  <si>
    <t>085591500189</t>
  </si>
  <si>
    <t>08979577453</t>
  </si>
  <si>
    <t>081296475354</t>
  </si>
  <si>
    <t>081211157663</t>
  </si>
  <si>
    <t>085920762459</t>
  </si>
  <si>
    <t>082112133027</t>
  </si>
  <si>
    <t>085777664407</t>
  </si>
  <si>
    <t>081218451076</t>
  </si>
  <si>
    <t>08984434734</t>
  </si>
  <si>
    <t>085883610619</t>
  </si>
  <si>
    <t>085776504782</t>
  </si>
  <si>
    <t>081542893140</t>
  </si>
  <si>
    <t>081809967336</t>
  </si>
  <si>
    <t>089636363574</t>
  </si>
  <si>
    <t>085889799156</t>
  </si>
  <si>
    <t>081398971251</t>
  </si>
  <si>
    <t>085603650438</t>
  </si>
  <si>
    <t>081717736164</t>
  </si>
  <si>
    <t>088212411240</t>
  </si>
  <si>
    <t>081299803438</t>
  </si>
  <si>
    <t>083897836436</t>
  </si>
  <si>
    <t>082310472149</t>
  </si>
  <si>
    <t>085742856784</t>
  </si>
  <si>
    <t>087871072016</t>
  </si>
  <si>
    <t>08984438508</t>
  </si>
  <si>
    <t>0895387154924</t>
  </si>
  <si>
    <t>0895374271102</t>
  </si>
  <si>
    <t>089512463850</t>
  </si>
  <si>
    <t>089677253798</t>
  </si>
  <si>
    <t>085772611806</t>
  </si>
  <si>
    <t>087877944309</t>
  </si>
  <si>
    <t>08881793204</t>
  </si>
  <si>
    <t>0895332907174</t>
  </si>
  <si>
    <t>089628385123</t>
  </si>
  <si>
    <t>082112021229</t>
  </si>
  <si>
    <t>081282028897</t>
  </si>
  <si>
    <t>085893458742</t>
  </si>
  <si>
    <t>087883399758</t>
  </si>
  <si>
    <t>00878 8549 0170</t>
  </si>
  <si>
    <t>089630327165</t>
  </si>
  <si>
    <t>085156837826</t>
  </si>
  <si>
    <t>081299463920</t>
  </si>
  <si>
    <t>081283535583</t>
  </si>
  <si>
    <t>081212933554</t>
  </si>
  <si>
    <t>081282446677</t>
  </si>
  <si>
    <t>082110684406</t>
  </si>
  <si>
    <t>085591499072</t>
  </si>
  <si>
    <t>085215959769</t>
  </si>
  <si>
    <t>089513925756</t>
  </si>
  <si>
    <t>08111222296</t>
  </si>
  <si>
    <t>085972788554</t>
  </si>
  <si>
    <t>081219248201</t>
  </si>
  <si>
    <t>081310480589</t>
  </si>
  <si>
    <t>0895337548569</t>
  </si>
  <si>
    <t>0895333000000</t>
  </si>
  <si>
    <t>089514789198</t>
  </si>
  <si>
    <t>081386701107</t>
  </si>
  <si>
    <t>085881682405</t>
  </si>
  <si>
    <t>085647579658</t>
  </si>
  <si>
    <t>087888703650</t>
  </si>
  <si>
    <t>085718486226</t>
  </si>
  <si>
    <t>085156437607</t>
  </si>
  <si>
    <t>08111215050</t>
  </si>
  <si>
    <t>081388767273</t>
  </si>
  <si>
    <t>085881927146</t>
  </si>
  <si>
    <t>089514494398</t>
  </si>
  <si>
    <t>089513947701</t>
  </si>
  <si>
    <t>081387543782</t>
  </si>
  <si>
    <t>087715072003</t>
  </si>
  <si>
    <t>081278084116</t>
  </si>
  <si>
    <t>081585851520</t>
  </si>
  <si>
    <t>087888129093</t>
  </si>
  <si>
    <t>081517247712</t>
  </si>
  <si>
    <t>081295356072</t>
  </si>
  <si>
    <t>085692782513</t>
  </si>
  <si>
    <t>085655504108</t>
  </si>
  <si>
    <t>088291030012</t>
  </si>
  <si>
    <t>089512272765</t>
  </si>
  <si>
    <t>0813285388677</t>
  </si>
  <si>
    <t>089601994678</t>
  </si>
  <si>
    <t>082114503071</t>
  </si>
  <si>
    <t>089527625328</t>
  </si>
  <si>
    <t>081293118717</t>
  </si>
  <si>
    <t>082144199108</t>
  </si>
  <si>
    <t>08989350830</t>
  </si>
  <si>
    <t>082114010903</t>
  </si>
  <si>
    <t>085880494272</t>
  </si>
  <si>
    <t>082124840242</t>
  </si>
  <si>
    <t>085770093253</t>
  </si>
  <si>
    <t>085714620475</t>
  </si>
  <si>
    <t>087707110603</t>
  </si>
  <si>
    <t>082113167197</t>
  </si>
  <si>
    <t>089512566876</t>
  </si>
  <si>
    <t>085775880950</t>
  </si>
  <si>
    <t>082121646520</t>
  </si>
  <si>
    <t>089512289388</t>
  </si>
  <si>
    <t>085811016030</t>
  </si>
  <si>
    <t>085782060739</t>
  </si>
  <si>
    <t>081282376371</t>
  </si>
  <si>
    <t>0858-9478-8793</t>
  </si>
  <si>
    <t>082111745848</t>
  </si>
  <si>
    <t>085959232838</t>
  </si>
  <si>
    <t>085877196712</t>
  </si>
  <si>
    <t>081298294712</t>
  </si>
  <si>
    <t>085776595652</t>
  </si>
  <si>
    <t>0811160594</t>
  </si>
  <si>
    <t>081382733256</t>
  </si>
  <si>
    <t>085772893224</t>
  </si>
  <si>
    <t>085156519467</t>
  </si>
  <si>
    <t>087770084846</t>
  </si>
  <si>
    <t>089529607018</t>
  </si>
  <si>
    <t>081315971773</t>
  </si>
  <si>
    <t>081384111314</t>
  </si>
  <si>
    <t>085826177864</t>
  </si>
  <si>
    <t>083897918685</t>
  </si>
  <si>
    <t>085640652084</t>
  </si>
  <si>
    <t>085767187987</t>
  </si>
  <si>
    <t>0895372516076</t>
  </si>
  <si>
    <t>081219444040</t>
  </si>
  <si>
    <t>082230609321</t>
  </si>
  <si>
    <t>081314004697</t>
  </si>
  <si>
    <t>082111973080</t>
  </si>
  <si>
    <t>08999373878</t>
  </si>
  <si>
    <t>085779681706</t>
  </si>
  <si>
    <t>085811053313</t>
  </si>
  <si>
    <t>08998653078</t>
  </si>
  <si>
    <t>081315818920</t>
  </si>
  <si>
    <t>089682393437</t>
  </si>
  <si>
    <t>082114016226</t>
  </si>
  <si>
    <t>085814118063</t>
  </si>
  <si>
    <t>089501010225</t>
  </si>
  <si>
    <t>081510187185</t>
  </si>
  <si>
    <t>081282658805</t>
  </si>
  <si>
    <t>085156364478</t>
  </si>
  <si>
    <t>081214815033</t>
  </si>
  <si>
    <t>089514557761</t>
  </si>
  <si>
    <t>08561116454</t>
  </si>
  <si>
    <t>08161863827</t>
  </si>
  <si>
    <t>081808724447</t>
  </si>
  <si>
    <t>089508958218</t>
  </si>
  <si>
    <t>085713495221</t>
  </si>
  <si>
    <t>085890934590</t>
  </si>
  <si>
    <t>0821142902366</t>
  </si>
  <si>
    <t>085935126715</t>
  </si>
  <si>
    <t>0895365540243</t>
  </si>
  <si>
    <t>081536091178</t>
  </si>
  <si>
    <t>081218451055</t>
  </si>
  <si>
    <t>082298143831</t>
  </si>
  <si>
    <t>081574082193</t>
  </si>
  <si>
    <t>081311196800</t>
  </si>
  <si>
    <t>085718469847</t>
  </si>
  <si>
    <t>082111782464</t>
  </si>
  <si>
    <t>081212033110</t>
  </si>
  <si>
    <t>08111173161</t>
  </si>
  <si>
    <t>08998075590</t>
  </si>
  <si>
    <t>081389980103</t>
  </si>
  <si>
    <t>081298900835</t>
  </si>
  <si>
    <t>06285157718498</t>
  </si>
  <si>
    <t>089653446658</t>
  </si>
  <si>
    <t>081585093539</t>
  </si>
  <si>
    <t>0895412987572</t>
  </si>
  <si>
    <t>083877606113</t>
  </si>
  <si>
    <t>085894809331</t>
  </si>
  <si>
    <t>085776989328</t>
  </si>
  <si>
    <t>081776950440</t>
  </si>
  <si>
    <t>081316084860</t>
  </si>
  <si>
    <t>081911997879</t>
  </si>
  <si>
    <t>082114512224</t>
  </si>
  <si>
    <t>081586269667</t>
  </si>
  <si>
    <t>081284156845</t>
  </si>
  <si>
    <t>081533374634</t>
  </si>
  <si>
    <t>085883553833</t>
  </si>
  <si>
    <t>081211206875</t>
  </si>
  <si>
    <t>081286317365</t>
  </si>
  <si>
    <t>082249701185</t>
  </si>
  <si>
    <t>08983952702</t>
  </si>
  <si>
    <t>0812663788</t>
  </si>
  <si>
    <t>085711194479</t>
  </si>
  <si>
    <t>089501149897</t>
  </si>
  <si>
    <t>082258242423</t>
  </si>
  <si>
    <t>081380198475</t>
  </si>
  <si>
    <t>082310267607</t>
  </si>
  <si>
    <t>08111909833</t>
  </si>
  <si>
    <t>081281909923</t>
  </si>
  <si>
    <t>085714991404</t>
  </si>
  <si>
    <t>085702067214</t>
  </si>
  <si>
    <t>0895330915772</t>
  </si>
  <si>
    <t>082260240076</t>
  </si>
  <si>
    <t>089519882268</t>
  </si>
  <si>
    <t>082111284443</t>
  </si>
  <si>
    <t>085811234890</t>
  </si>
  <si>
    <t>082112990301</t>
  </si>
  <si>
    <t>085603371682</t>
  </si>
  <si>
    <t>081280601582</t>
  </si>
  <si>
    <t>085720654295</t>
  </si>
  <si>
    <t>082260585647</t>
  </si>
  <si>
    <t>085795124228</t>
  </si>
  <si>
    <t>0895321064242</t>
  </si>
  <si>
    <t>085925370719</t>
  </si>
  <si>
    <t>089501010513</t>
  </si>
  <si>
    <t>08993977578</t>
  </si>
  <si>
    <t>0895323059240</t>
  </si>
  <si>
    <t>085930060823</t>
  </si>
  <si>
    <t>081310921130</t>
  </si>
  <si>
    <t>082123992205</t>
  </si>
  <si>
    <t>081386157415</t>
  </si>
  <si>
    <t>081295027978</t>
  </si>
  <si>
    <t>085959798752</t>
  </si>
  <si>
    <t>081585095271</t>
  </si>
  <si>
    <t>082110360001</t>
  </si>
  <si>
    <t>081388181181</t>
  </si>
  <si>
    <t>089675920522</t>
  </si>
  <si>
    <t>085894074249</t>
  </si>
  <si>
    <t>083878119391</t>
  </si>
  <si>
    <t>087781228929</t>
  </si>
  <si>
    <t>085711075516</t>
  </si>
  <si>
    <t>089501022043</t>
  </si>
  <si>
    <t>081211157538</t>
  </si>
  <si>
    <t>081519662520</t>
  </si>
  <si>
    <t>085781094185</t>
  </si>
  <si>
    <t>0895334000000</t>
  </si>
  <si>
    <t>089501249727</t>
  </si>
  <si>
    <t>08997127022</t>
  </si>
  <si>
    <t>081329769053</t>
  </si>
  <si>
    <t>087886681219</t>
  </si>
  <si>
    <t>08990624705</t>
  </si>
  <si>
    <t>089506423206</t>
  </si>
  <si>
    <t>081242159933</t>
  </si>
  <si>
    <t>089677262289</t>
  </si>
  <si>
    <t>085711069575</t>
  </si>
  <si>
    <t>085155119843</t>
  </si>
  <si>
    <t>089514357333</t>
  </si>
  <si>
    <t>085899614689</t>
  </si>
  <si>
    <t>08569946739</t>
  </si>
  <si>
    <t>085710184386</t>
  </si>
  <si>
    <t>089502207120</t>
  </si>
  <si>
    <t>0881024442557</t>
  </si>
  <si>
    <t>085156172204</t>
  </si>
  <si>
    <t>081291869567</t>
  </si>
  <si>
    <t>085882215961</t>
  </si>
  <si>
    <t>0895631920942</t>
  </si>
  <si>
    <t>082119455012</t>
  </si>
  <si>
    <t>081297174534</t>
  </si>
  <si>
    <t>089512284392</t>
  </si>
  <si>
    <t>081391710505</t>
  </si>
  <si>
    <t>085781112483</t>
  </si>
  <si>
    <t>085820066773</t>
  </si>
  <si>
    <t>085717091714</t>
  </si>
  <si>
    <t>085946662003</t>
  </si>
  <si>
    <t>085892298381</t>
  </si>
  <si>
    <t>081384101869</t>
  </si>
  <si>
    <t>081381633317</t>
  </si>
  <si>
    <t>085786736167</t>
  </si>
  <si>
    <t>082112216739</t>
  </si>
  <si>
    <t>085893458825</t>
  </si>
  <si>
    <t>08986774567</t>
  </si>
  <si>
    <t>081282272791</t>
  </si>
  <si>
    <t>083898858966</t>
  </si>
  <si>
    <t>085711048505</t>
  </si>
  <si>
    <t>085773485120</t>
  </si>
  <si>
    <t>0895600539521</t>
  </si>
  <si>
    <t>081286970218</t>
  </si>
  <si>
    <t>085710263759</t>
  </si>
  <si>
    <t>085814286489</t>
  </si>
  <si>
    <t>085817744670</t>
  </si>
  <si>
    <t>087858762123</t>
  </si>
  <si>
    <t>081213468636</t>
  </si>
  <si>
    <t>085770093721</t>
  </si>
  <si>
    <t>085283272055</t>
  </si>
  <si>
    <t>081287361998</t>
  </si>
  <si>
    <t>0895700357100</t>
  </si>
  <si>
    <t>087878195278</t>
  </si>
  <si>
    <t>082260508094</t>
  </si>
  <si>
    <t>08128580486</t>
  </si>
  <si>
    <t>085692483008</t>
  </si>
  <si>
    <t>0895353050223</t>
  </si>
  <si>
    <t>081381916563</t>
  </si>
  <si>
    <t>08997923665</t>
  </si>
  <si>
    <t>081389142388</t>
  </si>
  <si>
    <t>081210363923</t>
  </si>
  <si>
    <t>082118868005</t>
  </si>
  <si>
    <t>085780062999</t>
  </si>
  <si>
    <t>085702071153</t>
  </si>
  <si>
    <t>081380234915</t>
  </si>
  <si>
    <t>00895-0786-7946</t>
  </si>
  <si>
    <t>083872293463</t>
  </si>
  <si>
    <t>081282570301</t>
  </si>
  <si>
    <t>081381775222</t>
  </si>
  <si>
    <t>06281284244224</t>
  </si>
  <si>
    <t>081398361230</t>
  </si>
  <si>
    <t>089608676921</t>
  </si>
  <si>
    <t>08557679437</t>
  </si>
  <si>
    <t>08994366697</t>
  </si>
  <si>
    <t>089512564441</t>
  </si>
  <si>
    <t>083897993004</t>
  </si>
  <si>
    <t>085883268832</t>
  </si>
  <si>
    <t>085880310845</t>
  </si>
  <si>
    <t>081213008700</t>
  </si>
  <si>
    <t>082114270623</t>
  </si>
  <si>
    <t>08999326051</t>
  </si>
  <si>
    <t>081219750436</t>
  </si>
  <si>
    <t>085776217869</t>
  </si>
  <si>
    <t>081297086336</t>
  </si>
  <si>
    <t>085940776898</t>
  </si>
  <si>
    <t>081297739224</t>
  </si>
  <si>
    <t>085893518053</t>
  </si>
  <si>
    <t>087782602102</t>
  </si>
  <si>
    <t>089517544313</t>
  </si>
  <si>
    <t>082113561692</t>
  </si>
  <si>
    <t>085884722387</t>
  </si>
  <si>
    <t>08987807280</t>
  </si>
  <si>
    <t>085946055314</t>
  </si>
  <si>
    <t>089531454588</t>
  </si>
  <si>
    <t>081517169902</t>
  </si>
  <si>
    <t>082213728484</t>
  </si>
  <si>
    <t>085894790810</t>
  </si>
  <si>
    <t>085959370432</t>
  </si>
  <si>
    <t>081293027278</t>
  </si>
  <si>
    <t>085283139274</t>
  </si>
  <si>
    <t>089691052467</t>
  </si>
  <si>
    <t>081282295718</t>
  </si>
  <si>
    <t>082121862466</t>
  </si>
  <si>
    <t>081290729206</t>
  </si>
  <si>
    <t>081294529103</t>
  </si>
  <si>
    <t>085947450035</t>
  </si>
  <si>
    <t>0895333851279</t>
  </si>
  <si>
    <t>081413298569</t>
  </si>
  <si>
    <t>085781226118</t>
  </si>
  <si>
    <t>085776827819</t>
  </si>
  <si>
    <t>0895392571722</t>
  </si>
  <si>
    <t>087889107979</t>
  </si>
  <si>
    <t>081278121437</t>
  </si>
  <si>
    <t>085718234228</t>
  </si>
  <si>
    <t>085770021372</t>
  </si>
  <si>
    <t>085810983801</t>
  </si>
  <si>
    <t>081212212434</t>
  </si>
  <si>
    <t>081310687986</t>
  </si>
  <si>
    <t>083875075861</t>
  </si>
  <si>
    <t>089516154972</t>
  </si>
  <si>
    <t>081295640238</t>
  </si>
  <si>
    <t>081293291011</t>
  </si>
  <si>
    <t>087889670366</t>
  </si>
  <si>
    <t>089664985522</t>
  </si>
  <si>
    <t>081286034466</t>
  </si>
  <si>
    <t>081517198485</t>
  </si>
  <si>
    <t>089637772122</t>
  </si>
  <si>
    <t>08561947692</t>
  </si>
  <si>
    <t>08871632812</t>
  </si>
  <si>
    <t>08999328235</t>
  </si>
  <si>
    <t>08161971280</t>
  </si>
  <si>
    <t>081247053997</t>
  </si>
  <si>
    <t>081318634804</t>
  </si>
  <si>
    <t>089639208239</t>
  </si>
  <si>
    <t>081284181266</t>
  </si>
  <si>
    <t>081517198373</t>
  </si>
  <si>
    <t>08981893182</t>
  </si>
  <si>
    <t>081285973315</t>
  </si>
  <si>
    <t>081586125286</t>
  </si>
  <si>
    <t>081617437786</t>
  </si>
  <si>
    <t>089652331772</t>
  </si>
  <si>
    <t>0895383120177</t>
  </si>
  <si>
    <t>08997024290</t>
  </si>
  <si>
    <t>085716197716</t>
  </si>
  <si>
    <t>08986025386</t>
  </si>
  <si>
    <t>085884921964</t>
  </si>
  <si>
    <t>089677576273</t>
  </si>
  <si>
    <t>081314197491</t>
  </si>
  <si>
    <t>06288224047133</t>
  </si>
  <si>
    <t>08986398284</t>
  </si>
  <si>
    <t>081775414997</t>
  </si>
  <si>
    <t>082123647329</t>
  </si>
  <si>
    <t>081381832937</t>
  </si>
  <si>
    <t>085777816578</t>
  </si>
  <si>
    <t>089654008942</t>
  </si>
  <si>
    <t>081298745590</t>
  </si>
  <si>
    <t>085860098380</t>
  </si>
  <si>
    <t>088808768545</t>
  </si>
  <si>
    <t>089653918808</t>
  </si>
  <si>
    <t>089608452429</t>
  </si>
  <si>
    <t>087876300334</t>
  </si>
  <si>
    <t>085811113067</t>
  </si>
  <si>
    <t>085755979175</t>
  </si>
  <si>
    <t>08998654055</t>
  </si>
  <si>
    <t>081296639232</t>
  </si>
  <si>
    <t>082246566900</t>
  </si>
  <si>
    <t>081319214588</t>
  </si>
  <si>
    <t>081517204445</t>
  </si>
  <si>
    <t>08871899373</t>
  </si>
  <si>
    <t>081395948949</t>
  </si>
  <si>
    <t>082299778398</t>
  </si>
  <si>
    <t>087878492203</t>
  </si>
  <si>
    <t>085814691745</t>
  </si>
  <si>
    <t>00896 65936760</t>
  </si>
  <si>
    <t>083897195836</t>
  </si>
  <si>
    <t>089519679584</t>
  </si>
  <si>
    <t>082112951985</t>
  </si>
  <si>
    <t>0895372439111</t>
  </si>
  <si>
    <t>08979479243</t>
  </si>
  <si>
    <t>089621795961</t>
  </si>
  <si>
    <t>0881281329089</t>
  </si>
  <si>
    <t>085892701116</t>
  </si>
  <si>
    <t>085770022819</t>
  </si>
  <si>
    <t>085156565194</t>
  </si>
  <si>
    <t>085846352783</t>
  </si>
  <si>
    <t>081311674576</t>
  </si>
  <si>
    <t>089522120911</t>
  </si>
  <si>
    <t>0895328256972</t>
  </si>
  <si>
    <t>089658535814</t>
  </si>
  <si>
    <t>085777436741</t>
  </si>
  <si>
    <t>0895321213899</t>
  </si>
  <si>
    <t>0895340753771</t>
  </si>
  <si>
    <t>081219613539</t>
  </si>
  <si>
    <t>089502130393</t>
  </si>
  <si>
    <t>089518009109</t>
  </si>
  <si>
    <t>081212902548</t>
  </si>
  <si>
    <t>082258535321</t>
  </si>
  <si>
    <t>085893477608</t>
  </si>
  <si>
    <t>085695808923</t>
  </si>
  <si>
    <t>085884383765</t>
  </si>
  <si>
    <t>0895616807675</t>
  </si>
  <si>
    <t>081318677611</t>
  </si>
  <si>
    <t>081310484610</t>
  </si>
  <si>
    <t>081316473987</t>
  </si>
  <si>
    <t>085717178675</t>
  </si>
  <si>
    <t>087887225747</t>
  </si>
  <si>
    <t>087771799496</t>
  </si>
  <si>
    <t>089618288159</t>
  </si>
  <si>
    <t>081295942979</t>
  </si>
  <si>
    <t>085717124853</t>
  </si>
  <si>
    <t>085777429839</t>
  </si>
  <si>
    <t>081218623714</t>
  </si>
  <si>
    <t>08784287124</t>
  </si>
  <si>
    <t>082161640061</t>
  </si>
  <si>
    <t>08999357859</t>
  </si>
  <si>
    <t>081318366264</t>
  </si>
  <si>
    <t>082316087403</t>
  </si>
  <si>
    <t>089506912326</t>
  </si>
  <si>
    <t>081290033071</t>
  </si>
  <si>
    <t>081310578859</t>
  </si>
  <si>
    <t>088210691328</t>
  </si>
  <si>
    <t>081284176223</t>
  </si>
  <si>
    <t>081317712392</t>
  </si>
  <si>
    <t>0082123647352 atau 085772625218</t>
  </si>
  <si>
    <t>0895334005220</t>
  </si>
  <si>
    <t>081318554979</t>
  </si>
  <si>
    <t>088212754801</t>
  </si>
  <si>
    <t>089648811346</t>
  </si>
  <si>
    <t>087722474878</t>
  </si>
  <si>
    <t>082244791735</t>
  </si>
  <si>
    <t>081776957325</t>
  </si>
  <si>
    <t>081283241542</t>
  </si>
  <si>
    <t>082112947811</t>
  </si>
  <si>
    <t>087883700429</t>
  </si>
  <si>
    <t>085772311297</t>
  </si>
  <si>
    <t>081256845834</t>
  </si>
  <si>
    <t>085782459411</t>
  </si>
  <si>
    <t>081287725732</t>
  </si>
  <si>
    <t>0895360047612</t>
  </si>
  <si>
    <t>085819059321</t>
  </si>
  <si>
    <t>085887278788</t>
  </si>
  <si>
    <t>081212759214</t>
  </si>
  <si>
    <t>087743168912</t>
  </si>
  <si>
    <t>082211271147</t>
  </si>
  <si>
    <t>085959894722</t>
  </si>
  <si>
    <t>081574184635</t>
  </si>
  <si>
    <t>085774840338</t>
  </si>
  <si>
    <t>081938145824</t>
  </si>
  <si>
    <t>087788890440</t>
  </si>
  <si>
    <t>081776078368</t>
  </si>
  <si>
    <t>081299061095</t>
  </si>
  <si>
    <t>085773678525</t>
  </si>
  <si>
    <t>08978147248</t>
  </si>
  <si>
    <t>0087879561906â€¬</t>
  </si>
  <si>
    <t>085883326225</t>
  </si>
  <si>
    <t>081317315300</t>
  </si>
  <si>
    <t>081298632090</t>
  </si>
  <si>
    <t>081380272160</t>
  </si>
  <si>
    <t>085697686330</t>
  </si>
  <si>
    <t>087776762151</t>
  </si>
  <si>
    <t>085770017997</t>
  </si>
  <si>
    <t>089650349250</t>
  </si>
  <si>
    <t>081513840443</t>
  </si>
  <si>
    <t>082282054598</t>
  </si>
  <si>
    <t>089502341685</t>
  </si>
  <si>
    <t>081271243048</t>
  </si>
  <si>
    <t>085156441314</t>
  </si>
  <si>
    <t>082211893086</t>
  </si>
  <si>
    <t>085717150126</t>
  </si>
  <si>
    <t>081380523615</t>
  </si>
  <si>
    <t>08977774301</t>
  </si>
  <si>
    <t>082260251952</t>
  </si>
  <si>
    <t>081398118123</t>
  </si>
  <si>
    <t>082211159838</t>
  </si>
  <si>
    <t>085697276420</t>
  </si>
  <si>
    <t>08988393210</t>
  </si>
  <si>
    <t>089660279035</t>
  </si>
  <si>
    <t>081398402017</t>
  </si>
  <si>
    <t>087876123446</t>
  </si>
  <si>
    <t>081281344242</t>
  </si>
  <si>
    <t>08978160323</t>
  </si>
  <si>
    <t>081288694126</t>
  </si>
  <si>
    <t>081222898885</t>
  </si>
  <si>
    <t>085717246685</t>
  </si>
  <si>
    <t>081222719475</t>
  </si>
  <si>
    <t>081210191010</t>
  </si>
  <si>
    <t>08988747312</t>
  </si>
  <si>
    <t>082114283740</t>
  </si>
  <si>
    <t>085881556868</t>
  </si>
  <si>
    <t>081387866584</t>
  </si>
  <si>
    <t>081295968190</t>
  </si>
  <si>
    <t>085692831562</t>
  </si>
  <si>
    <t>085216519839</t>
  </si>
  <si>
    <t>087799945988</t>
  </si>
  <si>
    <t>087771936208</t>
  </si>
  <si>
    <t>0895337037812</t>
  </si>
  <si>
    <t>082113268009</t>
  </si>
  <si>
    <t>081295111703</t>
  </si>
  <si>
    <t>085156440687</t>
  </si>
  <si>
    <t>085691362766</t>
  </si>
  <si>
    <t>085959738060</t>
  </si>
  <si>
    <t>087880038900</t>
  </si>
  <si>
    <t>085771924139</t>
  </si>
  <si>
    <t>085694207180</t>
  </si>
  <si>
    <t>08567352522</t>
  </si>
  <si>
    <t>082113219186</t>
  </si>
  <si>
    <t>081382835019</t>
  </si>
  <si>
    <t>081387075342</t>
  </si>
  <si>
    <t>087882911555</t>
  </si>
  <si>
    <t>08976266771</t>
  </si>
  <si>
    <t>0895343540558</t>
  </si>
  <si>
    <t>0895332846332</t>
  </si>
  <si>
    <t>083872820046</t>
  </si>
  <si>
    <t>089654059175</t>
  </si>
  <si>
    <t>081382579608</t>
  </si>
  <si>
    <t>085591160183</t>
  </si>
  <si>
    <t>081311464312</t>
  </si>
  <si>
    <t>085719921162</t>
  </si>
  <si>
    <t>087770190664</t>
  </si>
  <si>
    <t>085811470048</t>
  </si>
  <si>
    <t>082143233255</t>
  </si>
  <si>
    <t>085724269372</t>
  </si>
  <si>
    <t>0895360891926</t>
  </si>
  <si>
    <t>0895333087259</t>
  </si>
  <si>
    <t>081295005761</t>
  </si>
  <si>
    <t>081931722232</t>
  </si>
  <si>
    <t>081212868079</t>
  </si>
  <si>
    <t>082123720939</t>
  </si>
  <si>
    <t>081287774883</t>
  </si>
  <si>
    <t>0881024100056</t>
  </si>
  <si>
    <t>081386702504</t>
  </si>
  <si>
    <t>081807811654</t>
  </si>
  <si>
    <t>081282798636</t>
  </si>
  <si>
    <t>081219286579</t>
  </si>
  <si>
    <t>0895803309922</t>
  </si>
  <si>
    <t>089683194419</t>
  </si>
  <si>
    <t>081398366034</t>
  </si>
  <si>
    <t>088298138114</t>
  </si>
  <si>
    <t>00888-999-7875</t>
  </si>
  <si>
    <t>089655100981</t>
  </si>
  <si>
    <t>089681911730</t>
  </si>
  <si>
    <t>085862701206</t>
  </si>
  <si>
    <t>082123987641</t>
  </si>
  <si>
    <t>082249264240</t>
  </si>
  <si>
    <t>0+62 856-9316-5299</t>
  </si>
  <si>
    <t>081295234258</t>
  </si>
  <si>
    <t>085156172166</t>
  </si>
  <si>
    <t>0895365524470</t>
  </si>
  <si>
    <t>087804072236</t>
  </si>
  <si>
    <t>081288218658</t>
  </si>
  <si>
    <t>089665753976</t>
  </si>
  <si>
    <t>00813 1504 1910</t>
  </si>
  <si>
    <t>081413108330</t>
  </si>
  <si>
    <t>081210067558</t>
  </si>
  <si>
    <t>081808614003</t>
  </si>
  <si>
    <t>088223864633</t>
  </si>
  <si>
    <t>087782549214</t>
  </si>
  <si>
    <t>088808029094</t>
  </si>
  <si>
    <t>083895598976</t>
  </si>
  <si>
    <t>081318303082</t>
  </si>
  <si>
    <t>081807313076</t>
  </si>
  <si>
    <t>085156616061</t>
  </si>
  <si>
    <t>081310007399</t>
  </si>
  <si>
    <t>087878791727</t>
  </si>
  <si>
    <t>081290818614</t>
  </si>
  <si>
    <t>0895392486508</t>
  </si>
  <si>
    <t>081221118124</t>
  </si>
  <si>
    <t>0+62 819 11118703</t>
  </si>
  <si>
    <t>06281911118703</t>
  </si>
  <si>
    <t>081283987278</t>
  </si>
  <si>
    <t>089654567862</t>
  </si>
  <si>
    <t>089652497613</t>
  </si>
  <si>
    <t>08811726695</t>
  </si>
  <si>
    <t>0â€ª+62Â 881â€‘0245â€‘24012â€¬</t>
  </si>
  <si>
    <t>081315436924</t>
  </si>
  <si>
    <t>082268080080</t>
  </si>
  <si>
    <t>081331491790</t>
  </si>
  <si>
    <t>085717734675</t>
  </si>
  <si>
    <t>081283919353</t>
  </si>
  <si>
    <t>089661442365</t>
  </si>
  <si>
    <t>081282226715</t>
  </si>
  <si>
    <t>082112703199</t>
  </si>
  <si>
    <t>081295331953</t>
  </si>
  <si>
    <t>081316737729</t>
  </si>
  <si>
    <t>081213032238</t>
  </si>
  <si>
    <t>082144954116</t>
  </si>
  <si>
    <t>089654615094</t>
  </si>
  <si>
    <t>081381032048</t>
  </si>
  <si>
    <t>0+62 896-5597-9550</t>
  </si>
  <si>
    <t>081224754512</t>
  </si>
  <si>
    <t>083874965602</t>
  </si>
  <si>
    <t>081282395878</t>
  </si>
  <si>
    <t>082213219360</t>
  </si>
  <si>
    <t>085101251051</t>
  </si>
  <si>
    <t>083805932171</t>
  </si>
  <si>
    <t>082122957482</t>
  </si>
  <si>
    <t>081382746739</t>
  </si>
  <si>
    <t>087876187580</t>
  </si>
  <si>
    <t>082298253856</t>
  </si>
  <si>
    <t>081219351515</t>
  </si>
  <si>
    <t>085888112451</t>
  </si>
  <si>
    <t>081132113779778</t>
  </si>
  <si>
    <t>081290220530</t>
  </si>
  <si>
    <t>0895322544364</t>
  </si>
  <si>
    <t>08986484867</t>
  </si>
  <si>
    <t>081281358664</t>
  </si>
  <si>
    <t>081380971355</t>
  </si>
  <si>
    <t>088806598650</t>
  </si>
  <si>
    <t>082127098011</t>
  </si>
  <si>
    <t>081280688323</t>
  </si>
  <si>
    <t>081295282105</t>
  </si>
  <si>
    <t>08998281871</t>
  </si>
  <si>
    <t>08119195305</t>
  </si>
  <si>
    <t>0895356223748</t>
  </si>
  <si>
    <t>083872157827</t>
  </si>
  <si>
    <t>08119698980</t>
  </si>
  <si>
    <t>081218452699</t>
  </si>
  <si>
    <t>08888090576</t>
  </si>
  <si>
    <t>087874801443</t>
  </si>
  <si>
    <t>082210865160</t>
  </si>
  <si>
    <t>081212380835</t>
  </si>
  <si>
    <t>087774300753</t>
  </si>
  <si>
    <t>085156726810</t>
  </si>
  <si>
    <t>085777684259</t>
  </si>
  <si>
    <t>085711246840</t>
  </si>
  <si>
    <t>081615096704</t>
  </si>
  <si>
    <t>087888856316</t>
  </si>
  <si>
    <t>00821 22437150</t>
  </si>
  <si>
    <t>0â€ª0821â€‘2243â€‘7150â€¬</t>
  </si>
  <si>
    <t>081977200304</t>
  </si>
  <si>
    <t>081386431321</t>
  </si>
  <si>
    <t>081316870546</t>
  </si>
  <si>
    <t>081371896121</t>
  </si>
  <si>
    <t>06281282734400</t>
  </si>
  <si>
    <t>085819389531</t>
  </si>
  <si>
    <t>082112880387</t>
  </si>
  <si>
    <t>08986039745</t>
  </si>
  <si>
    <t>081316430475</t>
  </si>
  <si>
    <t>0895343919423</t>
  </si>
  <si>
    <t>081387001488</t>
  </si>
  <si>
    <t>081218012361</t>
  </si>
  <si>
    <t>088212329162</t>
  </si>
  <si>
    <t>08881889020</t>
  </si>
  <si>
    <t>081908298888</t>
  </si>
  <si>
    <t>088211575651</t>
  </si>
  <si>
    <t>082121308877</t>
  </si>
  <si>
    <t>085811539556</t>
  </si>
  <si>
    <t>085210077975</t>
  </si>
  <si>
    <t>00896 8195 2850</t>
  </si>
  <si>
    <t>082114777332</t>
  </si>
  <si>
    <t>06285156507697</t>
  </si>
  <si>
    <t>082114394355</t>
  </si>
  <si>
    <t>087781585493</t>
  </si>
  <si>
    <t>089637807864</t>
  </si>
  <si>
    <t>085156410133</t>
  </si>
  <si>
    <t>085693158737</t>
  </si>
  <si>
    <t>08987425634</t>
  </si>
  <si>
    <t>081413446266</t>
  </si>
  <si>
    <t>081287698661</t>
  </si>
  <si>
    <t>089604713518</t>
  </si>
  <si>
    <t>081317139986</t>
  </si>
  <si>
    <t>082122196487</t>
  </si>
  <si>
    <t>081293455281</t>
  </si>
  <si>
    <t>0881024732346</t>
  </si>
  <si>
    <t>081385809143</t>
  </si>
  <si>
    <t>082114759228</t>
  </si>
  <si>
    <t>082298570436</t>
  </si>
  <si>
    <t>06282113883268</t>
  </si>
  <si>
    <t>0081294633872â€¬</t>
  </si>
  <si>
    <t>081299299981</t>
  </si>
  <si>
    <t>081218174074</t>
  </si>
  <si>
    <t>081218903364</t>
  </si>
  <si>
    <t>081282746990</t>
  </si>
  <si>
    <t>081289793621</t>
  </si>
  <si>
    <t>081281809707</t>
  </si>
  <si>
    <t>081284370917</t>
  </si>
  <si>
    <t>088211655794</t>
  </si>
  <si>
    <t>085155440405</t>
  </si>
  <si>
    <t>081299801877</t>
  </si>
  <si>
    <t>081316265004</t>
  </si>
  <si>
    <t>082212840837</t>
  </si>
  <si>
    <t>085156314155</t>
  </si>
  <si>
    <t>085156801462</t>
  </si>
  <si>
    <t>08888342564</t>
  </si>
  <si>
    <t>081806431395</t>
  </si>
  <si>
    <t>087856336391</t>
  </si>
  <si>
    <t>083872157826</t>
  </si>
  <si>
    <t>081578825766</t>
  </si>
  <si>
    <t>08871966291</t>
  </si>
  <si>
    <t>085885727382</t>
  </si>
  <si>
    <t>081210999216</t>
  </si>
  <si>
    <t>081385221097</t>
  </si>
  <si>
    <t>089630196654</t>
  </si>
  <si>
    <t>088212360657</t>
  </si>
  <si>
    <t>081317142860</t>
  </si>
  <si>
    <t>082299038884</t>
  </si>
  <si>
    <t>089655167077</t>
  </si>
  <si>
    <t>085694251718</t>
  </si>
  <si>
    <t>0895343130874</t>
  </si>
  <si>
    <t>085694537632</t>
  </si>
  <si>
    <t>08971656063</t>
  </si>
  <si>
    <t>089670413904</t>
  </si>
  <si>
    <t>081381953208</t>
  </si>
  <si>
    <t>081586771473</t>
  </si>
  <si>
    <t>081381953202</t>
  </si>
  <si>
    <t>08872655141</t>
  </si>
  <si>
    <t>081289605909</t>
  </si>
  <si>
    <t>081316473302</t>
  </si>
  <si>
    <t>088808962081</t>
  </si>
  <si>
    <t>081282727057</t>
  </si>
  <si>
    <t>089638977329</t>
  </si>
  <si>
    <t>087877641846</t>
  </si>
  <si>
    <t>0895424037782</t>
  </si>
  <si>
    <t>08812539221</t>
  </si>
  <si>
    <t>08974443118</t>
  </si>
  <si>
    <t>085920031027</t>
  </si>
  <si>
    <t>0081291661216/081398859483</t>
  </si>
  <si>
    <t>081298786691</t>
  </si>
  <si>
    <t>081283054313</t>
  </si>
  <si>
    <t>085773273971</t>
  </si>
  <si>
    <t>085692064320</t>
  </si>
  <si>
    <t>0895333152549</t>
  </si>
  <si>
    <t>081382211710</t>
  </si>
  <si>
    <t>089530234882</t>
  </si>
  <si>
    <t>08987003116</t>
  </si>
  <si>
    <t>085891034060</t>
  </si>
  <si>
    <t>082124634733</t>
  </si>
  <si>
    <t>082123778125</t>
  </si>
  <si>
    <t>085711196336</t>
  </si>
  <si>
    <t>0895372161461</t>
  </si>
  <si>
    <t>081298663452</t>
  </si>
  <si>
    <t>087808894214</t>
  </si>
  <si>
    <t>081776704211</t>
  </si>
  <si>
    <t>089630042582</t>
  </si>
  <si>
    <t>085263231668</t>
  </si>
  <si>
    <t>081211156695</t>
  </si>
  <si>
    <t>0+62 813-1469-9076</t>
  </si>
  <si>
    <t>087874387696</t>
  </si>
  <si>
    <t>081383750607</t>
  </si>
  <si>
    <t>085880445016</t>
  </si>
  <si>
    <t>089521490162</t>
  </si>
  <si>
    <t>088223998415</t>
  </si>
  <si>
    <t>081395969127</t>
  </si>
  <si>
    <t>082171483386</t>
  </si>
  <si>
    <t>0895364360269</t>
  </si>
  <si>
    <t>081381113022</t>
  </si>
  <si>
    <t>081280871415</t>
  </si>
  <si>
    <t>0895330952809</t>
  </si>
  <si>
    <t>082127700400</t>
  </si>
  <si>
    <t>082112748480</t>
  </si>
  <si>
    <t>081324212262</t>
  </si>
  <si>
    <t>081210314254</t>
  </si>
  <si>
    <t>081221789201</t>
  </si>
  <si>
    <t>082211424080</t>
  </si>
  <si>
    <t>089654882477</t>
  </si>
  <si>
    <t>0895334733078</t>
  </si>
  <si>
    <t>083806592636</t>
  </si>
  <si>
    <t>081388987878</t>
  </si>
  <si>
    <t>08111959994</t>
  </si>
  <si>
    <t>087786570192</t>
  </si>
  <si>
    <t>081314345054</t>
  </si>
  <si>
    <t>081284749860</t>
  </si>
  <si>
    <t>082110951747</t>
  </si>
  <si>
    <t>082119032869</t>
  </si>
  <si>
    <t>085773239200</t>
  </si>
  <si>
    <t>081387442672</t>
  </si>
  <si>
    <t>0â€ª+62Â 857â€‘7577â€‘2841â€¬</t>
  </si>
  <si>
    <t>083147253310</t>
  </si>
  <si>
    <t>081218795680</t>
  </si>
  <si>
    <t>081779137087</t>
  </si>
  <si>
    <t>089652350330</t>
  </si>
  <si>
    <t>082144957261</t>
  </si>
  <si>
    <t>085240200363</t>
  </si>
  <si>
    <t>081294724149</t>
  </si>
  <si>
    <t>088219981973</t>
  </si>
  <si>
    <t>082111738062</t>
  </si>
  <si>
    <t>081214815300</t>
  </si>
  <si>
    <t>081317082349</t>
  </si>
  <si>
    <t>081286147718</t>
  </si>
  <si>
    <t>089652497987</t>
  </si>
  <si>
    <t>082119080172</t>
  </si>
  <si>
    <t>087897750214</t>
  </si>
  <si>
    <t>08881362330</t>
  </si>
  <si>
    <t>081293939674</t>
  </si>
  <si>
    <t>06288299280573</t>
  </si>
  <si>
    <t>087817584566</t>
  </si>
  <si>
    <t>082111720177</t>
  </si>
  <si>
    <t>089528541230</t>
  </si>
  <si>
    <t>0895335600243</t>
  </si>
  <si>
    <t>089646701041</t>
  </si>
  <si>
    <t>081381064110</t>
  </si>
  <si>
    <t>082111299374</t>
  </si>
  <si>
    <t>083877820881</t>
  </si>
  <si>
    <t>081317090977</t>
  </si>
  <si>
    <t>087889019102</t>
  </si>
  <si>
    <t>085883721124</t>
  </si>
  <si>
    <t>085889171697</t>
  </si>
  <si>
    <t>089637898361</t>
  </si>
  <si>
    <t>085715467348</t>
  </si>
  <si>
    <t>081283269694</t>
  </si>
  <si>
    <t>082260868601</t>
  </si>
  <si>
    <t>081384614006</t>
  </si>
  <si>
    <t>087876249226</t>
  </si>
  <si>
    <t>085155495020</t>
  </si>
  <si>
    <t>081283440668</t>
  </si>
  <si>
    <t>082249178131</t>
  </si>
  <si>
    <t>085777209638</t>
  </si>
  <si>
    <t>082117361065</t>
  </si>
  <si>
    <t>087886371788</t>
  </si>
  <si>
    <t>081281678104</t>
  </si>
  <si>
    <t>082118959137</t>
  </si>
  <si>
    <t>082299475522</t>
  </si>
  <si>
    <t>081212242872</t>
  </si>
  <si>
    <t>087784199628</t>
  </si>
  <si>
    <t>081287966735</t>
  </si>
  <si>
    <t>081384248795</t>
  </si>
  <si>
    <t>081211724853</t>
  </si>
  <si>
    <t>087704228154</t>
  </si>
  <si>
    <t>08999229572</t>
  </si>
  <si>
    <t>081374825080</t>
  </si>
  <si>
    <t>0895602338548</t>
  </si>
  <si>
    <t>081289740312</t>
  </si>
  <si>
    <t>085780634863</t>
  </si>
  <si>
    <t>087816052548</t>
  </si>
  <si>
    <t>083878377456</t>
  </si>
  <si>
    <t>081385027732</t>
  </si>
  <si>
    <t>0881024200453</t>
  </si>
  <si>
    <t>083872149381</t>
  </si>
  <si>
    <t>0881024810957</t>
  </si>
  <si>
    <t>088291473943</t>
  </si>
  <si>
    <t>085156232061</t>
  </si>
  <si>
    <t>081381801255</t>
  </si>
  <si>
    <t>085215030805</t>
  </si>
  <si>
    <t>08815385361</t>
  </si>
  <si>
    <t>081388479525</t>
  </si>
  <si>
    <t>085888241542</t>
  </si>
  <si>
    <t>088295865956</t>
  </si>
  <si>
    <t>087788303196</t>
  </si>
  <si>
    <t>085711248858</t>
  </si>
  <si>
    <t>088212243085</t>
  </si>
  <si>
    <t>085811541299</t>
  </si>
  <si>
    <t>085939315438</t>
  </si>
  <si>
    <t>081808651253</t>
  </si>
  <si>
    <t>085815747429</t>
  </si>
  <si>
    <t>085863728878</t>
  </si>
  <si>
    <t>081280886234</t>
  </si>
  <si>
    <t>087830481101</t>
  </si>
  <si>
    <t>089680114734</t>
  </si>
  <si>
    <t>082114023848</t>
  </si>
  <si>
    <t>08111001140</t>
  </si>
  <si>
    <t>085880443831</t>
  </si>
  <si>
    <t>081287416874</t>
  </si>
  <si>
    <t>08123320442</t>
  </si>
  <si>
    <t>087754032417</t>
  </si>
  <si>
    <t>085889637014</t>
  </si>
  <si>
    <t>082260556317</t>
  </si>
  <si>
    <t>08876039801</t>
  </si>
  <si>
    <t>085817497364</t>
  </si>
  <si>
    <t>085710955135</t>
  </si>
  <si>
    <t>089652312438</t>
  </si>
  <si>
    <t>081292567587</t>
  </si>
  <si>
    <t>083151420880</t>
  </si>
  <si>
    <t>083804790867</t>
  </si>
  <si>
    <t>085814246756</t>
  </si>
  <si>
    <t>081517043479</t>
  </si>
  <si>
    <t>087773357427</t>
  </si>
  <si>
    <t>08982037569</t>
  </si>
  <si>
    <t>089608510395</t>
  </si>
  <si>
    <t>081317794573</t>
  </si>
  <si>
    <t>082298186073</t>
  </si>
  <si>
    <t>085771982317</t>
  </si>
  <si>
    <t>089508040164</t>
  </si>
  <si>
    <t>081285058458</t>
  </si>
  <si>
    <t>085157144134</t>
  </si>
  <si>
    <t>081319352403</t>
  </si>
  <si>
    <t xml:space="preserve">082110723868   </t>
  </si>
  <si>
    <t>081382388650</t>
  </si>
  <si>
    <t>087885487168</t>
  </si>
  <si>
    <t>081281315619</t>
  </si>
  <si>
    <t>089502222185</t>
  </si>
  <si>
    <t>081395944603</t>
  </si>
  <si>
    <t>087741360195</t>
  </si>
  <si>
    <t>081928009146</t>
  </si>
  <si>
    <t>081293393593</t>
  </si>
  <si>
    <t>085884696159</t>
  </si>
  <si>
    <t>081394551381</t>
  </si>
  <si>
    <t>081806519429</t>
  </si>
  <si>
    <t>081292560962</t>
  </si>
  <si>
    <t>085714949359</t>
  </si>
  <si>
    <t>081298742996</t>
  </si>
  <si>
    <t>089526491834</t>
  </si>
  <si>
    <t>081297007620</t>
  </si>
  <si>
    <t>085711139280</t>
  </si>
  <si>
    <t>081280875569</t>
  </si>
  <si>
    <t>081389767343</t>
  </si>
  <si>
    <t>081284201082</t>
  </si>
  <si>
    <t>087871919864</t>
  </si>
  <si>
    <t>081280662013</t>
  </si>
  <si>
    <t>087875387478</t>
  </si>
  <si>
    <t>082112946967</t>
  </si>
  <si>
    <t>082297262171</t>
  </si>
  <si>
    <t>081288127009</t>
  </si>
  <si>
    <t>085156419219</t>
  </si>
  <si>
    <t>0881024018472</t>
  </si>
  <si>
    <t>081289562599</t>
  </si>
  <si>
    <t>082221922226</t>
  </si>
  <si>
    <t>0895364657323</t>
  </si>
  <si>
    <t>081383790848</t>
  </si>
  <si>
    <t>081291578353</t>
  </si>
  <si>
    <t>083875260761</t>
  </si>
  <si>
    <t>089637591667</t>
  </si>
  <si>
    <t>085775706227</t>
  </si>
  <si>
    <t>081282125785</t>
  </si>
  <si>
    <t>0895804567556</t>
  </si>
  <si>
    <t>08872391422</t>
  </si>
  <si>
    <t>089602748660</t>
  </si>
  <si>
    <t>081283306190</t>
  </si>
  <si>
    <t>087851916283</t>
  </si>
  <si>
    <t>088211236627</t>
  </si>
  <si>
    <t>089522578611</t>
  </si>
  <si>
    <t>087742801726</t>
  </si>
  <si>
    <t>088293471276</t>
  </si>
  <si>
    <t>085692058852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</si>
</sst>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3" fillId="0" borderId="0"/>
  </cellStyleXfs>
  <cellXfs count="3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1" fontId="2" fillId="0" borderId="1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1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1" fontId="2" fillId="0" borderId="1" xfId="1" quotePrefix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 wrapText="1"/>
    </xf>
    <xf numFmtId="0" fontId="5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1" fontId="6" fillId="0" borderId="1" xfId="3" quotePrefix="1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1" quotePrefix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1" fontId="2" fillId="0" borderId="1" xfId="1" quotePrefix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Alignment="1"/>
  </cellXfs>
  <cellStyles count="4">
    <cellStyle name="Hyperlink" xfId="2" builtinId="8"/>
    <cellStyle name="Normal" xfId="0" builtinId="0"/>
    <cellStyle name="Normal 2" xfId="3" xr:uid="{00000000-0005-0000-0000-000002000000}"/>
    <cellStyle name="Normal 3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00"/>
  <sheetViews>
    <sheetView tabSelected="1" topLeftCell="A2722" zoomScaleNormal="100" workbookViewId="0">
      <selection activeCell="C2722" sqref="C2722"/>
    </sheetView>
  </sheetViews>
  <sheetFormatPr defaultRowHeight="15" x14ac:dyDescent="0.25"/>
  <cols>
    <col min="1" max="1" width="36" style="30" customWidth="1"/>
    <col min="2" max="2" width="38" style="30" bestFit="1" customWidth="1"/>
    <col min="3" max="3" width="48.140625" style="30" bestFit="1" customWidth="1"/>
    <col min="4" max="4" width="13.5703125" style="30" bestFit="1" customWidth="1"/>
    <col min="6" max="6" width="13.140625" bestFit="1" customWidth="1"/>
    <col min="8" max="8" width="22.85546875" bestFit="1" customWidth="1"/>
    <col min="10" max="10" width="23" customWidth="1"/>
    <col min="11" max="11" width="13.140625" customWidth="1"/>
    <col min="12" max="12" width="28" customWidth="1"/>
    <col min="13" max="13" width="14.5703125" customWidth="1"/>
    <col min="14" max="14" width="24.42578125" customWidth="1"/>
    <col min="15" max="15" width="8" customWidth="1"/>
    <col min="16" max="16" width="18.42578125" customWidth="1"/>
  </cols>
  <sheetData>
    <row r="1" spans="1:16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16" x14ac:dyDescent="0.25">
      <c r="A2" s="30" t="s">
        <v>12638</v>
      </c>
      <c r="B2" s="30" t="s">
        <v>7</v>
      </c>
      <c r="C2" s="30" t="s">
        <v>18832</v>
      </c>
      <c r="F2" t="str">
        <f>G2&amp;K2</f>
        <v>089630545552</v>
      </c>
      <c r="G2">
        <v>0</v>
      </c>
      <c r="H2" t="str">
        <f>I2&amp; " " &amp;J2</f>
        <v>21-JU Aadilah Trikusuma</v>
      </c>
      <c r="I2" t="s">
        <v>12637</v>
      </c>
      <c r="J2" s="2" t="s">
        <v>4</v>
      </c>
      <c r="K2" s="3">
        <v>89630545552</v>
      </c>
      <c r="L2" s="1" t="s">
        <v>5</v>
      </c>
      <c r="M2" s="1" t="s">
        <v>6</v>
      </c>
      <c r="N2" s="1" t="s">
        <v>7</v>
      </c>
      <c r="O2" s="1">
        <v>12</v>
      </c>
      <c r="P2" s="1" t="s">
        <v>8</v>
      </c>
    </row>
    <row r="3" spans="1:16" x14ac:dyDescent="0.25">
      <c r="A3" s="30" t="s">
        <v>12639</v>
      </c>
      <c r="B3" s="30" t="s">
        <v>7</v>
      </c>
      <c r="C3" s="30" t="s">
        <v>18833</v>
      </c>
      <c r="F3" t="str">
        <f t="shared" ref="F3:F66" si="0">G3&amp;K3</f>
        <v>085891081914</v>
      </c>
      <c r="G3">
        <v>0</v>
      </c>
      <c r="H3" t="str">
        <f t="shared" ref="H3:H66" si="1">I3&amp; " " &amp;J3</f>
        <v>21-JU Abella Ratu Bilqis</v>
      </c>
      <c r="I3" t="s">
        <v>12637</v>
      </c>
      <c r="J3" s="2" t="s">
        <v>9</v>
      </c>
      <c r="K3" s="3">
        <v>85891081914</v>
      </c>
      <c r="L3" s="1" t="s">
        <v>10</v>
      </c>
      <c r="M3" s="1" t="s">
        <v>6</v>
      </c>
      <c r="N3" s="1" t="s">
        <v>7</v>
      </c>
      <c r="O3" s="1">
        <v>12</v>
      </c>
      <c r="P3" s="1" t="s">
        <v>8</v>
      </c>
    </row>
    <row r="4" spans="1:16" x14ac:dyDescent="0.25">
      <c r="A4" s="30" t="s">
        <v>12640</v>
      </c>
      <c r="B4" s="30" t="s">
        <v>7</v>
      </c>
      <c r="C4" s="30" t="s">
        <v>18834</v>
      </c>
      <c r="F4" t="str">
        <f t="shared" si="0"/>
        <v>081317101296</v>
      </c>
      <c r="G4">
        <v>0</v>
      </c>
      <c r="H4" t="str">
        <f t="shared" si="1"/>
        <v>21-JU Acintya Ratu Auliya</v>
      </c>
      <c r="I4" t="s">
        <v>12637</v>
      </c>
      <c r="J4" s="2" t="s">
        <v>11</v>
      </c>
      <c r="K4" s="3">
        <v>81317101296</v>
      </c>
      <c r="L4" s="1" t="s">
        <v>12</v>
      </c>
      <c r="M4" s="1" t="s">
        <v>6</v>
      </c>
      <c r="N4" s="1" t="s">
        <v>7</v>
      </c>
      <c r="O4" s="1">
        <v>11</v>
      </c>
      <c r="P4" s="1" t="s">
        <v>13</v>
      </c>
    </row>
    <row r="5" spans="1:16" x14ac:dyDescent="0.25">
      <c r="A5" s="30" t="s">
        <v>12641</v>
      </c>
      <c r="B5" s="30" t="s">
        <v>7</v>
      </c>
      <c r="C5" s="30" t="s">
        <v>18835</v>
      </c>
      <c r="F5" t="str">
        <f t="shared" si="0"/>
        <v>082114231518</v>
      </c>
      <c r="G5">
        <v>0</v>
      </c>
      <c r="H5" t="str">
        <f t="shared" si="1"/>
        <v>21-JU Adam Dharmawan</v>
      </c>
      <c r="I5" t="s">
        <v>12637</v>
      </c>
      <c r="J5" s="2" t="s">
        <v>14</v>
      </c>
      <c r="K5" s="3">
        <v>82114231518</v>
      </c>
      <c r="L5" s="1" t="s">
        <v>15</v>
      </c>
      <c r="M5" s="1" t="s">
        <v>6</v>
      </c>
      <c r="N5" s="1" t="s">
        <v>7</v>
      </c>
      <c r="O5" s="1">
        <v>11</v>
      </c>
      <c r="P5" s="1" t="s">
        <v>13</v>
      </c>
    </row>
    <row r="6" spans="1:16" x14ac:dyDescent="0.25">
      <c r="A6" s="30" t="s">
        <v>12642</v>
      </c>
      <c r="B6" s="30" t="s">
        <v>7</v>
      </c>
      <c r="C6" s="30" t="s">
        <v>18836</v>
      </c>
      <c r="F6" t="str">
        <f t="shared" si="0"/>
        <v>085889646392</v>
      </c>
      <c r="G6">
        <v>0</v>
      </c>
      <c r="H6" t="str">
        <f t="shared" si="1"/>
        <v>21-JU Ade Ambarwati</v>
      </c>
      <c r="I6" t="s">
        <v>12637</v>
      </c>
      <c r="J6" s="2" t="s">
        <v>16</v>
      </c>
      <c r="K6" s="3">
        <v>85889646392</v>
      </c>
      <c r="L6" s="1" t="s">
        <v>17</v>
      </c>
      <c r="M6" s="1" t="s">
        <v>6</v>
      </c>
      <c r="N6" s="1" t="s">
        <v>7</v>
      </c>
      <c r="O6" s="1">
        <v>12</v>
      </c>
      <c r="P6" s="1" t="s">
        <v>8</v>
      </c>
    </row>
    <row r="7" spans="1:16" x14ac:dyDescent="0.25">
      <c r="A7" s="30" t="s">
        <v>12643</v>
      </c>
      <c r="B7" s="30" t="s">
        <v>7</v>
      </c>
      <c r="C7" s="30" t="s">
        <v>18837</v>
      </c>
      <c r="F7" t="str">
        <f t="shared" si="0"/>
        <v>088213497840</v>
      </c>
      <c r="G7">
        <v>0</v>
      </c>
      <c r="H7" t="str">
        <f t="shared" si="1"/>
        <v>21-JU Ade Nugraha</v>
      </c>
      <c r="I7" t="s">
        <v>12637</v>
      </c>
      <c r="J7" s="2" t="s">
        <v>18</v>
      </c>
      <c r="K7" s="3">
        <v>88213497840</v>
      </c>
      <c r="L7" s="1" t="s">
        <v>19</v>
      </c>
      <c r="M7" s="1" t="s">
        <v>6</v>
      </c>
      <c r="N7" s="1" t="s">
        <v>7</v>
      </c>
      <c r="O7" s="1">
        <v>12</v>
      </c>
      <c r="P7" s="1" t="s">
        <v>8</v>
      </c>
    </row>
    <row r="8" spans="1:16" x14ac:dyDescent="0.25">
      <c r="A8" s="30" t="s">
        <v>12644</v>
      </c>
      <c r="B8" s="30" t="s">
        <v>7</v>
      </c>
      <c r="C8" s="30" t="s">
        <v>18838</v>
      </c>
      <c r="F8" t="str">
        <f t="shared" si="0"/>
        <v>085888560063</v>
      </c>
      <c r="G8">
        <v>0</v>
      </c>
      <c r="H8" t="str">
        <f t="shared" si="1"/>
        <v>21-JU Ahmad Zainudin</v>
      </c>
      <c r="I8" t="s">
        <v>12637</v>
      </c>
      <c r="J8" s="2" t="s">
        <v>20</v>
      </c>
      <c r="K8" s="3">
        <v>85888560063</v>
      </c>
      <c r="L8" s="1" t="s">
        <v>21</v>
      </c>
      <c r="M8" s="1" t="s">
        <v>6</v>
      </c>
      <c r="N8" s="1" t="s">
        <v>7</v>
      </c>
      <c r="O8" s="1">
        <v>12</v>
      </c>
      <c r="P8" s="1" t="s">
        <v>8</v>
      </c>
    </row>
    <row r="9" spans="1:16" x14ac:dyDescent="0.25">
      <c r="A9" s="30" t="s">
        <v>12645</v>
      </c>
      <c r="B9" s="30" t="s">
        <v>7</v>
      </c>
      <c r="C9" s="30" t="s">
        <v>18839</v>
      </c>
      <c r="F9" t="str">
        <f t="shared" si="0"/>
        <v>081317237823</v>
      </c>
      <c r="G9">
        <v>0</v>
      </c>
      <c r="H9" t="str">
        <f t="shared" si="1"/>
        <v xml:space="preserve">21-JU Ahmed Nizhan Haikal </v>
      </c>
      <c r="I9" t="s">
        <v>12637</v>
      </c>
      <c r="J9" s="2" t="s">
        <v>22</v>
      </c>
      <c r="K9" s="3">
        <v>81317237823</v>
      </c>
      <c r="L9" s="1" t="s">
        <v>23</v>
      </c>
      <c r="M9" s="1" t="s">
        <v>6</v>
      </c>
      <c r="N9" s="1" t="s">
        <v>7</v>
      </c>
      <c r="O9" s="1">
        <v>12</v>
      </c>
      <c r="P9" s="1" t="s">
        <v>8</v>
      </c>
    </row>
    <row r="10" spans="1:16" x14ac:dyDescent="0.25">
      <c r="A10" s="30" t="s">
        <v>12646</v>
      </c>
      <c r="B10" s="30" t="s">
        <v>7</v>
      </c>
      <c r="C10" s="30" t="s">
        <v>18840</v>
      </c>
      <c r="F10" t="str">
        <f t="shared" si="0"/>
        <v>088292113638</v>
      </c>
      <c r="G10">
        <v>0</v>
      </c>
      <c r="H10" t="str">
        <f t="shared" si="1"/>
        <v>21-JU Akmal Muzakki Bakir</v>
      </c>
      <c r="I10" t="s">
        <v>12637</v>
      </c>
      <c r="J10" s="2" t="s">
        <v>24</v>
      </c>
      <c r="K10" s="3">
        <v>88292113638</v>
      </c>
      <c r="L10" s="1" t="s">
        <v>25</v>
      </c>
      <c r="M10" s="1" t="s">
        <v>6</v>
      </c>
      <c r="N10" s="1" t="s">
        <v>7</v>
      </c>
      <c r="O10" s="1">
        <v>12</v>
      </c>
      <c r="P10" s="1" t="s">
        <v>8</v>
      </c>
    </row>
    <row r="11" spans="1:16" x14ac:dyDescent="0.25">
      <c r="A11" s="30" t="s">
        <v>12647</v>
      </c>
      <c r="B11" s="30" t="s">
        <v>7</v>
      </c>
      <c r="C11" s="30" t="s">
        <v>18841</v>
      </c>
      <c r="F11" t="str">
        <f t="shared" si="0"/>
        <v>089643122294</v>
      </c>
      <c r="G11">
        <v>0</v>
      </c>
      <c r="H11" t="str">
        <f t="shared" si="1"/>
        <v>21-JU Akmalia Putri</v>
      </c>
      <c r="I11" t="s">
        <v>12637</v>
      </c>
      <c r="J11" s="2" t="s">
        <v>26</v>
      </c>
      <c r="K11" s="3">
        <v>89643122294</v>
      </c>
      <c r="L11" s="1" t="s">
        <v>27</v>
      </c>
      <c r="M11" s="1" t="s">
        <v>6</v>
      </c>
      <c r="N11" s="1" t="s">
        <v>7</v>
      </c>
      <c r="O11" s="1">
        <v>12</v>
      </c>
      <c r="P11" s="1" t="s">
        <v>13</v>
      </c>
    </row>
    <row r="12" spans="1:16" x14ac:dyDescent="0.25">
      <c r="A12" s="30" t="s">
        <v>12648</v>
      </c>
      <c r="B12" s="30" t="s">
        <v>7</v>
      </c>
      <c r="C12" s="30" t="s">
        <v>18842</v>
      </c>
      <c r="F12" t="str">
        <f t="shared" si="0"/>
        <v>082114419432</v>
      </c>
      <c r="G12">
        <v>0</v>
      </c>
      <c r="H12" t="str">
        <f t="shared" si="1"/>
        <v>21-JU Alfia Laila Ramadani</v>
      </c>
      <c r="I12" t="s">
        <v>12637</v>
      </c>
      <c r="J12" s="2" t="s">
        <v>28</v>
      </c>
      <c r="K12" s="3">
        <v>82114419432</v>
      </c>
      <c r="L12" s="1" t="s">
        <v>29</v>
      </c>
      <c r="M12" s="1" t="s">
        <v>30</v>
      </c>
      <c r="N12" s="1" t="s">
        <v>7</v>
      </c>
      <c r="O12" s="1">
        <v>12</v>
      </c>
      <c r="P12" s="1" t="s">
        <v>13</v>
      </c>
    </row>
    <row r="13" spans="1:16" x14ac:dyDescent="0.25">
      <c r="A13" s="30" t="s">
        <v>12649</v>
      </c>
      <c r="B13" s="30" t="s">
        <v>7</v>
      </c>
      <c r="C13" s="30" t="s">
        <v>18843</v>
      </c>
      <c r="F13" t="str">
        <f t="shared" si="0"/>
        <v>08176779264</v>
      </c>
      <c r="G13">
        <v>0</v>
      </c>
      <c r="H13" t="str">
        <f t="shared" si="1"/>
        <v>21-JU Alya Haniyah</v>
      </c>
      <c r="I13" t="s">
        <v>12637</v>
      </c>
      <c r="J13" s="2" t="s">
        <v>31</v>
      </c>
      <c r="K13" s="3">
        <v>8176779264</v>
      </c>
      <c r="L13" s="1" t="s">
        <v>32</v>
      </c>
      <c r="M13" s="1" t="s">
        <v>6</v>
      </c>
      <c r="N13" s="1" t="s">
        <v>7</v>
      </c>
      <c r="O13" s="1">
        <v>12</v>
      </c>
      <c r="P13" s="1" t="s">
        <v>8</v>
      </c>
    </row>
    <row r="14" spans="1:16" x14ac:dyDescent="0.25">
      <c r="A14" s="30" t="s">
        <v>12650</v>
      </c>
      <c r="B14" s="30" t="s">
        <v>7</v>
      </c>
      <c r="C14" s="30" t="s">
        <v>18844</v>
      </c>
      <c r="F14" t="str">
        <f t="shared" si="0"/>
        <v>082127276564</v>
      </c>
      <c r="G14">
        <v>0</v>
      </c>
      <c r="H14" t="str">
        <f t="shared" si="1"/>
        <v>21-JU Amalia Salsabila</v>
      </c>
      <c r="I14" t="s">
        <v>12637</v>
      </c>
      <c r="J14" s="4" t="s">
        <v>33</v>
      </c>
      <c r="K14" s="5">
        <v>82127276564</v>
      </c>
      <c r="L14" s="6" t="s">
        <v>34</v>
      </c>
      <c r="M14" s="6" t="s">
        <v>6</v>
      </c>
      <c r="N14" s="6" t="s">
        <v>7</v>
      </c>
      <c r="O14" s="1">
        <v>12</v>
      </c>
      <c r="P14" s="6" t="s">
        <v>8</v>
      </c>
    </row>
    <row r="15" spans="1:16" x14ac:dyDescent="0.25">
      <c r="A15" s="30" t="s">
        <v>12651</v>
      </c>
      <c r="B15" s="30" t="s">
        <v>7</v>
      </c>
      <c r="C15" s="30" t="s">
        <v>18845</v>
      </c>
      <c r="F15" t="str">
        <f t="shared" si="0"/>
        <v>08966391899</v>
      </c>
      <c r="G15">
        <v>0</v>
      </c>
      <c r="H15" t="str">
        <f t="shared" si="1"/>
        <v>21-JU Amanda Nurmaulida</v>
      </c>
      <c r="I15" t="s">
        <v>12637</v>
      </c>
      <c r="J15" s="2" t="s">
        <v>35</v>
      </c>
      <c r="K15" s="7">
        <v>8966391899</v>
      </c>
      <c r="L15" s="1" t="s">
        <v>36</v>
      </c>
      <c r="M15" s="1" t="s">
        <v>6</v>
      </c>
      <c r="N15" s="1" t="s">
        <v>7</v>
      </c>
      <c r="O15" s="1">
        <v>12</v>
      </c>
      <c r="P15" s="1" t="s">
        <v>8</v>
      </c>
    </row>
    <row r="16" spans="1:16" x14ac:dyDescent="0.25">
      <c r="A16" s="30" t="s">
        <v>12652</v>
      </c>
      <c r="B16" s="30" t="s">
        <v>7</v>
      </c>
      <c r="C16" s="30" t="s">
        <v>18846</v>
      </c>
      <c r="F16" t="str">
        <f t="shared" si="0"/>
        <v>082246216381</v>
      </c>
      <c r="G16">
        <v>0</v>
      </c>
      <c r="H16" t="str">
        <f t="shared" si="1"/>
        <v>21-JU Ananda Rizky Sandika</v>
      </c>
      <c r="I16" t="s">
        <v>12637</v>
      </c>
      <c r="J16" s="2" t="s">
        <v>37</v>
      </c>
      <c r="K16" s="3">
        <v>82246216381</v>
      </c>
      <c r="L16" s="1" t="s">
        <v>38</v>
      </c>
      <c r="M16" s="1" t="s">
        <v>6</v>
      </c>
      <c r="N16" s="1" t="s">
        <v>7</v>
      </c>
      <c r="O16" s="1">
        <v>12</v>
      </c>
      <c r="P16" s="1" t="s">
        <v>8</v>
      </c>
    </row>
    <row r="17" spans="1:16" ht="12.75" customHeight="1" x14ac:dyDescent="0.25">
      <c r="A17" s="30" t="s">
        <v>12653</v>
      </c>
      <c r="B17" s="30" t="s">
        <v>7</v>
      </c>
      <c r="C17" s="30" t="s">
        <v>40</v>
      </c>
      <c r="F17" t="str">
        <f t="shared" si="0"/>
        <v>00896 4486 9845</v>
      </c>
      <c r="G17">
        <v>0</v>
      </c>
      <c r="H17" t="str">
        <f t="shared" si="1"/>
        <v xml:space="preserve">21-JU Andena Nugraha Saputra </v>
      </c>
      <c r="I17" t="s">
        <v>12637</v>
      </c>
      <c r="J17" s="8" t="s">
        <v>39</v>
      </c>
      <c r="K17" s="9" t="s">
        <v>40</v>
      </c>
      <c r="L17" s="10" t="s">
        <v>41</v>
      </c>
      <c r="M17" s="10" t="s">
        <v>6</v>
      </c>
      <c r="N17" s="10" t="s">
        <v>7</v>
      </c>
      <c r="O17" s="10">
        <v>12</v>
      </c>
      <c r="P17" s="10" t="s">
        <v>13</v>
      </c>
    </row>
    <row r="18" spans="1:16" x14ac:dyDescent="0.25">
      <c r="A18" s="30" t="s">
        <v>12654</v>
      </c>
      <c r="B18" s="30" t="s">
        <v>7</v>
      </c>
      <c r="C18" s="30" t="s">
        <v>18847</v>
      </c>
      <c r="F18" t="str">
        <f t="shared" si="0"/>
        <v>081295347216</v>
      </c>
      <c r="G18">
        <v>0</v>
      </c>
      <c r="H18" t="str">
        <f t="shared" si="1"/>
        <v>21-JU Anisa Ken Fazila</v>
      </c>
      <c r="I18" t="s">
        <v>12637</v>
      </c>
      <c r="J18" s="2" t="s">
        <v>42</v>
      </c>
      <c r="K18" s="3">
        <v>81295347216</v>
      </c>
      <c r="L18" s="1" t="s">
        <v>43</v>
      </c>
      <c r="M18" s="1" t="s">
        <v>6</v>
      </c>
      <c r="N18" s="1" t="s">
        <v>7</v>
      </c>
      <c r="O18" s="1">
        <v>12</v>
      </c>
      <c r="P18" s="1" t="s">
        <v>8</v>
      </c>
    </row>
    <row r="19" spans="1:16" x14ac:dyDescent="0.25">
      <c r="A19" s="30" t="s">
        <v>12655</v>
      </c>
      <c r="B19" s="30" t="s">
        <v>7</v>
      </c>
      <c r="C19" s="30" t="s">
        <v>18848</v>
      </c>
      <c r="F19" t="str">
        <f t="shared" si="0"/>
        <v>085157934771</v>
      </c>
      <c r="G19">
        <v>0</v>
      </c>
      <c r="H19" t="str">
        <f t="shared" si="1"/>
        <v>21-JU Ardian Ramadhan</v>
      </c>
      <c r="I19" t="s">
        <v>12637</v>
      </c>
      <c r="J19" s="2" t="s">
        <v>44</v>
      </c>
      <c r="K19" s="3">
        <v>85157934771</v>
      </c>
      <c r="L19" s="1" t="s">
        <v>45</v>
      </c>
      <c r="M19" s="1" t="s">
        <v>6</v>
      </c>
      <c r="N19" s="1" t="s">
        <v>7</v>
      </c>
      <c r="O19" s="1">
        <v>11</v>
      </c>
      <c r="P19" s="1" t="s">
        <v>13</v>
      </c>
    </row>
    <row r="20" spans="1:16" x14ac:dyDescent="0.25">
      <c r="A20" s="30" t="s">
        <v>12656</v>
      </c>
      <c r="B20" s="30" t="s">
        <v>7</v>
      </c>
      <c r="C20" s="30" t="s">
        <v>18849</v>
      </c>
      <c r="F20" t="str">
        <f t="shared" si="0"/>
        <v>085894808718</v>
      </c>
      <c r="G20">
        <v>0</v>
      </c>
      <c r="H20" t="str">
        <f t="shared" si="1"/>
        <v>21-JU Ari Andriani</v>
      </c>
      <c r="I20" t="s">
        <v>12637</v>
      </c>
      <c r="J20" s="2" t="s">
        <v>46</v>
      </c>
      <c r="K20" s="3">
        <v>85894808718</v>
      </c>
      <c r="L20" s="1" t="s">
        <v>47</v>
      </c>
      <c r="M20" s="1" t="s">
        <v>6</v>
      </c>
      <c r="N20" s="1" t="s">
        <v>7</v>
      </c>
      <c r="O20" s="1">
        <v>12</v>
      </c>
      <c r="P20" s="1" t="s">
        <v>8</v>
      </c>
    </row>
    <row r="21" spans="1:16" x14ac:dyDescent="0.25">
      <c r="A21" s="30" t="s">
        <v>12657</v>
      </c>
      <c r="B21" s="30" t="s">
        <v>7</v>
      </c>
      <c r="C21" s="30" t="s">
        <v>18850</v>
      </c>
      <c r="F21" t="str">
        <f t="shared" si="0"/>
        <v>088297910420</v>
      </c>
      <c r="G21">
        <v>0</v>
      </c>
      <c r="H21" t="str">
        <f t="shared" si="1"/>
        <v>21-JU Arif Wicaksono</v>
      </c>
      <c r="I21" t="s">
        <v>12637</v>
      </c>
      <c r="J21" s="8" t="s">
        <v>48</v>
      </c>
      <c r="K21" s="9">
        <v>88297910420</v>
      </c>
      <c r="L21" s="10" t="s">
        <v>49</v>
      </c>
      <c r="M21" s="10" t="s">
        <v>6</v>
      </c>
      <c r="N21" s="10" t="s">
        <v>7</v>
      </c>
      <c r="O21" s="10">
        <v>11</v>
      </c>
      <c r="P21" s="10" t="s">
        <v>13</v>
      </c>
    </row>
    <row r="22" spans="1:16" x14ac:dyDescent="0.25">
      <c r="A22" s="30" t="s">
        <v>12658</v>
      </c>
      <c r="B22" s="30" t="s">
        <v>7</v>
      </c>
      <c r="C22" s="30" t="s">
        <v>18851</v>
      </c>
      <c r="F22" t="str">
        <f t="shared" si="0"/>
        <v>081284578685</v>
      </c>
      <c r="G22">
        <v>0</v>
      </c>
      <c r="H22" t="str">
        <f t="shared" si="1"/>
        <v>21-JU Arroihan Lazuardi</v>
      </c>
      <c r="I22" t="s">
        <v>12637</v>
      </c>
      <c r="J22" s="2" t="s">
        <v>50</v>
      </c>
      <c r="K22" s="3">
        <v>81284578685</v>
      </c>
      <c r="L22" s="1" t="s">
        <v>51</v>
      </c>
      <c r="M22" s="1" t="s">
        <v>6</v>
      </c>
      <c r="N22" s="1" t="s">
        <v>7</v>
      </c>
      <c r="O22" s="1">
        <v>12</v>
      </c>
      <c r="P22" s="1" t="s">
        <v>8</v>
      </c>
    </row>
    <row r="23" spans="1:16" x14ac:dyDescent="0.25">
      <c r="A23" s="30" t="s">
        <v>12659</v>
      </c>
      <c r="B23" s="30" t="s">
        <v>7</v>
      </c>
      <c r="C23" s="30" t="s">
        <v>18852</v>
      </c>
      <c r="F23" t="str">
        <f t="shared" si="0"/>
        <v>087781964995</v>
      </c>
      <c r="G23">
        <v>0</v>
      </c>
      <c r="H23" t="str">
        <f t="shared" si="1"/>
        <v>21-JU Athiyya Azhaar</v>
      </c>
      <c r="I23" t="s">
        <v>12637</v>
      </c>
      <c r="J23" s="2" t="s">
        <v>52</v>
      </c>
      <c r="K23" s="3">
        <v>87781964995</v>
      </c>
      <c r="L23" s="1" t="s">
        <v>53</v>
      </c>
      <c r="M23" s="1" t="s">
        <v>6</v>
      </c>
      <c r="N23" s="1" t="s">
        <v>7</v>
      </c>
      <c r="O23" s="1">
        <v>12</v>
      </c>
      <c r="P23" s="1" t="s">
        <v>8</v>
      </c>
    </row>
    <row r="24" spans="1:16" x14ac:dyDescent="0.25">
      <c r="A24" s="30" t="s">
        <v>12660</v>
      </c>
      <c r="B24" s="30" t="s">
        <v>7</v>
      </c>
      <c r="C24" s="30" t="s">
        <v>18853</v>
      </c>
      <c r="F24" t="str">
        <f t="shared" si="0"/>
        <v>082132454126</v>
      </c>
      <c r="G24">
        <v>0</v>
      </c>
      <c r="H24" t="str">
        <f t="shared" si="1"/>
        <v>21-JU Aulia Fauziah Rahma</v>
      </c>
      <c r="I24" t="s">
        <v>12637</v>
      </c>
      <c r="J24" s="2" t="s">
        <v>54</v>
      </c>
      <c r="K24" s="3">
        <v>82132454126</v>
      </c>
      <c r="L24" s="1" t="s">
        <v>55</v>
      </c>
      <c r="M24" s="1" t="s">
        <v>6</v>
      </c>
      <c r="N24" s="1" t="s">
        <v>7</v>
      </c>
      <c r="O24" s="1">
        <v>12</v>
      </c>
      <c r="P24" s="1" t="s">
        <v>8</v>
      </c>
    </row>
    <row r="25" spans="1:16" x14ac:dyDescent="0.25">
      <c r="A25" s="30" t="s">
        <v>12661</v>
      </c>
      <c r="B25" s="30" t="s">
        <v>7</v>
      </c>
      <c r="C25" s="30" t="s">
        <v>18854</v>
      </c>
      <c r="F25" t="str">
        <f t="shared" si="0"/>
        <v>087888708335</v>
      </c>
      <c r="G25">
        <v>0</v>
      </c>
      <c r="H25" t="str">
        <f t="shared" si="1"/>
        <v>21-JU Aulia Hanifah</v>
      </c>
      <c r="I25" t="s">
        <v>12637</v>
      </c>
      <c r="J25" s="2" t="s">
        <v>56</v>
      </c>
      <c r="K25" s="3">
        <v>87888708335</v>
      </c>
      <c r="L25" s="1" t="s">
        <v>57</v>
      </c>
      <c r="M25" s="1" t="s">
        <v>6</v>
      </c>
      <c r="N25" s="1" t="s">
        <v>7</v>
      </c>
      <c r="O25" s="1">
        <v>12</v>
      </c>
      <c r="P25" s="1" t="s">
        <v>8</v>
      </c>
    </row>
    <row r="26" spans="1:16" x14ac:dyDescent="0.25">
      <c r="A26" s="30" t="s">
        <v>12662</v>
      </c>
      <c r="B26" s="30" t="s">
        <v>7</v>
      </c>
      <c r="C26" s="30" t="s">
        <v>18855</v>
      </c>
      <c r="F26" t="str">
        <f t="shared" si="0"/>
        <v>082181672047</v>
      </c>
      <c r="G26">
        <v>0</v>
      </c>
      <c r="H26" t="str">
        <f t="shared" si="1"/>
        <v>21-JU Aulia Sa'Adatunnissa</v>
      </c>
      <c r="I26" t="s">
        <v>12637</v>
      </c>
      <c r="J26" s="2" t="s">
        <v>58</v>
      </c>
      <c r="K26" s="3">
        <v>82181672047</v>
      </c>
      <c r="L26" s="1" t="s">
        <v>59</v>
      </c>
      <c r="M26" s="1" t="s">
        <v>6</v>
      </c>
      <c r="N26" s="1" t="s">
        <v>7</v>
      </c>
      <c r="O26" s="1">
        <v>12</v>
      </c>
      <c r="P26" s="1" t="s">
        <v>8</v>
      </c>
    </row>
    <row r="27" spans="1:16" x14ac:dyDescent="0.25">
      <c r="A27" s="30" t="s">
        <v>12663</v>
      </c>
      <c r="B27" s="30" t="s">
        <v>7</v>
      </c>
      <c r="C27" s="30" t="s">
        <v>18856</v>
      </c>
      <c r="F27" t="str">
        <f t="shared" si="0"/>
        <v>085155117047</v>
      </c>
      <c r="G27">
        <v>0</v>
      </c>
      <c r="H27" t="str">
        <f t="shared" si="1"/>
        <v>21-JU Axel Fabianto</v>
      </c>
      <c r="I27" t="s">
        <v>12637</v>
      </c>
      <c r="J27" s="2" t="s">
        <v>60</v>
      </c>
      <c r="K27" s="3">
        <v>85155117047</v>
      </c>
      <c r="L27" s="1" t="s">
        <v>61</v>
      </c>
      <c r="M27" s="1" t="s">
        <v>6</v>
      </c>
      <c r="N27" s="1" t="s">
        <v>7</v>
      </c>
      <c r="O27" s="1">
        <v>12</v>
      </c>
      <c r="P27" s="1" t="s">
        <v>8</v>
      </c>
    </row>
    <row r="28" spans="1:16" x14ac:dyDescent="0.25">
      <c r="A28" s="30" t="s">
        <v>12664</v>
      </c>
      <c r="B28" s="30" t="s">
        <v>7</v>
      </c>
      <c r="C28" s="30" t="s">
        <v>18857</v>
      </c>
      <c r="F28" t="str">
        <f t="shared" si="0"/>
        <v>081517980860</v>
      </c>
      <c r="G28">
        <v>0</v>
      </c>
      <c r="H28" t="str">
        <f t="shared" si="1"/>
        <v xml:space="preserve">21-JU Brilliani Hasanah </v>
      </c>
      <c r="I28" t="s">
        <v>12637</v>
      </c>
      <c r="J28" s="2" t="s">
        <v>62</v>
      </c>
      <c r="K28" s="3">
        <v>81517980860</v>
      </c>
      <c r="L28" s="1" t="s">
        <v>63</v>
      </c>
      <c r="M28" s="1" t="s">
        <v>6</v>
      </c>
      <c r="N28" s="1" t="s">
        <v>7</v>
      </c>
      <c r="O28" s="1">
        <v>12</v>
      </c>
      <c r="P28" s="1" t="s">
        <v>8</v>
      </c>
    </row>
    <row r="29" spans="1:16" x14ac:dyDescent="0.25">
      <c r="A29" s="30" t="s">
        <v>12665</v>
      </c>
      <c r="B29" s="30" t="s">
        <v>7</v>
      </c>
      <c r="C29" s="30" t="s">
        <v>18858</v>
      </c>
      <c r="F29" t="str">
        <f t="shared" si="0"/>
        <v>088212198829</v>
      </c>
      <c r="G29">
        <v>0</v>
      </c>
      <c r="H29" t="str">
        <f t="shared" si="1"/>
        <v>21-JU Dea Ummul Khabibah</v>
      </c>
      <c r="I29" t="s">
        <v>12637</v>
      </c>
      <c r="J29" s="2" t="s">
        <v>64</v>
      </c>
      <c r="K29" s="3">
        <v>88212198829</v>
      </c>
      <c r="L29" s="1" t="s">
        <v>65</v>
      </c>
      <c r="M29" s="1" t="s">
        <v>6</v>
      </c>
      <c r="N29" s="1" t="s">
        <v>7</v>
      </c>
      <c r="O29" s="1">
        <v>12</v>
      </c>
      <c r="P29" s="1" t="s">
        <v>8</v>
      </c>
    </row>
    <row r="30" spans="1:16" x14ac:dyDescent="0.25">
      <c r="A30" s="30" t="s">
        <v>12666</v>
      </c>
      <c r="B30" s="30" t="s">
        <v>7</v>
      </c>
      <c r="C30" s="30" t="s">
        <v>18859</v>
      </c>
      <c r="F30" t="str">
        <f t="shared" si="0"/>
        <v>082113278044</v>
      </c>
      <c r="G30">
        <v>0</v>
      </c>
      <c r="H30" t="str">
        <f t="shared" si="1"/>
        <v xml:space="preserve">21-JU Debbie Valencia Gusti Savita </v>
      </c>
      <c r="I30" t="s">
        <v>12637</v>
      </c>
      <c r="J30" s="2" t="s">
        <v>66</v>
      </c>
      <c r="K30" s="3">
        <v>82113278044</v>
      </c>
      <c r="L30" s="1" t="s">
        <v>67</v>
      </c>
      <c r="M30" s="1" t="s">
        <v>6</v>
      </c>
      <c r="N30" s="1" t="s">
        <v>7</v>
      </c>
      <c r="O30" s="1">
        <v>11</v>
      </c>
      <c r="P30" s="1" t="s">
        <v>13</v>
      </c>
    </row>
    <row r="31" spans="1:16" x14ac:dyDescent="0.25">
      <c r="A31" s="30" t="s">
        <v>12667</v>
      </c>
      <c r="B31" s="30" t="s">
        <v>7</v>
      </c>
      <c r="C31" s="30" t="s">
        <v>18860</v>
      </c>
      <c r="F31" t="str">
        <f t="shared" si="0"/>
        <v>082213091597</v>
      </c>
      <c r="G31">
        <v>0</v>
      </c>
      <c r="H31" t="str">
        <f t="shared" si="1"/>
        <v>21-JU Destian Nur Alifan</v>
      </c>
      <c r="I31" t="s">
        <v>12637</v>
      </c>
      <c r="J31" s="2" t="s">
        <v>68</v>
      </c>
      <c r="K31" s="3">
        <v>82213091597</v>
      </c>
      <c r="L31" s="1" t="s">
        <v>69</v>
      </c>
      <c r="M31" s="1" t="s">
        <v>6</v>
      </c>
      <c r="N31" s="1" t="s">
        <v>7</v>
      </c>
      <c r="O31" s="1">
        <v>12</v>
      </c>
      <c r="P31" s="1" t="s">
        <v>13</v>
      </c>
    </row>
    <row r="32" spans="1:16" x14ac:dyDescent="0.25">
      <c r="A32" s="30" t="s">
        <v>12668</v>
      </c>
      <c r="B32" s="30" t="s">
        <v>7</v>
      </c>
      <c r="C32" s="30" t="s">
        <v>18861</v>
      </c>
      <c r="F32" t="str">
        <f t="shared" si="0"/>
        <v>085771836731</v>
      </c>
      <c r="G32">
        <v>0</v>
      </c>
      <c r="H32" t="str">
        <f t="shared" si="1"/>
        <v>21-JU Devina Febriyanti</v>
      </c>
      <c r="I32" t="s">
        <v>12637</v>
      </c>
      <c r="J32" s="2" t="s">
        <v>70</v>
      </c>
      <c r="K32" s="3">
        <v>85771836731</v>
      </c>
      <c r="L32" s="1" t="s">
        <v>71</v>
      </c>
      <c r="M32" s="1" t="s">
        <v>6</v>
      </c>
      <c r="N32" s="1" t="s">
        <v>7</v>
      </c>
      <c r="O32" s="1">
        <v>12</v>
      </c>
      <c r="P32" s="1" t="s">
        <v>13</v>
      </c>
    </row>
    <row r="33" spans="1:16" x14ac:dyDescent="0.25">
      <c r="A33" s="30" t="s">
        <v>12669</v>
      </c>
      <c r="B33" s="30" t="s">
        <v>7</v>
      </c>
      <c r="C33" s="30" t="s">
        <v>18862</v>
      </c>
      <c r="F33" t="str">
        <f t="shared" si="0"/>
        <v>081517119584</v>
      </c>
      <c r="G33">
        <v>0</v>
      </c>
      <c r="H33" t="str">
        <f t="shared" si="1"/>
        <v>21-JU Difa Amelia Zahra</v>
      </c>
      <c r="I33" t="s">
        <v>12637</v>
      </c>
      <c r="J33" s="2" t="s">
        <v>72</v>
      </c>
      <c r="K33" s="3">
        <v>81517119584</v>
      </c>
      <c r="L33" s="1" t="s">
        <v>73</v>
      </c>
      <c r="M33" s="1" t="s">
        <v>6</v>
      </c>
      <c r="N33" s="1" t="s">
        <v>7</v>
      </c>
      <c r="O33" s="1">
        <v>12</v>
      </c>
      <c r="P33" s="1" t="s">
        <v>8</v>
      </c>
    </row>
    <row r="34" spans="1:16" x14ac:dyDescent="0.25">
      <c r="A34" s="30" t="s">
        <v>12670</v>
      </c>
      <c r="B34" s="30" t="s">
        <v>7</v>
      </c>
      <c r="C34" s="30" t="s">
        <v>18863</v>
      </c>
      <c r="F34" t="str">
        <f t="shared" si="0"/>
        <v>082111614259</v>
      </c>
      <c r="G34">
        <v>0</v>
      </c>
      <c r="H34" t="str">
        <f t="shared" si="1"/>
        <v>21-JU Dimas Ali Raihan</v>
      </c>
      <c r="I34" t="s">
        <v>12637</v>
      </c>
      <c r="J34" s="2" t="s">
        <v>74</v>
      </c>
      <c r="K34" s="3">
        <v>82111614259</v>
      </c>
      <c r="L34" s="1" t="s">
        <v>75</v>
      </c>
      <c r="M34" s="1" t="s">
        <v>6</v>
      </c>
      <c r="N34" s="1" t="s">
        <v>7</v>
      </c>
      <c r="O34" s="1">
        <v>12</v>
      </c>
      <c r="P34" s="1" t="s">
        <v>8</v>
      </c>
    </row>
    <row r="35" spans="1:16" x14ac:dyDescent="0.25">
      <c r="A35" s="30" t="s">
        <v>12671</v>
      </c>
      <c r="B35" s="30" t="s">
        <v>7</v>
      </c>
      <c r="C35" s="30" t="s">
        <v>18864</v>
      </c>
      <c r="F35" t="str">
        <f t="shared" si="0"/>
        <v>081211952669</v>
      </c>
      <c r="G35">
        <v>0</v>
      </c>
      <c r="H35" t="str">
        <f t="shared" si="1"/>
        <v>21-JU Diva Aulia</v>
      </c>
      <c r="I35" t="s">
        <v>12637</v>
      </c>
      <c r="J35" s="2" t="s">
        <v>76</v>
      </c>
      <c r="K35" s="3">
        <v>81211952669</v>
      </c>
      <c r="L35" s="1" t="s">
        <v>77</v>
      </c>
      <c r="M35" s="1" t="s">
        <v>6</v>
      </c>
      <c r="N35" s="1" t="s">
        <v>7</v>
      </c>
      <c r="O35" s="1">
        <v>12</v>
      </c>
      <c r="P35" s="1" t="s">
        <v>8</v>
      </c>
    </row>
    <row r="36" spans="1:16" x14ac:dyDescent="0.25">
      <c r="A36" s="30" t="s">
        <v>12672</v>
      </c>
      <c r="B36" s="30" t="s">
        <v>7</v>
      </c>
      <c r="C36" s="30" t="s">
        <v>18865</v>
      </c>
      <c r="F36" t="str">
        <f t="shared" si="0"/>
        <v>089617925631</v>
      </c>
      <c r="G36">
        <v>0</v>
      </c>
      <c r="H36" t="str">
        <f t="shared" si="1"/>
        <v>21-JU Elena Trida Navisa</v>
      </c>
      <c r="I36" t="s">
        <v>12637</v>
      </c>
      <c r="J36" s="4" t="s">
        <v>78</v>
      </c>
      <c r="K36" s="5">
        <v>89617925631</v>
      </c>
      <c r="L36" s="6" t="s">
        <v>79</v>
      </c>
      <c r="M36" s="6" t="s">
        <v>6</v>
      </c>
      <c r="N36" s="6" t="s">
        <v>7</v>
      </c>
      <c r="O36" s="1">
        <v>12</v>
      </c>
      <c r="P36" s="6" t="s">
        <v>8</v>
      </c>
    </row>
    <row r="37" spans="1:16" x14ac:dyDescent="0.25">
      <c r="A37" s="30" t="s">
        <v>12673</v>
      </c>
      <c r="B37" s="30" t="s">
        <v>7</v>
      </c>
      <c r="C37" s="30" t="s">
        <v>18866</v>
      </c>
      <c r="F37" t="str">
        <f t="shared" si="0"/>
        <v>0895385316098</v>
      </c>
      <c r="G37">
        <v>0</v>
      </c>
      <c r="H37" t="str">
        <f t="shared" si="1"/>
        <v>21-JU Erlinda Sulungtiarsih</v>
      </c>
      <c r="I37" t="s">
        <v>12637</v>
      </c>
      <c r="J37" s="2" t="s">
        <v>80</v>
      </c>
      <c r="K37" s="3">
        <v>895385316098</v>
      </c>
      <c r="L37" s="1" t="s">
        <v>81</v>
      </c>
      <c r="M37" s="1" t="s">
        <v>6</v>
      </c>
      <c r="N37" s="1" t="s">
        <v>7</v>
      </c>
      <c r="O37" s="1">
        <v>12</v>
      </c>
      <c r="P37" s="1" t="s">
        <v>8</v>
      </c>
    </row>
    <row r="38" spans="1:16" x14ac:dyDescent="0.25">
      <c r="A38" s="30" t="s">
        <v>12674</v>
      </c>
      <c r="B38" s="30" t="s">
        <v>7</v>
      </c>
      <c r="C38" s="30" t="s">
        <v>18867</v>
      </c>
      <c r="F38" t="str">
        <f t="shared" si="0"/>
        <v>085870554507</v>
      </c>
      <c r="G38">
        <v>0</v>
      </c>
      <c r="H38" t="str">
        <f t="shared" si="1"/>
        <v>21-JU Fahimah Aulia U</v>
      </c>
      <c r="I38" t="s">
        <v>12637</v>
      </c>
      <c r="J38" s="2" t="s">
        <v>82</v>
      </c>
      <c r="K38" s="3">
        <v>85870554507</v>
      </c>
      <c r="L38" s="1" t="s">
        <v>83</v>
      </c>
      <c r="M38" s="1" t="s">
        <v>6</v>
      </c>
      <c r="N38" s="1" t="s">
        <v>7</v>
      </c>
      <c r="O38" s="1">
        <v>12</v>
      </c>
      <c r="P38" s="1" t="s">
        <v>13</v>
      </c>
    </row>
    <row r="39" spans="1:16" x14ac:dyDescent="0.25">
      <c r="A39" s="30" t="s">
        <v>12675</v>
      </c>
      <c r="B39" s="30" t="s">
        <v>7</v>
      </c>
      <c r="C39" s="30" t="s">
        <v>18868</v>
      </c>
      <c r="F39" t="str">
        <f t="shared" si="0"/>
        <v>085819208650</v>
      </c>
      <c r="G39">
        <v>0</v>
      </c>
      <c r="H39" t="str">
        <f t="shared" si="1"/>
        <v>21-JU Faradilla Eka Puspita</v>
      </c>
      <c r="I39" t="s">
        <v>12637</v>
      </c>
      <c r="J39" s="2" t="s">
        <v>84</v>
      </c>
      <c r="K39" s="3">
        <v>85819208650</v>
      </c>
      <c r="L39" s="1" t="s">
        <v>85</v>
      </c>
      <c r="M39" s="1" t="s">
        <v>6</v>
      </c>
      <c r="N39" s="1" t="s">
        <v>7</v>
      </c>
      <c r="O39" s="1">
        <v>12</v>
      </c>
      <c r="P39" s="1" t="s">
        <v>8</v>
      </c>
    </row>
    <row r="40" spans="1:16" x14ac:dyDescent="0.25">
      <c r="A40" s="30" t="s">
        <v>12676</v>
      </c>
      <c r="B40" s="30" t="s">
        <v>7</v>
      </c>
      <c r="C40" s="30" t="s">
        <v>18869</v>
      </c>
      <c r="F40" t="str">
        <f t="shared" si="0"/>
        <v>082125366183</v>
      </c>
      <c r="G40">
        <v>0</v>
      </c>
      <c r="H40" t="str">
        <f t="shared" si="1"/>
        <v>21-JU Fatih Pratama El Hakim</v>
      </c>
      <c r="I40" t="s">
        <v>12637</v>
      </c>
      <c r="J40" s="2" t="s">
        <v>86</v>
      </c>
      <c r="K40" s="3">
        <v>82125366183</v>
      </c>
      <c r="L40" s="1" t="s">
        <v>87</v>
      </c>
      <c r="M40" s="1" t="s">
        <v>88</v>
      </c>
      <c r="N40" s="1" t="s">
        <v>7</v>
      </c>
      <c r="O40" s="1">
        <v>12</v>
      </c>
      <c r="P40" s="1" t="s">
        <v>13</v>
      </c>
    </row>
    <row r="41" spans="1:16" x14ac:dyDescent="0.25">
      <c r="A41" s="30" t="s">
        <v>12677</v>
      </c>
      <c r="B41" s="30" t="s">
        <v>7</v>
      </c>
      <c r="C41" s="30" t="s">
        <v>18870</v>
      </c>
      <c r="F41" t="str">
        <f t="shared" si="0"/>
        <v>082297073113</v>
      </c>
      <c r="G41">
        <v>0</v>
      </c>
      <c r="H41" t="str">
        <f t="shared" si="1"/>
        <v>21-JU Fauzan Al Hafizh</v>
      </c>
      <c r="I41" t="s">
        <v>12637</v>
      </c>
      <c r="J41" s="2" t="s">
        <v>89</v>
      </c>
      <c r="K41" s="3">
        <v>82297073113</v>
      </c>
      <c r="L41" s="1" t="s">
        <v>90</v>
      </c>
      <c r="M41" s="1" t="s">
        <v>6</v>
      </c>
      <c r="N41" s="1" t="s">
        <v>7</v>
      </c>
      <c r="O41" s="1">
        <v>11</v>
      </c>
      <c r="P41" s="1" t="s">
        <v>13</v>
      </c>
    </row>
    <row r="42" spans="1:16" x14ac:dyDescent="0.25">
      <c r="A42" s="30" t="s">
        <v>12678</v>
      </c>
      <c r="B42" s="30" t="s">
        <v>7</v>
      </c>
      <c r="C42" s="30" t="s">
        <v>18871</v>
      </c>
      <c r="F42" t="str">
        <f t="shared" si="0"/>
        <v>088223743110</v>
      </c>
      <c r="G42">
        <v>0</v>
      </c>
      <c r="H42" t="str">
        <f t="shared" si="1"/>
        <v>21-JU Fauzziyah Fadlah</v>
      </c>
      <c r="I42" t="s">
        <v>12637</v>
      </c>
      <c r="J42" s="2" t="s">
        <v>91</v>
      </c>
      <c r="K42" s="3">
        <v>88223743110</v>
      </c>
      <c r="L42" s="1" t="s">
        <v>92</v>
      </c>
      <c r="M42" s="1" t="s">
        <v>6</v>
      </c>
      <c r="N42" s="1" t="s">
        <v>7</v>
      </c>
      <c r="O42" s="1">
        <v>12</v>
      </c>
      <c r="P42" s="1" t="s">
        <v>8</v>
      </c>
    </row>
    <row r="43" spans="1:16" x14ac:dyDescent="0.25">
      <c r="A43" s="30" t="s">
        <v>12679</v>
      </c>
      <c r="B43" s="30" t="s">
        <v>7</v>
      </c>
      <c r="C43" s="30" t="s">
        <v>18872</v>
      </c>
      <c r="F43" t="str">
        <f t="shared" si="0"/>
        <v>081291664584</v>
      </c>
      <c r="G43">
        <v>0</v>
      </c>
      <c r="H43" t="str">
        <f t="shared" si="1"/>
        <v>21-JU Fikry Yanfa Firdaus</v>
      </c>
      <c r="I43" t="s">
        <v>12637</v>
      </c>
      <c r="J43" s="2" t="s">
        <v>93</v>
      </c>
      <c r="K43" s="3">
        <v>81291664584</v>
      </c>
      <c r="L43" s="1" t="s">
        <v>94</v>
      </c>
      <c r="M43" s="1" t="s">
        <v>6</v>
      </c>
      <c r="N43" s="1" t="s">
        <v>7</v>
      </c>
      <c r="O43" s="1">
        <v>12</v>
      </c>
      <c r="P43" s="1" t="s">
        <v>13</v>
      </c>
    </row>
    <row r="44" spans="1:16" x14ac:dyDescent="0.25">
      <c r="A44" s="30" t="s">
        <v>12680</v>
      </c>
      <c r="B44" s="30" t="s">
        <v>7</v>
      </c>
      <c r="C44" s="30" t="s">
        <v>18873</v>
      </c>
      <c r="F44" t="str">
        <f t="shared" si="0"/>
        <v>085157840522</v>
      </c>
      <c r="G44">
        <v>0</v>
      </c>
      <c r="H44" t="str">
        <f t="shared" si="1"/>
        <v>21-JU Ghitrif Arrahman</v>
      </c>
      <c r="I44" t="s">
        <v>12637</v>
      </c>
      <c r="J44" s="2" t="s">
        <v>95</v>
      </c>
      <c r="K44" s="3">
        <v>85157840522</v>
      </c>
      <c r="L44" s="1" t="s">
        <v>96</v>
      </c>
      <c r="M44" s="1" t="s">
        <v>6</v>
      </c>
      <c r="N44" s="1" t="s">
        <v>7</v>
      </c>
      <c r="O44" s="1">
        <v>12</v>
      </c>
      <c r="P44" s="1" t="s">
        <v>8</v>
      </c>
    </row>
    <row r="45" spans="1:16" x14ac:dyDescent="0.25">
      <c r="A45" s="30" t="s">
        <v>12681</v>
      </c>
      <c r="B45" s="30" t="s">
        <v>7</v>
      </c>
      <c r="C45" s="30" t="s">
        <v>18874</v>
      </c>
      <c r="F45" t="str">
        <f t="shared" si="0"/>
        <v>08558096849</v>
      </c>
      <c r="G45">
        <v>0</v>
      </c>
      <c r="H45" t="str">
        <f t="shared" si="1"/>
        <v>21-JU Hafizha Alyaputri Sekar Arum</v>
      </c>
      <c r="I45" t="s">
        <v>12637</v>
      </c>
      <c r="J45" s="2" t="s">
        <v>97</v>
      </c>
      <c r="K45" s="3">
        <v>8558096849</v>
      </c>
      <c r="L45" s="1" t="s">
        <v>98</v>
      </c>
      <c r="M45" s="1" t="s">
        <v>6</v>
      </c>
      <c r="N45" s="1" t="s">
        <v>7</v>
      </c>
      <c r="O45" s="1">
        <v>12</v>
      </c>
      <c r="P45" s="1" t="s">
        <v>13</v>
      </c>
    </row>
    <row r="46" spans="1:16" x14ac:dyDescent="0.25">
      <c r="A46" s="30" t="s">
        <v>12682</v>
      </c>
      <c r="B46" s="30" t="s">
        <v>7</v>
      </c>
      <c r="C46" s="30" t="s">
        <v>18875</v>
      </c>
      <c r="F46" t="str">
        <f t="shared" si="0"/>
        <v>081297202288</v>
      </c>
      <c r="G46">
        <v>0</v>
      </c>
      <c r="H46" t="str">
        <f t="shared" si="1"/>
        <v>21-JU Hasnaul Haifa Azzahra</v>
      </c>
      <c r="I46" t="s">
        <v>12637</v>
      </c>
      <c r="J46" s="2" t="s">
        <v>99</v>
      </c>
      <c r="K46" s="3">
        <v>81297202288</v>
      </c>
      <c r="L46" s="1" t="s">
        <v>100</v>
      </c>
      <c r="M46" s="1" t="s">
        <v>6</v>
      </c>
      <c r="N46" s="1" t="s">
        <v>7</v>
      </c>
      <c r="O46" s="1">
        <v>12</v>
      </c>
      <c r="P46" s="1" t="s">
        <v>13</v>
      </c>
    </row>
    <row r="47" spans="1:16" x14ac:dyDescent="0.25">
      <c r="A47" s="30" t="s">
        <v>12683</v>
      </c>
      <c r="B47" s="30" t="s">
        <v>7</v>
      </c>
      <c r="C47" s="30" t="s">
        <v>18876</v>
      </c>
      <c r="F47" t="str">
        <f t="shared" si="0"/>
        <v>089516898802</v>
      </c>
      <c r="G47">
        <v>0</v>
      </c>
      <c r="H47" t="str">
        <f t="shared" si="1"/>
        <v>21-JU Hilyah Rafi Awaliyah</v>
      </c>
      <c r="I47" t="s">
        <v>12637</v>
      </c>
      <c r="J47" s="2" t="s">
        <v>101</v>
      </c>
      <c r="K47" s="3">
        <v>89516898802</v>
      </c>
      <c r="L47" s="1" t="s">
        <v>102</v>
      </c>
      <c r="M47" s="1" t="s">
        <v>30</v>
      </c>
      <c r="N47" s="1" t="s">
        <v>7</v>
      </c>
      <c r="O47" s="1">
        <v>12</v>
      </c>
      <c r="P47" s="1" t="s">
        <v>13</v>
      </c>
    </row>
    <row r="48" spans="1:16" x14ac:dyDescent="0.25">
      <c r="A48" s="30" t="s">
        <v>12684</v>
      </c>
      <c r="B48" s="30" t="s">
        <v>7</v>
      </c>
      <c r="C48" s="30" t="s">
        <v>18877</v>
      </c>
      <c r="F48" t="str">
        <f t="shared" si="0"/>
        <v>085156570341</v>
      </c>
      <c r="G48">
        <v>0</v>
      </c>
      <c r="H48" t="str">
        <f t="shared" si="1"/>
        <v>21-JU Ilham Bintang</v>
      </c>
      <c r="I48" t="s">
        <v>12637</v>
      </c>
      <c r="J48" s="2" t="s">
        <v>103</v>
      </c>
      <c r="K48" s="3">
        <v>85156570341</v>
      </c>
      <c r="L48" s="1" t="s">
        <v>104</v>
      </c>
      <c r="M48" s="1" t="s">
        <v>105</v>
      </c>
      <c r="N48" s="1" t="s">
        <v>7</v>
      </c>
      <c r="O48" s="1">
        <v>12</v>
      </c>
      <c r="P48" s="1" t="s">
        <v>8</v>
      </c>
    </row>
    <row r="49" spans="1:16" x14ac:dyDescent="0.25">
      <c r="A49" s="30" t="s">
        <v>12685</v>
      </c>
      <c r="B49" s="30" t="s">
        <v>7</v>
      </c>
      <c r="C49" s="30" t="s">
        <v>18878</v>
      </c>
      <c r="F49" t="str">
        <f t="shared" si="0"/>
        <v>088291397915</v>
      </c>
      <c r="G49">
        <v>0</v>
      </c>
      <c r="H49" t="str">
        <f t="shared" si="1"/>
        <v>21-JU Iman Abdurahman</v>
      </c>
      <c r="I49" t="s">
        <v>12637</v>
      </c>
      <c r="J49" s="2" t="s">
        <v>106</v>
      </c>
      <c r="K49" s="3">
        <v>88291397915</v>
      </c>
      <c r="L49" s="1" t="s">
        <v>107</v>
      </c>
      <c r="M49" s="1" t="s">
        <v>6</v>
      </c>
      <c r="N49" s="1" t="s">
        <v>7</v>
      </c>
      <c r="O49" s="1">
        <v>12</v>
      </c>
      <c r="P49" s="1" t="s">
        <v>13</v>
      </c>
    </row>
    <row r="50" spans="1:16" x14ac:dyDescent="0.25">
      <c r="A50" s="30" t="s">
        <v>12686</v>
      </c>
      <c r="B50" s="30" t="s">
        <v>7</v>
      </c>
      <c r="C50" s="30" t="s">
        <v>18879</v>
      </c>
      <c r="F50" t="str">
        <f t="shared" si="0"/>
        <v>081288767980</v>
      </c>
      <c r="G50">
        <v>0</v>
      </c>
      <c r="H50" t="str">
        <f t="shared" si="1"/>
        <v>21-JU Imirgha Wulandhara Cahyaning Tyas</v>
      </c>
      <c r="I50" t="s">
        <v>12637</v>
      </c>
      <c r="J50" s="2" t="s">
        <v>108</v>
      </c>
      <c r="K50" s="3">
        <v>81288767980</v>
      </c>
      <c r="L50" s="1" t="s">
        <v>109</v>
      </c>
      <c r="M50" s="1" t="s">
        <v>6</v>
      </c>
      <c r="N50" s="1" t="s">
        <v>7</v>
      </c>
      <c r="O50" s="1">
        <v>11</v>
      </c>
      <c r="P50" s="1" t="s">
        <v>13</v>
      </c>
    </row>
    <row r="51" spans="1:16" x14ac:dyDescent="0.25">
      <c r="A51" s="30" t="s">
        <v>12687</v>
      </c>
      <c r="B51" s="30" t="s">
        <v>7</v>
      </c>
      <c r="C51" s="30" t="s">
        <v>18880</v>
      </c>
      <c r="F51" t="str">
        <f t="shared" si="0"/>
        <v>085156002790</v>
      </c>
      <c r="G51">
        <v>0</v>
      </c>
      <c r="H51" t="str">
        <f t="shared" si="1"/>
        <v>21-JU Indah Addlia Rahman</v>
      </c>
      <c r="I51" t="s">
        <v>12637</v>
      </c>
      <c r="J51" s="2" t="s">
        <v>110</v>
      </c>
      <c r="K51" s="3">
        <v>85156002790</v>
      </c>
      <c r="L51" s="1" t="s">
        <v>111</v>
      </c>
      <c r="M51" s="1" t="s">
        <v>6</v>
      </c>
      <c r="N51" s="1" t="s">
        <v>7</v>
      </c>
      <c r="O51" s="1">
        <v>12</v>
      </c>
      <c r="P51" s="1" t="s">
        <v>13</v>
      </c>
    </row>
    <row r="52" spans="1:16" x14ac:dyDescent="0.25">
      <c r="A52" s="30" t="s">
        <v>12688</v>
      </c>
      <c r="B52" s="30" t="s">
        <v>7</v>
      </c>
      <c r="C52" s="30" t="s">
        <v>18881</v>
      </c>
      <c r="F52" t="str">
        <f t="shared" si="0"/>
        <v>08980387512</v>
      </c>
      <c r="G52">
        <v>0</v>
      </c>
      <c r="H52" t="str">
        <f t="shared" si="1"/>
        <v>21-JU Indira Wardasyifa</v>
      </c>
      <c r="I52" t="s">
        <v>12637</v>
      </c>
      <c r="J52" s="2" t="s">
        <v>112</v>
      </c>
      <c r="K52" s="3">
        <v>8980387512</v>
      </c>
      <c r="L52" s="1" t="s">
        <v>113</v>
      </c>
      <c r="M52" s="1" t="s">
        <v>6</v>
      </c>
      <c r="N52" s="1" t="s">
        <v>7</v>
      </c>
      <c r="O52" s="1">
        <v>12</v>
      </c>
      <c r="P52" s="1" t="s">
        <v>8</v>
      </c>
    </row>
    <row r="53" spans="1:16" x14ac:dyDescent="0.25">
      <c r="A53" s="30" t="s">
        <v>12689</v>
      </c>
      <c r="B53" s="30" t="s">
        <v>7</v>
      </c>
      <c r="C53" s="30" t="s">
        <v>18882</v>
      </c>
      <c r="F53" t="str">
        <f t="shared" si="0"/>
        <v>088211309047</v>
      </c>
      <c r="G53">
        <v>0</v>
      </c>
      <c r="H53" t="str">
        <f t="shared" si="1"/>
        <v>21-JU Irsyad Elba Fikriyanto</v>
      </c>
      <c r="I53" t="s">
        <v>12637</v>
      </c>
      <c r="J53" s="2" t="s">
        <v>114</v>
      </c>
      <c r="K53" s="3">
        <v>88211309047</v>
      </c>
      <c r="L53" s="1" t="s">
        <v>115</v>
      </c>
      <c r="M53" s="1" t="s">
        <v>116</v>
      </c>
      <c r="N53" s="1" t="s">
        <v>7</v>
      </c>
      <c r="O53" s="1">
        <v>12</v>
      </c>
      <c r="P53" s="1" t="s">
        <v>13</v>
      </c>
    </row>
    <row r="54" spans="1:16" x14ac:dyDescent="0.25">
      <c r="A54" s="30" t="s">
        <v>12690</v>
      </c>
      <c r="B54" s="30" t="s">
        <v>7</v>
      </c>
      <c r="C54" s="30" t="s">
        <v>18883</v>
      </c>
      <c r="F54" t="str">
        <f t="shared" si="0"/>
        <v>089635524029</v>
      </c>
      <c r="G54">
        <v>0</v>
      </c>
      <c r="H54" t="str">
        <f t="shared" si="1"/>
        <v>21-JU Irsyad Falah Baskoroputra</v>
      </c>
      <c r="I54" t="s">
        <v>12637</v>
      </c>
      <c r="J54" s="2" t="s">
        <v>117</v>
      </c>
      <c r="K54" s="3">
        <v>89635524029</v>
      </c>
      <c r="L54" s="1" t="s">
        <v>118</v>
      </c>
      <c r="M54" s="1" t="s">
        <v>6</v>
      </c>
      <c r="N54" s="1" t="s">
        <v>7</v>
      </c>
      <c r="O54" s="1">
        <v>12</v>
      </c>
      <c r="P54" s="1" t="s">
        <v>8</v>
      </c>
    </row>
    <row r="55" spans="1:16" x14ac:dyDescent="0.25">
      <c r="A55" s="30" t="s">
        <v>12691</v>
      </c>
      <c r="B55" s="30" t="s">
        <v>7</v>
      </c>
      <c r="C55" s="30" t="s">
        <v>18884</v>
      </c>
      <c r="F55" t="str">
        <f t="shared" si="0"/>
        <v>081282264631</v>
      </c>
      <c r="G55">
        <v>0</v>
      </c>
      <c r="H55" t="str">
        <f t="shared" si="1"/>
        <v>21-JU Joe Fathur Rabhany</v>
      </c>
      <c r="I55" t="s">
        <v>12637</v>
      </c>
      <c r="J55" s="2" t="s">
        <v>119</v>
      </c>
      <c r="K55" s="3">
        <v>81282264631</v>
      </c>
      <c r="L55" s="1" t="s">
        <v>120</v>
      </c>
      <c r="M55" s="1" t="s">
        <v>6</v>
      </c>
      <c r="N55" s="1" t="s">
        <v>7</v>
      </c>
      <c r="O55" s="1">
        <v>12</v>
      </c>
      <c r="P55" s="1" t="s">
        <v>13</v>
      </c>
    </row>
    <row r="56" spans="1:16" x14ac:dyDescent="0.25">
      <c r="A56" s="30" t="s">
        <v>12692</v>
      </c>
      <c r="B56" s="30" t="s">
        <v>7</v>
      </c>
      <c r="C56" s="30" t="s">
        <v>18885</v>
      </c>
      <c r="F56" t="str">
        <f t="shared" si="0"/>
        <v>085280252411</v>
      </c>
      <c r="G56">
        <v>0</v>
      </c>
      <c r="H56" t="str">
        <f t="shared" si="1"/>
        <v>21-JU Jovan Eka Putra</v>
      </c>
      <c r="I56" t="s">
        <v>12637</v>
      </c>
      <c r="J56" s="2" t="s">
        <v>121</v>
      </c>
      <c r="K56" s="3">
        <v>85280252411</v>
      </c>
      <c r="L56" s="1" t="s">
        <v>122</v>
      </c>
      <c r="M56" s="1" t="s">
        <v>6</v>
      </c>
      <c r="N56" s="1" t="s">
        <v>7</v>
      </c>
      <c r="O56" s="1">
        <v>11</v>
      </c>
      <c r="P56" s="1" t="s">
        <v>13</v>
      </c>
    </row>
    <row r="57" spans="1:16" x14ac:dyDescent="0.25">
      <c r="A57" s="30" t="s">
        <v>12693</v>
      </c>
      <c r="B57" s="30" t="s">
        <v>7</v>
      </c>
      <c r="C57" s="30" t="s">
        <v>18886</v>
      </c>
      <c r="F57" t="str">
        <f t="shared" si="0"/>
        <v>087806991069</v>
      </c>
      <c r="G57">
        <v>0</v>
      </c>
      <c r="H57" t="str">
        <f t="shared" si="1"/>
        <v>21-JU Kenzio Alzahran Lesmana</v>
      </c>
      <c r="I57" t="s">
        <v>12637</v>
      </c>
      <c r="J57" s="2" t="s">
        <v>123</v>
      </c>
      <c r="K57" s="3">
        <v>87806991069</v>
      </c>
      <c r="L57" s="1" t="s">
        <v>124</v>
      </c>
      <c r="M57" s="1" t="s">
        <v>6</v>
      </c>
      <c r="N57" s="1" t="s">
        <v>7</v>
      </c>
      <c r="O57" s="1">
        <v>12</v>
      </c>
      <c r="P57" s="1" t="s">
        <v>8</v>
      </c>
    </row>
    <row r="58" spans="1:16" x14ac:dyDescent="0.25">
      <c r="A58" s="30" t="s">
        <v>12694</v>
      </c>
      <c r="B58" s="30" t="s">
        <v>7</v>
      </c>
      <c r="C58" s="30" t="s">
        <v>18887</v>
      </c>
      <c r="F58" t="str">
        <f t="shared" si="0"/>
        <v>089522604860</v>
      </c>
      <c r="G58">
        <v>0</v>
      </c>
      <c r="H58" t="str">
        <f t="shared" si="1"/>
        <v xml:space="preserve">21-JU Keysha Muthia Azzahra </v>
      </c>
      <c r="I58" t="s">
        <v>12637</v>
      </c>
      <c r="J58" s="2" t="s">
        <v>125</v>
      </c>
      <c r="K58" s="3">
        <v>89522604860</v>
      </c>
      <c r="L58" s="1" t="s">
        <v>126</v>
      </c>
      <c r="M58" s="1" t="s">
        <v>6</v>
      </c>
      <c r="N58" s="1" t="s">
        <v>7</v>
      </c>
      <c r="O58" s="1">
        <v>12</v>
      </c>
      <c r="P58" s="1" t="s">
        <v>13</v>
      </c>
    </row>
    <row r="59" spans="1:16" x14ac:dyDescent="0.25">
      <c r="A59" s="30" t="s">
        <v>12695</v>
      </c>
      <c r="B59" s="30" t="s">
        <v>7</v>
      </c>
      <c r="C59" s="30" t="s">
        <v>18888</v>
      </c>
      <c r="F59" t="str">
        <f t="shared" si="0"/>
        <v>085319547466</v>
      </c>
      <c r="G59">
        <v>0</v>
      </c>
      <c r="H59" t="str">
        <f t="shared" si="1"/>
        <v>21-JU Khairunnisa Putri Fadhilah</v>
      </c>
      <c r="I59" t="s">
        <v>12637</v>
      </c>
      <c r="J59" s="2" t="s">
        <v>127</v>
      </c>
      <c r="K59" s="3">
        <v>85319547466</v>
      </c>
      <c r="L59" s="1" t="s">
        <v>128</v>
      </c>
      <c r="M59" s="1" t="s">
        <v>6</v>
      </c>
      <c r="N59" s="1" t="s">
        <v>7</v>
      </c>
      <c r="O59" s="1">
        <v>12</v>
      </c>
      <c r="P59" s="1" t="s">
        <v>8</v>
      </c>
    </row>
    <row r="60" spans="1:16" x14ac:dyDescent="0.25">
      <c r="A60" s="30" t="s">
        <v>12696</v>
      </c>
      <c r="B60" s="30" t="s">
        <v>7</v>
      </c>
      <c r="C60" s="30" t="s">
        <v>18889</v>
      </c>
      <c r="F60" t="str">
        <f t="shared" si="0"/>
        <v>081388889596</v>
      </c>
      <c r="G60">
        <v>0</v>
      </c>
      <c r="H60" t="str">
        <f t="shared" si="1"/>
        <v>21-JU King Hoki Latif</v>
      </c>
      <c r="I60" t="s">
        <v>12637</v>
      </c>
      <c r="J60" s="2" t="s">
        <v>129</v>
      </c>
      <c r="K60" s="3">
        <v>81388889596</v>
      </c>
      <c r="L60" s="1" t="s">
        <v>130</v>
      </c>
      <c r="M60" s="1" t="s">
        <v>6</v>
      </c>
      <c r="N60" s="1" t="s">
        <v>7</v>
      </c>
      <c r="O60" s="1">
        <v>11</v>
      </c>
      <c r="P60" s="1" t="s">
        <v>13</v>
      </c>
    </row>
    <row r="61" spans="1:16" x14ac:dyDescent="0.25">
      <c r="A61" s="30" t="s">
        <v>12697</v>
      </c>
      <c r="B61" s="30" t="s">
        <v>7</v>
      </c>
      <c r="C61" s="30" t="s">
        <v>18890</v>
      </c>
      <c r="F61" t="str">
        <f t="shared" si="0"/>
        <v>08999948047</v>
      </c>
      <c r="G61">
        <v>0</v>
      </c>
      <c r="H61" t="str">
        <f t="shared" si="1"/>
        <v>21-JU Ladyfa Fernanda M.</v>
      </c>
      <c r="I61" t="s">
        <v>12637</v>
      </c>
      <c r="J61" s="2" t="s">
        <v>131</v>
      </c>
      <c r="K61" s="3">
        <v>8999948047</v>
      </c>
      <c r="L61" s="1" t="s">
        <v>132</v>
      </c>
      <c r="M61" s="1" t="s">
        <v>6</v>
      </c>
      <c r="N61" s="1" t="s">
        <v>7</v>
      </c>
      <c r="O61" s="1">
        <v>12</v>
      </c>
      <c r="P61" s="1" t="s">
        <v>8</v>
      </c>
    </row>
    <row r="62" spans="1:16" x14ac:dyDescent="0.25">
      <c r="A62" s="30" t="s">
        <v>12698</v>
      </c>
      <c r="B62" s="30" t="s">
        <v>7</v>
      </c>
      <c r="C62" s="30" t="s">
        <v>18891</v>
      </c>
      <c r="F62" t="str">
        <f t="shared" si="0"/>
        <v>082128041911</v>
      </c>
      <c r="G62">
        <v>0</v>
      </c>
      <c r="H62" t="str">
        <f t="shared" si="1"/>
        <v>21-JU Luthfi Ramadhan</v>
      </c>
      <c r="I62" t="s">
        <v>12637</v>
      </c>
      <c r="J62" s="2" t="s">
        <v>133</v>
      </c>
      <c r="K62" s="3">
        <v>82128041911</v>
      </c>
      <c r="L62" s="1" t="s">
        <v>134</v>
      </c>
      <c r="M62" s="1" t="s">
        <v>6</v>
      </c>
      <c r="N62" s="1" t="s">
        <v>7</v>
      </c>
      <c r="O62" s="1">
        <v>12</v>
      </c>
      <c r="P62" s="1" t="s">
        <v>8</v>
      </c>
    </row>
    <row r="63" spans="1:16" x14ac:dyDescent="0.25">
      <c r="A63" s="30" t="s">
        <v>12699</v>
      </c>
      <c r="B63" s="30" t="s">
        <v>7</v>
      </c>
      <c r="C63" s="30" t="s">
        <v>18892</v>
      </c>
      <c r="F63" t="str">
        <f t="shared" si="0"/>
        <v>081283418202</v>
      </c>
      <c r="G63">
        <v>0</v>
      </c>
      <c r="H63" t="str">
        <f t="shared" si="1"/>
        <v xml:space="preserve">21-JU M Basarudin Akbari </v>
      </c>
      <c r="I63" t="s">
        <v>12637</v>
      </c>
      <c r="J63" s="2" t="s">
        <v>135</v>
      </c>
      <c r="K63" s="3">
        <v>81283418202</v>
      </c>
      <c r="L63" s="1" t="s">
        <v>136</v>
      </c>
      <c r="M63" s="1" t="s">
        <v>6</v>
      </c>
      <c r="N63" s="1" t="s">
        <v>7</v>
      </c>
      <c r="O63" s="1">
        <v>12</v>
      </c>
      <c r="P63" s="1" t="s">
        <v>13</v>
      </c>
    </row>
    <row r="64" spans="1:16" x14ac:dyDescent="0.25">
      <c r="A64" s="30" t="s">
        <v>12700</v>
      </c>
      <c r="B64" s="30" t="s">
        <v>7</v>
      </c>
      <c r="C64" s="30" t="s">
        <v>18893</v>
      </c>
      <c r="F64" t="str">
        <f t="shared" si="0"/>
        <v>0895343414590</v>
      </c>
      <c r="G64">
        <v>0</v>
      </c>
      <c r="H64" t="str">
        <f t="shared" si="1"/>
        <v>21-JU Meisya Salsabil Zahra</v>
      </c>
      <c r="I64" t="s">
        <v>12637</v>
      </c>
      <c r="J64" s="4" t="s">
        <v>137</v>
      </c>
      <c r="K64" s="5">
        <v>895343414590</v>
      </c>
      <c r="L64" s="6" t="s">
        <v>138</v>
      </c>
      <c r="M64" s="6" t="s">
        <v>6</v>
      </c>
      <c r="N64" s="6" t="s">
        <v>7</v>
      </c>
      <c r="O64" s="1">
        <v>12</v>
      </c>
      <c r="P64" s="6" t="s">
        <v>13</v>
      </c>
    </row>
    <row r="65" spans="1:16" x14ac:dyDescent="0.25">
      <c r="A65" s="30" t="s">
        <v>12701</v>
      </c>
      <c r="B65" s="30" t="s">
        <v>7</v>
      </c>
      <c r="C65" s="30" t="s">
        <v>18894</v>
      </c>
      <c r="F65" t="str">
        <f t="shared" si="0"/>
        <v>081808019329</v>
      </c>
      <c r="G65">
        <v>0</v>
      </c>
      <c r="H65" t="str">
        <f t="shared" si="1"/>
        <v>21-JU Mia Miftahul Jannah</v>
      </c>
      <c r="I65" t="s">
        <v>12637</v>
      </c>
      <c r="J65" s="2" t="s">
        <v>139</v>
      </c>
      <c r="K65" s="3">
        <v>81808019329</v>
      </c>
      <c r="L65" s="1" t="s">
        <v>140</v>
      </c>
      <c r="M65" s="1" t="s">
        <v>6</v>
      </c>
      <c r="N65" s="1" t="s">
        <v>7</v>
      </c>
      <c r="O65" s="1">
        <v>12</v>
      </c>
      <c r="P65" s="1" t="s">
        <v>13</v>
      </c>
    </row>
    <row r="66" spans="1:16" x14ac:dyDescent="0.25">
      <c r="A66" s="30" t="s">
        <v>12702</v>
      </c>
      <c r="B66" s="30" t="s">
        <v>7</v>
      </c>
      <c r="C66" s="30" t="s">
        <v>18895</v>
      </c>
      <c r="F66" t="str">
        <f t="shared" si="0"/>
        <v>085642266904</v>
      </c>
      <c r="G66">
        <v>0</v>
      </c>
      <c r="H66" t="str">
        <f t="shared" si="1"/>
        <v>21-JU Muhamad Fikri Irawan</v>
      </c>
      <c r="I66" t="s">
        <v>12637</v>
      </c>
      <c r="J66" s="2" t="s">
        <v>141</v>
      </c>
      <c r="K66" s="7">
        <v>85642266904</v>
      </c>
      <c r="L66" s="1" t="s">
        <v>142</v>
      </c>
      <c r="M66" s="1" t="s">
        <v>6</v>
      </c>
      <c r="N66" s="1" t="s">
        <v>7</v>
      </c>
      <c r="O66" s="1">
        <v>12</v>
      </c>
      <c r="P66" s="1" t="s">
        <v>13</v>
      </c>
    </row>
    <row r="67" spans="1:16" x14ac:dyDescent="0.25">
      <c r="A67" s="30" t="s">
        <v>12703</v>
      </c>
      <c r="B67" s="30" t="s">
        <v>7</v>
      </c>
      <c r="C67" s="30" t="s">
        <v>18896</v>
      </c>
      <c r="F67" t="str">
        <f t="shared" ref="F67:F130" si="2">G67&amp;K67</f>
        <v>081383535748</v>
      </c>
      <c r="G67">
        <v>0</v>
      </c>
      <c r="H67" t="str">
        <f t="shared" ref="H67:H130" si="3">I67&amp; " " &amp;J67</f>
        <v>21-JU Muhammad Daffa Saptrian</v>
      </c>
      <c r="I67" t="s">
        <v>12637</v>
      </c>
      <c r="J67" s="2" t="s">
        <v>143</v>
      </c>
      <c r="K67" s="3">
        <v>81383535748</v>
      </c>
      <c r="L67" s="1" t="s">
        <v>144</v>
      </c>
      <c r="M67" s="1" t="s">
        <v>6</v>
      </c>
      <c r="N67" s="1" t="s">
        <v>7</v>
      </c>
      <c r="O67" s="1">
        <v>12</v>
      </c>
      <c r="P67" s="1" t="s">
        <v>8</v>
      </c>
    </row>
    <row r="68" spans="1:16" x14ac:dyDescent="0.25">
      <c r="A68" s="30" t="s">
        <v>12704</v>
      </c>
      <c r="B68" s="30" t="s">
        <v>7</v>
      </c>
      <c r="C68" s="30" t="s">
        <v>18897</v>
      </c>
      <c r="F68" t="str">
        <f t="shared" si="2"/>
        <v>088299183975</v>
      </c>
      <c r="G68">
        <v>0</v>
      </c>
      <c r="H68" t="str">
        <f t="shared" si="3"/>
        <v>21-JU Muhammad Dzikra Aldhira</v>
      </c>
      <c r="I68" t="s">
        <v>12637</v>
      </c>
      <c r="J68" s="2" t="s">
        <v>145</v>
      </c>
      <c r="K68" s="3">
        <v>88299183975</v>
      </c>
      <c r="L68" s="1" t="s">
        <v>146</v>
      </c>
      <c r="M68" s="1" t="s">
        <v>6</v>
      </c>
      <c r="N68" s="1" t="s">
        <v>7</v>
      </c>
      <c r="O68" s="1">
        <v>12</v>
      </c>
      <c r="P68" s="1" t="s">
        <v>13</v>
      </c>
    </row>
    <row r="69" spans="1:16" x14ac:dyDescent="0.25">
      <c r="A69" s="30" t="s">
        <v>12705</v>
      </c>
      <c r="B69" s="30" t="s">
        <v>7</v>
      </c>
      <c r="C69" s="30" t="s">
        <v>18898</v>
      </c>
      <c r="F69" t="str">
        <f t="shared" si="2"/>
        <v>08979741136</v>
      </c>
      <c r="G69">
        <v>0</v>
      </c>
      <c r="H69" t="str">
        <f t="shared" si="3"/>
        <v>21-JU Muhammad Fadliansyah Ramadhan</v>
      </c>
      <c r="I69" t="s">
        <v>12637</v>
      </c>
      <c r="J69" s="2" t="s">
        <v>147</v>
      </c>
      <c r="K69" s="3">
        <v>8979741136</v>
      </c>
      <c r="L69" s="1" t="s">
        <v>148</v>
      </c>
      <c r="M69" s="1" t="s">
        <v>6</v>
      </c>
      <c r="N69" s="1" t="s">
        <v>7</v>
      </c>
      <c r="O69" s="1">
        <v>12</v>
      </c>
      <c r="P69" s="1" t="s">
        <v>13</v>
      </c>
    </row>
    <row r="70" spans="1:16" x14ac:dyDescent="0.25">
      <c r="A70" s="30" t="s">
        <v>12706</v>
      </c>
      <c r="B70" s="30" t="s">
        <v>7</v>
      </c>
      <c r="C70" s="30" t="s">
        <v>18899</v>
      </c>
      <c r="F70" t="str">
        <f t="shared" si="2"/>
        <v>081284509434</v>
      </c>
      <c r="G70">
        <v>0</v>
      </c>
      <c r="H70" t="str">
        <f t="shared" si="3"/>
        <v xml:space="preserve">21-JU Muhammad Fauzan </v>
      </c>
      <c r="I70" t="s">
        <v>12637</v>
      </c>
      <c r="J70" s="2" t="s">
        <v>149</v>
      </c>
      <c r="K70" s="3">
        <v>81284509434</v>
      </c>
      <c r="L70" s="1" t="s">
        <v>150</v>
      </c>
      <c r="M70" s="1" t="s">
        <v>6</v>
      </c>
      <c r="N70" s="1" t="s">
        <v>7</v>
      </c>
      <c r="O70" s="1">
        <v>12</v>
      </c>
      <c r="P70" s="1" t="s">
        <v>13</v>
      </c>
    </row>
    <row r="71" spans="1:16" x14ac:dyDescent="0.25">
      <c r="A71" s="30" t="s">
        <v>12707</v>
      </c>
      <c r="B71" s="30" t="s">
        <v>7</v>
      </c>
      <c r="C71" s="30" t="s">
        <v>18900</v>
      </c>
      <c r="F71" t="str">
        <f t="shared" si="2"/>
        <v>081211160062</v>
      </c>
      <c r="G71">
        <v>0</v>
      </c>
      <c r="H71" t="str">
        <f t="shared" si="3"/>
        <v>21-JU Muhammad Habibie Rahman</v>
      </c>
      <c r="I71" t="s">
        <v>12637</v>
      </c>
      <c r="J71" s="2" t="s">
        <v>151</v>
      </c>
      <c r="K71" s="3">
        <v>81211160062</v>
      </c>
      <c r="L71" s="1" t="s">
        <v>152</v>
      </c>
      <c r="M71" s="1" t="s">
        <v>6</v>
      </c>
      <c r="N71" s="1" t="s">
        <v>7</v>
      </c>
      <c r="O71" s="1">
        <v>12</v>
      </c>
      <c r="P71" s="1" t="s">
        <v>8</v>
      </c>
    </row>
    <row r="72" spans="1:16" x14ac:dyDescent="0.25">
      <c r="A72" s="30" t="s">
        <v>12708</v>
      </c>
      <c r="B72" s="30" t="s">
        <v>7</v>
      </c>
      <c r="C72" s="30" t="s">
        <v>18901</v>
      </c>
      <c r="F72" t="str">
        <f t="shared" si="2"/>
        <v>085778813682</v>
      </c>
      <c r="G72">
        <v>0</v>
      </c>
      <c r="H72" t="str">
        <f t="shared" si="3"/>
        <v>21-JU Muhammad Iqbal Firmansyah</v>
      </c>
      <c r="I72" t="s">
        <v>12637</v>
      </c>
      <c r="J72" s="2" t="s">
        <v>153</v>
      </c>
      <c r="K72" s="11">
        <v>85778813682</v>
      </c>
      <c r="L72" s="1" t="s">
        <v>154</v>
      </c>
      <c r="M72" s="6" t="s">
        <v>6</v>
      </c>
      <c r="N72" s="6" t="s">
        <v>7</v>
      </c>
      <c r="O72" s="1">
        <v>12</v>
      </c>
      <c r="P72" s="1" t="s">
        <v>8</v>
      </c>
    </row>
    <row r="73" spans="1:16" x14ac:dyDescent="0.25">
      <c r="A73" s="30" t="s">
        <v>12709</v>
      </c>
      <c r="B73" s="30" t="s">
        <v>7</v>
      </c>
      <c r="C73" s="30" t="s">
        <v>18902</v>
      </c>
      <c r="F73" t="str">
        <f t="shared" si="2"/>
        <v>089652071488</v>
      </c>
      <c r="G73">
        <v>0</v>
      </c>
      <c r="H73" t="str">
        <f t="shared" si="3"/>
        <v>21-JU Muhammad Raffi Putra Anvais</v>
      </c>
      <c r="I73" t="s">
        <v>12637</v>
      </c>
      <c r="J73" s="2" t="s">
        <v>155</v>
      </c>
      <c r="K73" s="3">
        <v>89652071488</v>
      </c>
      <c r="L73" s="1" t="s">
        <v>156</v>
      </c>
      <c r="M73" s="1" t="s">
        <v>6</v>
      </c>
      <c r="N73" s="1" t="s">
        <v>7</v>
      </c>
      <c r="O73" s="1">
        <v>12</v>
      </c>
      <c r="P73" s="1" t="s">
        <v>8</v>
      </c>
    </row>
    <row r="74" spans="1:16" x14ac:dyDescent="0.25">
      <c r="A74" s="30" t="s">
        <v>12710</v>
      </c>
      <c r="B74" s="30" t="s">
        <v>7</v>
      </c>
      <c r="C74" s="30" t="s">
        <v>18903</v>
      </c>
      <c r="F74" t="str">
        <f t="shared" si="2"/>
        <v>081382951230</v>
      </c>
      <c r="G74">
        <v>0</v>
      </c>
      <c r="H74" t="str">
        <f t="shared" si="3"/>
        <v xml:space="preserve">21-JU Muslimah Apriliya </v>
      </c>
      <c r="I74" t="s">
        <v>12637</v>
      </c>
      <c r="J74" s="2" t="s">
        <v>157</v>
      </c>
      <c r="K74" s="3">
        <v>81382951230</v>
      </c>
      <c r="L74" s="1" t="s">
        <v>158</v>
      </c>
      <c r="M74" s="1" t="s">
        <v>6</v>
      </c>
      <c r="N74" s="1" t="s">
        <v>7</v>
      </c>
      <c r="O74" s="1">
        <v>12</v>
      </c>
      <c r="P74" s="1" t="s">
        <v>13</v>
      </c>
    </row>
    <row r="75" spans="1:16" x14ac:dyDescent="0.25">
      <c r="A75" s="30" t="s">
        <v>12711</v>
      </c>
      <c r="B75" s="30" t="s">
        <v>7</v>
      </c>
      <c r="C75" s="30" t="s">
        <v>18904</v>
      </c>
      <c r="F75" t="str">
        <f t="shared" si="2"/>
        <v>0895617757849</v>
      </c>
      <c r="G75">
        <v>0</v>
      </c>
      <c r="H75" t="str">
        <f t="shared" si="3"/>
        <v>21-JU Nabila Nur Rahma Yanti</v>
      </c>
      <c r="I75" t="s">
        <v>12637</v>
      </c>
      <c r="J75" s="2" t="s">
        <v>159</v>
      </c>
      <c r="K75" s="3">
        <v>895617757849</v>
      </c>
      <c r="L75" s="1" t="s">
        <v>160</v>
      </c>
      <c r="M75" s="1" t="s">
        <v>6</v>
      </c>
      <c r="N75" s="1" t="s">
        <v>7</v>
      </c>
      <c r="O75" s="1">
        <v>12</v>
      </c>
      <c r="P75" s="1" t="s">
        <v>13</v>
      </c>
    </row>
    <row r="76" spans="1:16" x14ac:dyDescent="0.25">
      <c r="A76" s="30" t="s">
        <v>12712</v>
      </c>
      <c r="B76" s="30" t="s">
        <v>7</v>
      </c>
      <c r="C76" s="30" t="s">
        <v>18905</v>
      </c>
      <c r="F76" t="str">
        <f t="shared" si="2"/>
        <v>0895331867513</v>
      </c>
      <c r="G76">
        <v>0</v>
      </c>
      <c r="H76" t="str">
        <f t="shared" si="3"/>
        <v>21-JU Nabilah Nur Frastika</v>
      </c>
      <c r="I76" t="s">
        <v>12637</v>
      </c>
      <c r="J76" s="8" t="s">
        <v>161</v>
      </c>
      <c r="K76" s="9">
        <v>895331867513</v>
      </c>
      <c r="L76" s="10" t="s">
        <v>162</v>
      </c>
      <c r="M76" s="10" t="s">
        <v>6</v>
      </c>
      <c r="N76" s="10" t="s">
        <v>7</v>
      </c>
      <c r="O76" s="10">
        <v>12</v>
      </c>
      <c r="P76" s="10" t="s">
        <v>8</v>
      </c>
    </row>
    <row r="77" spans="1:16" ht="15.75" customHeight="1" x14ac:dyDescent="0.25">
      <c r="A77" s="30" t="s">
        <v>12713</v>
      </c>
      <c r="B77" s="30" t="s">
        <v>7</v>
      </c>
      <c r="C77" s="31" t="s">
        <v>24921</v>
      </c>
      <c r="F77" t="str">
        <f t="shared" si="2"/>
        <v>0+62 878-1605-2548</v>
      </c>
      <c r="G77">
        <v>0</v>
      </c>
      <c r="H77" t="str">
        <f t="shared" si="3"/>
        <v>21-JU Nabilah Salsabila</v>
      </c>
      <c r="I77" t="s">
        <v>12637</v>
      </c>
      <c r="J77" s="2" t="s">
        <v>163</v>
      </c>
      <c r="K77" s="3" t="s">
        <v>164</v>
      </c>
      <c r="L77" s="1" t="s">
        <v>165</v>
      </c>
      <c r="M77" s="1" t="s">
        <v>6</v>
      </c>
      <c r="N77" s="1" t="s">
        <v>7</v>
      </c>
      <c r="O77" s="1">
        <v>12</v>
      </c>
      <c r="P77" s="1" t="s">
        <v>13</v>
      </c>
    </row>
    <row r="78" spans="1:16" x14ac:dyDescent="0.25">
      <c r="A78" s="30" t="s">
        <v>12714</v>
      </c>
      <c r="B78" s="30" t="s">
        <v>7</v>
      </c>
      <c r="C78" s="30" t="s">
        <v>18906</v>
      </c>
      <c r="F78" t="str">
        <f t="shared" si="2"/>
        <v>082213773594</v>
      </c>
      <c r="G78">
        <v>0</v>
      </c>
      <c r="H78" t="str">
        <f t="shared" si="3"/>
        <v>21-JU Nada Salsabila</v>
      </c>
      <c r="I78" t="s">
        <v>12637</v>
      </c>
      <c r="J78" s="2" t="s">
        <v>166</v>
      </c>
      <c r="K78" s="3">
        <v>82213773594</v>
      </c>
      <c r="L78" s="1" t="s">
        <v>167</v>
      </c>
      <c r="M78" s="1" t="s">
        <v>6</v>
      </c>
      <c r="N78" s="1" t="s">
        <v>7</v>
      </c>
      <c r="O78" s="1">
        <v>12</v>
      </c>
      <c r="P78" s="1" t="s">
        <v>8</v>
      </c>
    </row>
    <row r="79" spans="1:16" x14ac:dyDescent="0.25">
      <c r="A79" s="30" t="s">
        <v>12715</v>
      </c>
      <c r="B79" s="30" t="s">
        <v>7</v>
      </c>
      <c r="C79" s="30" t="s">
        <v>18907</v>
      </c>
      <c r="F79" t="str">
        <f t="shared" si="2"/>
        <v>089637799854</v>
      </c>
      <c r="G79">
        <v>0</v>
      </c>
      <c r="H79" t="str">
        <f t="shared" si="3"/>
        <v>21-JU Nadia Adristi Raissa</v>
      </c>
      <c r="I79" t="s">
        <v>12637</v>
      </c>
      <c r="J79" s="2" t="s">
        <v>168</v>
      </c>
      <c r="K79" s="3">
        <v>89637799854</v>
      </c>
      <c r="L79" s="1" t="s">
        <v>169</v>
      </c>
      <c r="M79" s="1" t="s">
        <v>6</v>
      </c>
      <c r="N79" s="1" t="s">
        <v>7</v>
      </c>
      <c r="O79" s="1">
        <v>12</v>
      </c>
      <c r="P79" s="1" t="s">
        <v>8</v>
      </c>
    </row>
    <row r="80" spans="1:16" x14ac:dyDescent="0.25">
      <c r="A80" s="30" t="s">
        <v>12716</v>
      </c>
      <c r="B80" s="30" t="s">
        <v>7</v>
      </c>
      <c r="C80" s="30" t="s">
        <v>18908</v>
      </c>
      <c r="F80" t="str">
        <f t="shared" si="2"/>
        <v>085695122093</v>
      </c>
      <c r="G80">
        <v>0</v>
      </c>
      <c r="H80" t="str">
        <f t="shared" si="3"/>
        <v>21-JU Nadilla Rachma Tria Lestari</v>
      </c>
      <c r="I80" t="s">
        <v>12637</v>
      </c>
      <c r="J80" s="2" t="s">
        <v>170</v>
      </c>
      <c r="K80" s="3">
        <v>85695122093</v>
      </c>
      <c r="L80" s="1" t="s">
        <v>171</v>
      </c>
      <c r="M80" s="1" t="s">
        <v>6</v>
      </c>
      <c r="N80" s="1" t="s">
        <v>7</v>
      </c>
      <c r="O80" s="1">
        <v>12</v>
      </c>
      <c r="P80" s="1" t="s">
        <v>8</v>
      </c>
    </row>
    <row r="81" spans="1:16" x14ac:dyDescent="0.25">
      <c r="A81" s="30" t="s">
        <v>12717</v>
      </c>
      <c r="B81" s="30" t="s">
        <v>7</v>
      </c>
      <c r="C81" s="30" t="s">
        <v>18909</v>
      </c>
      <c r="F81" t="str">
        <f t="shared" si="2"/>
        <v>08990736012</v>
      </c>
      <c r="G81">
        <v>0</v>
      </c>
      <c r="H81" t="str">
        <f t="shared" si="3"/>
        <v>21-JU Najma Dhia Syafika</v>
      </c>
      <c r="I81" t="s">
        <v>12637</v>
      </c>
      <c r="J81" s="2" t="s">
        <v>172</v>
      </c>
      <c r="K81" s="3">
        <v>8990736012</v>
      </c>
      <c r="L81" s="1" t="s">
        <v>173</v>
      </c>
      <c r="M81" s="1" t="s">
        <v>6</v>
      </c>
      <c r="N81" s="1" t="s">
        <v>7</v>
      </c>
      <c r="O81" s="1">
        <v>12</v>
      </c>
      <c r="P81" s="1" t="s">
        <v>13</v>
      </c>
    </row>
    <row r="82" spans="1:16" x14ac:dyDescent="0.25">
      <c r="A82" s="30" t="s">
        <v>12718</v>
      </c>
      <c r="B82" s="30" t="s">
        <v>7</v>
      </c>
      <c r="C82" s="30" t="s">
        <v>18910</v>
      </c>
      <c r="F82" t="str">
        <f t="shared" si="2"/>
        <v>08971630266</v>
      </c>
      <c r="G82">
        <v>0</v>
      </c>
      <c r="H82" t="str">
        <f t="shared" si="3"/>
        <v>21-JU Nanda Fadillah</v>
      </c>
      <c r="I82" t="s">
        <v>12637</v>
      </c>
      <c r="J82" s="2" t="s">
        <v>174</v>
      </c>
      <c r="K82" s="3">
        <v>8971630266</v>
      </c>
      <c r="L82" s="1" t="s">
        <v>175</v>
      </c>
      <c r="M82" s="1" t="s">
        <v>6</v>
      </c>
      <c r="N82" s="1" t="s">
        <v>7</v>
      </c>
      <c r="O82" s="1">
        <v>12</v>
      </c>
      <c r="P82" s="1" t="s">
        <v>8</v>
      </c>
    </row>
    <row r="83" spans="1:16" x14ac:dyDescent="0.25">
      <c r="A83" s="30" t="s">
        <v>12719</v>
      </c>
      <c r="B83" s="30" t="s">
        <v>7</v>
      </c>
      <c r="C83" s="30" t="s">
        <v>18911</v>
      </c>
      <c r="F83" t="str">
        <f t="shared" si="2"/>
        <v>085736227391</v>
      </c>
      <c r="G83">
        <v>0</v>
      </c>
      <c r="H83" t="str">
        <f t="shared" si="3"/>
        <v>21-JU Naufal Fakhri Abdul Aziz</v>
      </c>
      <c r="I83" t="s">
        <v>12637</v>
      </c>
      <c r="J83" s="2" t="s">
        <v>176</v>
      </c>
      <c r="K83" s="3">
        <v>85736227391</v>
      </c>
      <c r="L83" s="1" t="s">
        <v>177</v>
      </c>
      <c r="M83" s="1" t="s">
        <v>6</v>
      </c>
      <c r="N83" s="1" t="s">
        <v>7</v>
      </c>
      <c r="O83" s="1">
        <v>12</v>
      </c>
      <c r="P83" s="1" t="s">
        <v>8</v>
      </c>
    </row>
    <row r="84" spans="1:16" x14ac:dyDescent="0.25">
      <c r="A84" s="30" t="s">
        <v>12720</v>
      </c>
      <c r="B84" s="30" t="s">
        <v>7</v>
      </c>
      <c r="C84" s="30" t="s">
        <v>18912</v>
      </c>
      <c r="F84" t="str">
        <f t="shared" si="2"/>
        <v>088289832451</v>
      </c>
      <c r="G84">
        <v>0</v>
      </c>
      <c r="H84" t="str">
        <f t="shared" si="3"/>
        <v xml:space="preserve">21-JU Naufal Maulana </v>
      </c>
      <c r="I84" t="s">
        <v>12637</v>
      </c>
      <c r="J84" s="2" t="s">
        <v>178</v>
      </c>
      <c r="K84" s="3">
        <v>88289832451</v>
      </c>
      <c r="L84" s="1" t="s">
        <v>179</v>
      </c>
      <c r="M84" s="1" t="s">
        <v>6</v>
      </c>
      <c r="N84" s="1" t="s">
        <v>7</v>
      </c>
      <c r="O84" s="1">
        <v>12</v>
      </c>
      <c r="P84" s="1" t="s">
        <v>13</v>
      </c>
    </row>
    <row r="85" spans="1:16" x14ac:dyDescent="0.25">
      <c r="A85" s="30" t="s">
        <v>12721</v>
      </c>
      <c r="B85" s="30" t="s">
        <v>7</v>
      </c>
      <c r="C85" s="30" t="s">
        <v>18913</v>
      </c>
      <c r="F85" t="str">
        <f t="shared" si="2"/>
        <v>085817403941</v>
      </c>
      <c r="G85">
        <v>0</v>
      </c>
      <c r="H85" t="str">
        <f t="shared" si="3"/>
        <v>21-JU Nikita Salsabila</v>
      </c>
      <c r="I85" t="s">
        <v>12637</v>
      </c>
      <c r="J85" s="12" t="s">
        <v>180</v>
      </c>
      <c r="K85" s="7">
        <v>85817403941</v>
      </c>
      <c r="L85" s="1" t="s">
        <v>181</v>
      </c>
      <c r="M85" s="1" t="s">
        <v>6</v>
      </c>
      <c r="N85" s="1" t="s">
        <v>7</v>
      </c>
      <c r="O85" s="1">
        <v>12</v>
      </c>
      <c r="P85" s="1" t="s">
        <v>8</v>
      </c>
    </row>
    <row r="86" spans="1:16" x14ac:dyDescent="0.25">
      <c r="A86" s="30" t="s">
        <v>12722</v>
      </c>
      <c r="B86" s="30" t="s">
        <v>7</v>
      </c>
      <c r="C86" s="30" t="s">
        <v>18914</v>
      </c>
      <c r="F86" t="str">
        <f t="shared" si="2"/>
        <v>082112739256</v>
      </c>
      <c r="G86">
        <v>0</v>
      </c>
      <c r="H86" t="str">
        <f t="shared" si="3"/>
        <v xml:space="preserve">21-JU Nikmatu Zuhriyah </v>
      </c>
      <c r="I86" t="s">
        <v>12637</v>
      </c>
      <c r="J86" s="2" t="s">
        <v>182</v>
      </c>
      <c r="K86" s="3">
        <v>82112739256</v>
      </c>
      <c r="L86" s="1" t="s">
        <v>183</v>
      </c>
      <c r="M86" s="1" t="s">
        <v>6</v>
      </c>
      <c r="N86" s="1" t="s">
        <v>7</v>
      </c>
      <c r="O86" s="1">
        <v>12</v>
      </c>
      <c r="P86" s="1" t="s">
        <v>13</v>
      </c>
    </row>
    <row r="87" spans="1:16" x14ac:dyDescent="0.25">
      <c r="A87" s="30" t="s">
        <v>12723</v>
      </c>
      <c r="B87" s="30" t="s">
        <v>7</v>
      </c>
      <c r="C87" s="30" t="s">
        <v>18915</v>
      </c>
      <c r="F87" t="str">
        <f t="shared" si="2"/>
        <v>085885944263</v>
      </c>
      <c r="G87">
        <v>0</v>
      </c>
      <c r="H87" t="str">
        <f t="shared" si="3"/>
        <v>21-JU Nisrina Farah Safira</v>
      </c>
      <c r="I87" t="s">
        <v>12637</v>
      </c>
      <c r="J87" s="2" t="s">
        <v>184</v>
      </c>
      <c r="K87" s="3">
        <v>85885944263</v>
      </c>
      <c r="L87" s="1" t="s">
        <v>185</v>
      </c>
      <c r="M87" s="1" t="s">
        <v>6</v>
      </c>
      <c r="N87" s="1" t="s">
        <v>7</v>
      </c>
      <c r="O87" s="1">
        <v>12</v>
      </c>
      <c r="P87" s="1" t="s">
        <v>8</v>
      </c>
    </row>
    <row r="88" spans="1:16" x14ac:dyDescent="0.25">
      <c r="A88" s="30" t="s">
        <v>12724</v>
      </c>
      <c r="B88" s="30" t="s">
        <v>7</v>
      </c>
      <c r="C88" s="30" t="s">
        <v>18916</v>
      </c>
      <c r="F88" t="str">
        <f t="shared" si="2"/>
        <v>087784753045</v>
      </c>
      <c r="G88">
        <v>0</v>
      </c>
      <c r="H88" t="str">
        <f t="shared" si="3"/>
        <v>21-JU Nola Puspita Sari</v>
      </c>
      <c r="I88" t="s">
        <v>12637</v>
      </c>
      <c r="J88" s="2" t="s">
        <v>186</v>
      </c>
      <c r="K88" s="3">
        <v>87784753045</v>
      </c>
      <c r="L88" s="1" t="s">
        <v>187</v>
      </c>
      <c r="M88" s="1" t="s">
        <v>6</v>
      </c>
      <c r="N88" s="1" t="s">
        <v>7</v>
      </c>
      <c r="O88" s="1">
        <v>12</v>
      </c>
      <c r="P88" s="1" t="s">
        <v>13</v>
      </c>
    </row>
    <row r="89" spans="1:16" x14ac:dyDescent="0.25">
      <c r="A89" s="30" t="s">
        <v>12725</v>
      </c>
      <c r="B89" s="30" t="s">
        <v>7</v>
      </c>
      <c r="C89" s="30" t="s">
        <v>18917</v>
      </c>
      <c r="F89" t="str">
        <f t="shared" si="2"/>
        <v>085536497674</v>
      </c>
      <c r="G89">
        <v>0</v>
      </c>
      <c r="H89" t="str">
        <f t="shared" si="3"/>
        <v>21-JU Paradila Puspita Sari</v>
      </c>
      <c r="I89" t="s">
        <v>12637</v>
      </c>
      <c r="J89" s="2" t="s">
        <v>188</v>
      </c>
      <c r="K89" s="3">
        <v>85536497674</v>
      </c>
      <c r="L89" s="1" t="s">
        <v>189</v>
      </c>
      <c r="M89" s="1" t="s">
        <v>6</v>
      </c>
      <c r="N89" s="1" t="s">
        <v>7</v>
      </c>
      <c r="O89" s="1">
        <v>12</v>
      </c>
      <c r="P89" s="1" t="s">
        <v>8</v>
      </c>
    </row>
    <row r="90" spans="1:16" x14ac:dyDescent="0.25">
      <c r="A90" s="30" t="s">
        <v>12726</v>
      </c>
      <c r="B90" s="30" t="s">
        <v>7</v>
      </c>
      <c r="C90" s="30" t="s">
        <v>18918</v>
      </c>
      <c r="F90" t="str">
        <f t="shared" si="2"/>
        <v>088225687480</v>
      </c>
      <c r="G90">
        <v>0</v>
      </c>
      <c r="H90" t="str">
        <f t="shared" si="3"/>
        <v>21-JU Putri Nabiilah A'Isy</v>
      </c>
      <c r="I90" t="s">
        <v>12637</v>
      </c>
      <c r="J90" s="2" t="s">
        <v>190</v>
      </c>
      <c r="K90" s="7">
        <v>88225687480</v>
      </c>
      <c r="L90" s="1" t="s">
        <v>191</v>
      </c>
      <c r="M90" s="1" t="s">
        <v>6</v>
      </c>
      <c r="N90" s="1" t="s">
        <v>7</v>
      </c>
      <c r="O90" s="1">
        <v>12</v>
      </c>
      <c r="P90" s="1" t="s">
        <v>13</v>
      </c>
    </row>
    <row r="91" spans="1:16" x14ac:dyDescent="0.25">
      <c r="A91" s="30" t="s">
        <v>12727</v>
      </c>
      <c r="B91" s="30" t="s">
        <v>7</v>
      </c>
      <c r="C91" s="30" t="s">
        <v>18919</v>
      </c>
      <c r="F91" t="str">
        <f t="shared" si="2"/>
        <v>088709782953</v>
      </c>
      <c r="G91">
        <v>0</v>
      </c>
      <c r="H91" t="str">
        <f t="shared" si="3"/>
        <v>21-JU Qunaitah</v>
      </c>
      <c r="I91" t="s">
        <v>12637</v>
      </c>
      <c r="J91" s="2" t="s">
        <v>192</v>
      </c>
      <c r="K91" s="7">
        <v>88709782953</v>
      </c>
      <c r="L91" s="1" t="s">
        <v>193</v>
      </c>
      <c r="M91" s="1" t="s">
        <v>6</v>
      </c>
      <c r="N91" s="1" t="s">
        <v>7</v>
      </c>
      <c r="O91" s="1">
        <v>12</v>
      </c>
      <c r="P91" s="1" t="s">
        <v>13</v>
      </c>
    </row>
    <row r="92" spans="1:16" x14ac:dyDescent="0.25">
      <c r="A92" s="30" t="s">
        <v>12728</v>
      </c>
      <c r="B92" s="30" t="s">
        <v>7</v>
      </c>
      <c r="C92" s="30" t="s">
        <v>18920</v>
      </c>
      <c r="F92" t="str">
        <f t="shared" si="2"/>
        <v>089505887313</v>
      </c>
      <c r="G92">
        <v>0</v>
      </c>
      <c r="H92" t="str">
        <f t="shared" si="3"/>
        <v>21-JU Rahmanda Fidelia</v>
      </c>
      <c r="I92" t="s">
        <v>12637</v>
      </c>
      <c r="J92" s="2" t="s">
        <v>194</v>
      </c>
      <c r="K92" s="3">
        <v>89505887313</v>
      </c>
      <c r="L92" s="1" t="s">
        <v>195</v>
      </c>
      <c r="M92" s="1" t="s">
        <v>6</v>
      </c>
      <c r="N92" s="1" t="s">
        <v>7</v>
      </c>
      <c r="O92" s="1">
        <v>12</v>
      </c>
      <c r="P92" s="1" t="s">
        <v>13</v>
      </c>
    </row>
    <row r="93" spans="1:16" x14ac:dyDescent="0.25">
      <c r="A93" s="30" t="s">
        <v>12729</v>
      </c>
      <c r="B93" s="30" t="s">
        <v>7</v>
      </c>
      <c r="C93" s="30" t="s">
        <v>18921</v>
      </c>
      <c r="F93" t="str">
        <f t="shared" si="2"/>
        <v>081382234455</v>
      </c>
      <c r="G93">
        <v>0</v>
      </c>
      <c r="H93" t="str">
        <f t="shared" si="3"/>
        <v>21-JU Raisa Adillia Imany</v>
      </c>
      <c r="I93" t="s">
        <v>12637</v>
      </c>
      <c r="J93" s="2" t="s">
        <v>196</v>
      </c>
      <c r="K93" s="3">
        <v>81382234455</v>
      </c>
      <c r="L93" s="1" t="s">
        <v>197</v>
      </c>
      <c r="M93" s="1" t="s">
        <v>6</v>
      </c>
      <c r="N93" s="1" t="s">
        <v>7</v>
      </c>
      <c r="O93" s="1">
        <v>12</v>
      </c>
      <c r="P93" s="1" t="s">
        <v>8</v>
      </c>
    </row>
    <row r="94" spans="1:16" x14ac:dyDescent="0.25">
      <c r="A94" s="30" t="s">
        <v>12730</v>
      </c>
      <c r="B94" s="30" t="s">
        <v>7</v>
      </c>
      <c r="C94" s="30" t="s">
        <v>18922</v>
      </c>
      <c r="F94" t="str">
        <f t="shared" si="2"/>
        <v>0895329679144</v>
      </c>
      <c r="G94">
        <v>0</v>
      </c>
      <c r="H94" t="str">
        <f t="shared" si="3"/>
        <v xml:space="preserve">21-JU Rana Dhiya Azizah </v>
      </c>
      <c r="I94" t="s">
        <v>12637</v>
      </c>
      <c r="J94" s="2" t="s">
        <v>198</v>
      </c>
      <c r="K94" s="3">
        <v>895329679144</v>
      </c>
      <c r="L94" s="1" t="s">
        <v>199</v>
      </c>
      <c r="M94" s="1" t="s">
        <v>6</v>
      </c>
      <c r="N94" s="1" t="s">
        <v>7</v>
      </c>
      <c r="O94" s="1">
        <v>12</v>
      </c>
      <c r="P94" s="1" t="s">
        <v>8</v>
      </c>
    </row>
    <row r="95" spans="1:16" x14ac:dyDescent="0.25">
      <c r="A95" s="30" t="s">
        <v>12731</v>
      </c>
      <c r="B95" s="30" t="s">
        <v>7</v>
      </c>
      <c r="C95" s="30" t="s">
        <v>18923</v>
      </c>
      <c r="F95" t="str">
        <f t="shared" si="2"/>
        <v>082110154123</v>
      </c>
      <c r="G95">
        <v>0</v>
      </c>
      <c r="H95" t="str">
        <f t="shared" si="3"/>
        <v>21-JU Ratu Aisya Farah Fathiya</v>
      </c>
      <c r="I95" t="s">
        <v>12637</v>
      </c>
      <c r="J95" s="2" t="s">
        <v>200</v>
      </c>
      <c r="K95" s="3">
        <v>82110154123</v>
      </c>
      <c r="L95" s="1" t="s">
        <v>201</v>
      </c>
      <c r="M95" s="1" t="s">
        <v>6</v>
      </c>
      <c r="N95" s="1" t="s">
        <v>7</v>
      </c>
      <c r="O95" s="1">
        <v>12</v>
      </c>
      <c r="P95" s="1" t="s">
        <v>8</v>
      </c>
    </row>
    <row r="96" spans="1:16" x14ac:dyDescent="0.25">
      <c r="A96" s="30" t="s">
        <v>12732</v>
      </c>
      <c r="B96" s="30" t="s">
        <v>7</v>
      </c>
      <c r="C96" s="30" t="s">
        <v>18924</v>
      </c>
      <c r="F96" t="str">
        <f t="shared" si="2"/>
        <v>085726716639</v>
      </c>
      <c r="G96">
        <v>0</v>
      </c>
      <c r="H96" t="str">
        <f t="shared" si="3"/>
        <v>21-JU Reines Vinia</v>
      </c>
      <c r="I96" t="s">
        <v>12637</v>
      </c>
      <c r="J96" s="4" t="s">
        <v>202</v>
      </c>
      <c r="K96" s="5">
        <v>85726716639</v>
      </c>
      <c r="L96" s="6" t="s">
        <v>203</v>
      </c>
      <c r="M96" s="6" t="s">
        <v>6</v>
      </c>
      <c r="N96" s="6" t="s">
        <v>7</v>
      </c>
      <c r="O96" s="1">
        <v>12</v>
      </c>
      <c r="P96" s="6" t="s">
        <v>8</v>
      </c>
    </row>
    <row r="97" spans="1:16" x14ac:dyDescent="0.25">
      <c r="A97" s="30" t="s">
        <v>12733</v>
      </c>
      <c r="B97" s="30" t="s">
        <v>7</v>
      </c>
      <c r="C97" s="30" t="s">
        <v>18925</v>
      </c>
      <c r="F97" t="str">
        <f t="shared" si="2"/>
        <v>0895328535038</v>
      </c>
      <c r="G97">
        <v>0</v>
      </c>
      <c r="H97" t="str">
        <f t="shared" si="3"/>
        <v>21-JU Rendy Putra Pratama</v>
      </c>
      <c r="I97" t="s">
        <v>12637</v>
      </c>
      <c r="J97" s="2" t="s">
        <v>204</v>
      </c>
      <c r="K97" s="3">
        <v>895328535038</v>
      </c>
      <c r="L97" s="1" t="s">
        <v>205</v>
      </c>
      <c r="M97" s="1" t="s">
        <v>6</v>
      </c>
      <c r="N97" s="1" t="s">
        <v>7</v>
      </c>
      <c r="O97" s="1">
        <v>12</v>
      </c>
      <c r="P97" s="1" t="s">
        <v>8</v>
      </c>
    </row>
    <row r="98" spans="1:16" x14ac:dyDescent="0.25">
      <c r="A98" s="30" t="s">
        <v>12734</v>
      </c>
      <c r="B98" s="30" t="s">
        <v>7</v>
      </c>
      <c r="C98" s="30" t="s">
        <v>18926</v>
      </c>
      <c r="F98" t="str">
        <f t="shared" si="2"/>
        <v>085881213466</v>
      </c>
      <c r="G98">
        <v>0</v>
      </c>
      <c r="H98" t="str">
        <f t="shared" si="3"/>
        <v xml:space="preserve">21-JU Risma Hardiyanti </v>
      </c>
      <c r="I98" t="s">
        <v>12637</v>
      </c>
      <c r="J98" s="2" t="s">
        <v>206</v>
      </c>
      <c r="K98" s="3">
        <v>85881213466</v>
      </c>
      <c r="L98" s="1" t="s">
        <v>207</v>
      </c>
      <c r="M98" s="1" t="s">
        <v>6</v>
      </c>
      <c r="N98" s="1" t="s">
        <v>7</v>
      </c>
      <c r="O98" s="1">
        <v>11</v>
      </c>
      <c r="P98" s="1" t="s">
        <v>13</v>
      </c>
    </row>
    <row r="99" spans="1:16" x14ac:dyDescent="0.25">
      <c r="A99" s="30" t="s">
        <v>12735</v>
      </c>
      <c r="B99" s="30" t="s">
        <v>7</v>
      </c>
      <c r="C99" s="30" t="s">
        <v>18927</v>
      </c>
      <c r="F99" t="str">
        <f t="shared" si="2"/>
        <v>089637592656</v>
      </c>
      <c r="G99">
        <v>0</v>
      </c>
      <c r="H99" t="str">
        <f t="shared" si="3"/>
        <v>21-JU Risqina Puteri</v>
      </c>
      <c r="I99" t="s">
        <v>12637</v>
      </c>
      <c r="J99" s="2" t="s">
        <v>208</v>
      </c>
      <c r="K99" s="3">
        <v>89637592656</v>
      </c>
      <c r="L99" s="1" t="s">
        <v>209</v>
      </c>
      <c r="M99" s="1" t="s">
        <v>6</v>
      </c>
      <c r="N99" s="1" t="s">
        <v>7</v>
      </c>
      <c r="O99" s="1">
        <v>12</v>
      </c>
      <c r="P99" s="1" t="s">
        <v>13</v>
      </c>
    </row>
    <row r="100" spans="1:16" x14ac:dyDescent="0.25">
      <c r="A100" s="30" t="s">
        <v>12736</v>
      </c>
      <c r="B100" s="30" t="s">
        <v>7</v>
      </c>
      <c r="C100" s="30" t="s">
        <v>18928</v>
      </c>
      <c r="F100" t="str">
        <f t="shared" si="2"/>
        <v>0881024238161</v>
      </c>
      <c r="G100">
        <v>0</v>
      </c>
      <c r="H100" t="str">
        <f t="shared" si="3"/>
        <v>21-JU Rizki Dwi Jayanti</v>
      </c>
      <c r="I100" t="s">
        <v>12637</v>
      </c>
      <c r="J100" s="2" t="s">
        <v>210</v>
      </c>
      <c r="K100" s="3">
        <v>881024238161</v>
      </c>
      <c r="L100" s="1" t="s">
        <v>211</v>
      </c>
      <c r="M100" s="1" t="s">
        <v>6</v>
      </c>
      <c r="N100" s="1" t="s">
        <v>7</v>
      </c>
      <c r="O100" s="1">
        <v>12</v>
      </c>
      <c r="P100" s="1" t="s">
        <v>8</v>
      </c>
    </row>
    <row r="101" spans="1:16" x14ac:dyDescent="0.25">
      <c r="A101" s="30" t="s">
        <v>12737</v>
      </c>
      <c r="B101" s="30" t="s">
        <v>7</v>
      </c>
      <c r="C101" s="30" t="s">
        <v>18929</v>
      </c>
      <c r="F101" t="str">
        <f t="shared" si="2"/>
        <v>085156064985</v>
      </c>
      <c r="G101">
        <v>0</v>
      </c>
      <c r="H101" t="str">
        <f t="shared" si="3"/>
        <v>21-JU Roudotul Jannah</v>
      </c>
      <c r="I101" t="s">
        <v>12637</v>
      </c>
      <c r="J101" s="2" t="s">
        <v>212</v>
      </c>
      <c r="K101" s="3">
        <v>85156064985</v>
      </c>
      <c r="L101" s="1" t="s">
        <v>213</v>
      </c>
      <c r="M101" s="1" t="s">
        <v>6</v>
      </c>
      <c r="N101" s="1" t="s">
        <v>7</v>
      </c>
      <c r="O101" s="1">
        <v>12</v>
      </c>
      <c r="P101" s="1" t="s">
        <v>8</v>
      </c>
    </row>
    <row r="102" spans="1:16" x14ac:dyDescent="0.25">
      <c r="A102" s="30" t="s">
        <v>12738</v>
      </c>
      <c r="B102" s="30" t="s">
        <v>7</v>
      </c>
      <c r="C102" s="30" t="s">
        <v>18930</v>
      </c>
      <c r="F102" t="str">
        <f t="shared" si="2"/>
        <v>087775005778</v>
      </c>
      <c r="G102">
        <v>0</v>
      </c>
      <c r="H102" t="str">
        <f t="shared" si="3"/>
        <v>21-JU Sagita Ramadanti</v>
      </c>
      <c r="I102" t="s">
        <v>12637</v>
      </c>
      <c r="J102" s="2" t="s">
        <v>214</v>
      </c>
      <c r="K102" s="3">
        <v>87775005778</v>
      </c>
      <c r="L102" s="1" t="s">
        <v>215</v>
      </c>
      <c r="M102" s="1" t="s">
        <v>6</v>
      </c>
      <c r="N102" s="1" t="s">
        <v>7</v>
      </c>
      <c r="O102" s="1">
        <v>12</v>
      </c>
      <c r="P102" s="1" t="s">
        <v>13</v>
      </c>
    </row>
    <row r="103" spans="1:16" x14ac:dyDescent="0.25">
      <c r="A103" s="30" t="s">
        <v>12739</v>
      </c>
      <c r="B103" s="30" t="s">
        <v>7</v>
      </c>
      <c r="C103" s="30" t="s">
        <v>18931</v>
      </c>
      <c r="F103" t="str">
        <f t="shared" si="2"/>
        <v>085777287917</v>
      </c>
      <c r="G103">
        <v>0</v>
      </c>
      <c r="H103" t="str">
        <f t="shared" si="3"/>
        <v xml:space="preserve">21-JU Salma Amara F </v>
      </c>
      <c r="I103" t="s">
        <v>12637</v>
      </c>
      <c r="J103" s="2" t="s">
        <v>216</v>
      </c>
      <c r="K103" s="3">
        <v>85777287917</v>
      </c>
      <c r="L103" s="1" t="s">
        <v>217</v>
      </c>
      <c r="M103" s="1" t="s">
        <v>6</v>
      </c>
      <c r="N103" s="1" t="s">
        <v>7</v>
      </c>
      <c r="O103" s="1">
        <v>12</v>
      </c>
      <c r="P103" s="1" t="s">
        <v>8</v>
      </c>
    </row>
    <row r="104" spans="1:16" x14ac:dyDescent="0.25">
      <c r="A104" s="30" t="s">
        <v>12740</v>
      </c>
      <c r="B104" s="30" t="s">
        <v>7</v>
      </c>
      <c r="C104" s="30" t="s">
        <v>18932</v>
      </c>
      <c r="F104" t="str">
        <f t="shared" si="2"/>
        <v>085780270550</v>
      </c>
      <c r="G104">
        <v>0</v>
      </c>
      <c r="H104" t="str">
        <f t="shared" si="3"/>
        <v>21-JU Salsabila Azzahra Taufik</v>
      </c>
      <c r="I104" t="s">
        <v>12637</v>
      </c>
      <c r="J104" s="8" t="s">
        <v>218</v>
      </c>
      <c r="K104" s="9">
        <v>85780270550</v>
      </c>
      <c r="L104" s="10" t="s">
        <v>219</v>
      </c>
      <c r="M104" s="10" t="s">
        <v>6</v>
      </c>
      <c r="N104" s="10" t="s">
        <v>7</v>
      </c>
      <c r="O104" s="10">
        <v>12</v>
      </c>
      <c r="P104" s="10" t="s">
        <v>8</v>
      </c>
    </row>
    <row r="105" spans="1:16" x14ac:dyDescent="0.25">
      <c r="A105" s="30" t="s">
        <v>12741</v>
      </c>
      <c r="B105" s="30" t="s">
        <v>7</v>
      </c>
      <c r="C105" s="30" t="s">
        <v>18933</v>
      </c>
      <c r="F105" t="str">
        <f t="shared" si="2"/>
        <v>089525715331</v>
      </c>
      <c r="G105">
        <v>0</v>
      </c>
      <c r="H105" t="str">
        <f t="shared" si="3"/>
        <v>21-JU Salsabilla Atmanegara</v>
      </c>
      <c r="I105" t="s">
        <v>12637</v>
      </c>
      <c r="J105" s="2" t="s">
        <v>220</v>
      </c>
      <c r="K105" s="3">
        <v>89525715331</v>
      </c>
      <c r="L105" s="1" t="s">
        <v>221</v>
      </c>
      <c r="M105" s="1" t="s">
        <v>6</v>
      </c>
      <c r="N105" s="1" t="s">
        <v>7</v>
      </c>
      <c r="O105" s="1">
        <v>12</v>
      </c>
      <c r="P105" s="1" t="s">
        <v>8</v>
      </c>
    </row>
    <row r="106" spans="1:16" x14ac:dyDescent="0.25">
      <c r="A106" s="30" t="s">
        <v>12742</v>
      </c>
      <c r="B106" s="30" t="s">
        <v>7</v>
      </c>
      <c r="C106" s="30" t="s">
        <v>18934</v>
      </c>
      <c r="F106" t="str">
        <f t="shared" si="2"/>
        <v>06285704864997</v>
      </c>
      <c r="G106">
        <v>0</v>
      </c>
      <c r="H106" t="str">
        <f t="shared" si="3"/>
        <v>21-JU Sawitri Amalia</v>
      </c>
      <c r="I106" t="s">
        <v>12637</v>
      </c>
      <c r="J106" s="2" t="s">
        <v>222</v>
      </c>
      <c r="K106" s="3">
        <v>6285704864997</v>
      </c>
      <c r="L106" s="1" t="s">
        <v>223</v>
      </c>
      <c r="M106" s="1" t="s">
        <v>6</v>
      </c>
      <c r="N106" s="1" t="s">
        <v>7</v>
      </c>
      <c r="O106" s="1">
        <v>12</v>
      </c>
      <c r="P106" s="1" t="s">
        <v>8</v>
      </c>
    </row>
    <row r="107" spans="1:16" x14ac:dyDescent="0.25">
      <c r="A107" s="30" t="s">
        <v>12743</v>
      </c>
      <c r="B107" s="30" t="s">
        <v>7</v>
      </c>
      <c r="C107" s="30" t="s">
        <v>18935</v>
      </c>
      <c r="F107" t="str">
        <f t="shared" si="2"/>
        <v>085838532988</v>
      </c>
      <c r="G107">
        <v>0</v>
      </c>
      <c r="H107" t="str">
        <f t="shared" si="3"/>
        <v>21-JU Siti Zahra Rahmani</v>
      </c>
      <c r="I107" t="s">
        <v>12637</v>
      </c>
      <c r="J107" s="2" t="s">
        <v>224</v>
      </c>
      <c r="K107" s="3">
        <v>85838532988</v>
      </c>
      <c r="L107" s="1" t="s">
        <v>225</v>
      </c>
      <c r="M107" s="1" t="s">
        <v>6</v>
      </c>
      <c r="N107" s="1" t="s">
        <v>7</v>
      </c>
      <c r="O107" s="1">
        <v>12</v>
      </c>
      <c r="P107" s="1" t="s">
        <v>8</v>
      </c>
    </row>
    <row r="108" spans="1:16" x14ac:dyDescent="0.25">
      <c r="A108" s="30" t="s">
        <v>12744</v>
      </c>
      <c r="B108" s="30" t="s">
        <v>7</v>
      </c>
      <c r="C108" s="30" t="s">
        <v>18936</v>
      </c>
      <c r="F108" t="str">
        <f t="shared" si="2"/>
        <v>087780652479</v>
      </c>
      <c r="G108">
        <v>0</v>
      </c>
      <c r="H108" t="str">
        <f t="shared" si="3"/>
        <v>21-JU Sumayya El Ghuraba</v>
      </c>
      <c r="I108" t="s">
        <v>12637</v>
      </c>
      <c r="J108" s="2" t="s">
        <v>226</v>
      </c>
      <c r="K108" s="3">
        <v>87780652479</v>
      </c>
      <c r="L108" s="1" t="s">
        <v>227</v>
      </c>
      <c r="M108" s="1" t="s">
        <v>6</v>
      </c>
      <c r="N108" s="1" t="s">
        <v>7</v>
      </c>
      <c r="O108" s="1">
        <v>12</v>
      </c>
      <c r="P108" s="1" t="s">
        <v>13</v>
      </c>
    </row>
    <row r="109" spans="1:16" x14ac:dyDescent="0.25">
      <c r="A109" s="30" t="s">
        <v>12745</v>
      </c>
      <c r="B109" s="30" t="s">
        <v>7</v>
      </c>
      <c r="C109" s="30" t="s">
        <v>18937</v>
      </c>
      <c r="F109" t="str">
        <f t="shared" si="2"/>
        <v>082246292780</v>
      </c>
      <c r="G109">
        <v>0</v>
      </c>
      <c r="H109" t="str">
        <f t="shared" si="3"/>
        <v>21-JU Syafira Minhatul Maula</v>
      </c>
      <c r="I109" t="s">
        <v>12637</v>
      </c>
      <c r="J109" s="2" t="s">
        <v>228</v>
      </c>
      <c r="K109" s="3">
        <v>82246292780</v>
      </c>
      <c r="L109" s="1" t="s">
        <v>229</v>
      </c>
      <c r="M109" s="1" t="s">
        <v>6</v>
      </c>
      <c r="N109" s="1" t="s">
        <v>7</v>
      </c>
      <c r="O109" s="1">
        <v>12</v>
      </c>
      <c r="P109" s="1" t="s">
        <v>8</v>
      </c>
    </row>
    <row r="110" spans="1:16" x14ac:dyDescent="0.25">
      <c r="A110" s="30" t="s">
        <v>12746</v>
      </c>
      <c r="B110" s="30" t="s">
        <v>7</v>
      </c>
      <c r="C110" s="30" t="s">
        <v>18938</v>
      </c>
      <c r="F110" t="str">
        <f t="shared" si="2"/>
        <v>085773118938</v>
      </c>
      <c r="G110">
        <v>0</v>
      </c>
      <c r="H110" t="str">
        <f t="shared" si="3"/>
        <v>21-JU Syaviqa Wilday Chairunnisa</v>
      </c>
      <c r="I110" t="s">
        <v>12637</v>
      </c>
      <c r="J110" s="2" t="s">
        <v>230</v>
      </c>
      <c r="K110" s="3">
        <v>85773118938</v>
      </c>
      <c r="L110" s="1" t="s">
        <v>231</v>
      </c>
      <c r="M110" s="1" t="s">
        <v>6</v>
      </c>
      <c r="N110" s="1" t="s">
        <v>7</v>
      </c>
      <c r="O110" s="1">
        <v>12</v>
      </c>
      <c r="P110" s="1" t="s">
        <v>13</v>
      </c>
    </row>
    <row r="111" spans="1:16" x14ac:dyDescent="0.25">
      <c r="A111" s="30" t="s">
        <v>12747</v>
      </c>
      <c r="B111" s="30" t="s">
        <v>7</v>
      </c>
      <c r="C111" s="30" t="s">
        <v>18939</v>
      </c>
      <c r="F111" t="str">
        <f t="shared" si="2"/>
        <v>081311875150</v>
      </c>
      <c r="G111">
        <v>0</v>
      </c>
      <c r="H111" t="str">
        <f t="shared" si="3"/>
        <v>21-JU Syifana Rohmawati</v>
      </c>
      <c r="I111" t="s">
        <v>12637</v>
      </c>
      <c r="J111" s="4" t="s">
        <v>232</v>
      </c>
      <c r="K111" s="5">
        <v>81311875150</v>
      </c>
      <c r="L111" s="6" t="s">
        <v>233</v>
      </c>
      <c r="M111" s="6" t="s">
        <v>6</v>
      </c>
      <c r="N111" s="6" t="s">
        <v>7</v>
      </c>
      <c r="O111" s="1">
        <v>12</v>
      </c>
      <c r="P111" s="6" t="s">
        <v>13</v>
      </c>
    </row>
    <row r="112" spans="1:16" x14ac:dyDescent="0.25">
      <c r="A112" s="30" t="s">
        <v>12748</v>
      </c>
      <c r="B112" s="30" t="s">
        <v>7</v>
      </c>
      <c r="C112" s="30" t="s">
        <v>18940</v>
      </c>
      <c r="F112" t="str">
        <f t="shared" si="2"/>
        <v>08978895792</v>
      </c>
      <c r="G112">
        <v>0</v>
      </c>
      <c r="H112" t="str">
        <f t="shared" si="3"/>
        <v>21-JU Talitha Azhari</v>
      </c>
      <c r="I112" t="s">
        <v>12637</v>
      </c>
      <c r="J112" s="2" t="s">
        <v>234</v>
      </c>
      <c r="K112" s="3">
        <v>8978895792</v>
      </c>
      <c r="L112" s="1" t="s">
        <v>235</v>
      </c>
      <c r="M112" s="1" t="s">
        <v>6</v>
      </c>
      <c r="N112" s="1" t="s">
        <v>7</v>
      </c>
      <c r="O112" s="1">
        <v>11</v>
      </c>
      <c r="P112" s="1" t="s">
        <v>13</v>
      </c>
    </row>
    <row r="113" spans="1:16" x14ac:dyDescent="0.25">
      <c r="A113" s="30" t="s">
        <v>12749</v>
      </c>
      <c r="B113" s="30" t="s">
        <v>7</v>
      </c>
      <c r="C113" s="30" t="s">
        <v>18941</v>
      </c>
      <c r="F113" t="str">
        <f t="shared" si="2"/>
        <v>08128552175</v>
      </c>
      <c r="G113">
        <v>0</v>
      </c>
      <c r="H113" t="str">
        <f t="shared" si="3"/>
        <v>21-JU Tasya Fajriah</v>
      </c>
      <c r="I113" t="s">
        <v>12637</v>
      </c>
      <c r="J113" s="2" t="s">
        <v>236</v>
      </c>
      <c r="K113" s="3">
        <v>8128552175</v>
      </c>
      <c r="L113" s="1" t="s">
        <v>237</v>
      </c>
      <c r="M113" s="1" t="s">
        <v>6</v>
      </c>
      <c r="N113" s="1" t="s">
        <v>7</v>
      </c>
      <c r="O113" s="1">
        <v>12</v>
      </c>
      <c r="P113" s="1" t="s">
        <v>8</v>
      </c>
    </row>
    <row r="114" spans="1:16" x14ac:dyDescent="0.25">
      <c r="A114" s="30" t="s">
        <v>12750</v>
      </c>
      <c r="B114" s="30" t="s">
        <v>7</v>
      </c>
      <c r="C114" s="30" t="s">
        <v>18942</v>
      </c>
      <c r="F114" t="str">
        <f t="shared" si="2"/>
        <v>0895617006197</v>
      </c>
      <c r="G114">
        <v>0</v>
      </c>
      <c r="H114" t="str">
        <f t="shared" si="3"/>
        <v>21-JU Tasya Nabila</v>
      </c>
      <c r="I114" t="s">
        <v>12637</v>
      </c>
      <c r="J114" s="2" t="s">
        <v>238</v>
      </c>
      <c r="K114" s="3">
        <v>895617006197</v>
      </c>
      <c r="L114" s="1" t="s">
        <v>239</v>
      </c>
      <c r="M114" s="1" t="s">
        <v>6</v>
      </c>
      <c r="N114" s="1" t="s">
        <v>7</v>
      </c>
      <c r="O114" s="1">
        <v>11</v>
      </c>
      <c r="P114" s="1" t="s">
        <v>13</v>
      </c>
    </row>
    <row r="115" spans="1:16" x14ac:dyDescent="0.25">
      <c r="A115" s="30" t="s">
        <v>12751</v>
      </c>
      <c r="B115" s="30" t="s">
        <v>7</v>
      </c>
      <c r="C115" s="30" t="s">
        <v>18943</v>
      </c>
      <c r="F115" t="str">
        <f t="shared" si="2"/>
        <v>087774672461</v>
      </c>
      <c r="G115">
        <v>0</v>
      </c>
      <c r="H115" t="str">
        <f t="shared" si="3"/>
        <v>21-JU Tazkia Nazwa Rahmadina</v>
      </c>
      <c r="I115" t="s">
        <v>12637</v>
      </c>
      <c r="J115" s="2" t="s">
        <v>240</v>
      </c>
      <c r="K115" s="3">
        <v>87774672461</v>
      </c>
      <c r="L115" s="1" t="s">
        <v>241</v>
      </c>
      <c r="M115" s="1" t="s">
        <v>6</v>
      </c>
      <c r="N115" s="1" t="s">
        <v>7</v>
      </c>
      <c r="O115" s="1">
        <v>12</v>
      </c>
      <c r="P115" s="1" t="s">
        <v>13</v>
      </c>
    </row>
    <row r="116" spans="1:16" x14ac:dyDescent="0.25">
      <c r="A116" s="30" t="s">
        <v>12752</v>
      </c>
      <c r="B116" s="30" t="s">
        <v>7</v>
      </c>
      <c r="C116" s="30" t="s">
        <v>18944</v>
      </c>
      <c r="F116" t="str">
        <f t="shared" si="2"/>
        <v>098618071374</v>
      </c>
      <c r="G116">
        <v>0</v>
      </c>
      <c r="H116" t="str">
        <f t="shared" si="3"/>
        <v xml:space="preserve">21-JU Virgianto Cahyo Riyanto </v>
      </c>
      <c r="I116" t="s">
        <v>12637</v>
      </c>
      <c r="J116" s="2" t="s">
        <v>242</v>
      </c>
      <c r="K116" s="3">
        <v>98618071374</v>
      </c>
      <c r="L116" s="1" t="s">
        <v>243</v>
      </c>
      <c r="M116" s="1" t="s">
        <v>6</v>
      </c>
      <c r="N116" s="1" t="s">
        <v>7</v>
      </c>
      <c r="O116" s="1">
        <v>11</v>
      </c>
      <c r="P116" s="1" t="s">
        <v>13</v>
      </c>
    </row>
    <row r="117" spans="1:16" x14ac:dyDescent="0.25">
      <c r="A117" s="30" t="s">
        <v>12753</v>
      </c>
      <c r="B117" s="30" t="s">
        <v>7</v>
      </c>
      <c r="C117" s="30" t="s">
        <v>18945</v>
      </c>
      <c r="F117" t="str">
        <f t="shared" si="2"/>
        <v>081377263576</v>
      </c>
      <c r="G117">
        <v>0</v>
      </c>
      <c r="H117" t="str">
        <f t="shared" si="3"/>
        <v>21-JU Widia Ramadhani</v>
      </c>
      <c r="I117" t="s">
        <v>12637</v>
      </c>
      <c r="J117" s="2" t="s">
        <v>244</v>
      </c>
      <c r="K117" s="3">
        <v>81377263576</v>
      </c>
      <c r="L117" s="1" t="s">
        <v>245</v>
      </c>
      <c r="M117" s="1" t="s">
        <v>6</v>
      </c>
      <c r="N117" s="1" t="s">
        <v>7</v>
      </c>
      <c r="O117" s="1">
        <v>12</v>
      </c>
      <c r="P117" s="1" t="s">
        <v>8</v>
      </c>
    </row>
    <row r="118" spans="1:16" x14ac:dyDescent="0.25">
      <c r="A118" s="30" t="s">
        <v>12754</v>
      </c>
      <c r="B118" s="30" t="s">
        <v>7</v>
      </c>
      <c r="C118" s="30" t="s">
        <v>18946</v>
      </c>
      <c r="F118" t="str">
        <f t="shared" si="2"/>
        <v>088212789396</v>
      </c>
      <c r="G118">
        <v>0</v>
      </c>
      <c r="H118" t="str">
        <f t="shared" si="3"/>
        <v>21-JU Wldan Miftahussurur</v>
      </c>
      <c r="I118" t="s">
        <v>12637</v>
      </c>
      <c r="J118" s="2" t="s">
        <v>246</v>
      </c>
      <c r="K118" s="3">
        <v>88212789396</v>
      </c>
      <c r="L118" s="1" t="s">
        <v>247</v>
      </c>
      <c r="M118" s="1" t="s">
        <v>6</v>
      </c>
      <c r="N118" s="1" t="s">
        <v>7</v>
      </c>
      <c r="O118" s="1">
        <v>12</v>
      </c>
      <c r="P118" s="1" t="s">
        <v>8</v>
      </c>
    </row>
    <row r="119" spans="1:16" x14ac:dyDescent="0.25">
      <c r="A119" s="30" t="s">
        <v>12755</v>
      </c>
      <c r="B119" s="30" t="s">
        <v>7</v>
      </c>
      <c r="C119" s="30" t="s">
        <v>18947</v>
      </c>
      <c r="F119" t="str">
        <f t="shared" si="2"/>
        <v>089517940491</v>
      </c>
      <c r="G119">
        <v>0</v>
      </c>
      <c r="H119" t="str">
        <f t="shared" si="3"/>
        <v>21-JU Yuli Permata Sari</v>
      </c>
      <c r="I119" t="s">
        <v>12637</v>
      </c>
      <c r="J119" s="2" t="s">
        <v>248</v>
      </c>
      <c r="K119" s="3">
        <v>89517940491</v>
      </c>
      <c r="L119" s="1" t="s">
        <v>249</v>
      </c>
      <c r="M119" s="1" t="s">
        <v>116</v>
      </c>
      <c r="N119" s="1" t="s">
        <v>7</v>
      </c>
      <c r="O119" s="1">
        <v>11</v>
      </c>
      <c r="P119" s="1" t="s">
        <v>13</v>
      </c>
    </row>
    <row r="120" spans="1:16" x14ac:dyDescent="0.25">
      <c r="A120" s="30" t="s">
        <v>12756</v>
      </c>
      <c r="B120" s="30" t="s">
        <v>7</v>
      </c>
      <c r="C120" s="30" t="s">
        <v>18948</v>
      </c>
      <c r="F120" t="str">
        <f t="shared" si="2"/>
        <v>0895377906263</v>
      </c>
      <c r="G120">
        <v>0</v>
      </c>
      <c r="H120" t="str">
        <f t="shared" si="3"/>
        <v>21-JU Zahra Salsabila Saleha</v>
      </c>
      <c r="I120" t="s">
        <v>12637</v>
      </c>
      <c r="J120" s="2" t="s">
        <v>250</v>
      </c>
      <c r="K120" s="3">
        <v>895377906263</v>
      </c>
      <c r="L120" s="1" t="s">
        <v>251</v>
      </c>
      <c r="M120" s="1" t="s">
        <v>6</v>
      </c>
      <c r="N120" s="1" t="s">
        <v>7</v>
      </c>
      <c r="O120" s="1">
        <v>12</v>
      </c>
      <c r="P120" s="1" t="s">
        <v>8</v>
      </c>
    </row>
    <row r="121" spans="1:16" x14ac:dyDescent="0.25">
      <c r="A121" s="30" t="s">
        <v>12757</v>
      </c>
      <c r="B121" s="30" t="s">
        <v>7</v>
      </c>
      <c r="C121" s="30" t="s">
        <v>18949</v>
      </c>
      <c r="F121" t="str">
        <f t="shared" si="2"/>
        <v>08980535983</v>
      </c>
      <c r="G121">
        <v>0</v>
      </c>
      <c r="H121" t="str">
        <f t="shared" si="3"/>
        <v xml:space="preserve">21-JU Zakiya Siti Fathinah </v>
      </c>
      <c r="I121" t="s">
        <v>12637</v>
      </c>
      <c r="J121" s="2" t="s">
        <v>252</v>
      </c>
      <c r="K121" s="3">
        <v>8980535983</v>
      </c>
      <c r="L121" s="1" t="s">
        <v>253</v>
      </c>
      <c r="M121" s="1" t="s">
        <v>6</v>
      </c>
      <c r="N121" s="1" t="s">
        <v>7</v>
      </c>
      <c r="O121" s="1">
        <v>12</v>
      </c>
      <c r="P121" s="1" t="s">
        <v>8</v>
      </c>
    </row>
    <row r="122" spans="1:16" x14ac:dyDescent="0.25">
      <c r="A122" s="30" t="s">
        <v>12758</v>
      </c>
      <c r="B122" s="30" t="s">
        <v>7</v>
      </c>
      <c r="C122" s="30" t="s">
        <v>18950</v>
      </c>
      <c r="F122" t="str">
        <f t="shared" si="2"/>
        <v>081617777633</v>
      </c>
      <c r="G122">
        <v>0</v>
      </c>
      <c r="H122" t="str">
        <f t="shared" si="3"/>
        <v xml:space="preserve">21-JU Zalfa Nabila </v>
      </c>
      <c r="I122" t="s">
        <v>12637</v>
      </c>
      <c r="J122" s="2" t="s">
        <v>254</v>
      </c>
      <c r="K122" s="3">
        <v>81617777633</v>
      </c>
      <c r="L122" s="1" t="s">
        <v>255</v>
      </c>
      <c r="M122" s="1" t="s">
        <v>6</v>
      </c>
      <c r="N122" s="1" t="s">
        <v>7</v>
      </c>
      <c r="O122" s="1">
        <v>12</v>
      </c>
      <c r="P122" s="1" t="s">
        <v>8</v>
      </c>
    </row>
    <row r="123" spans="1:16" x14ac:dyDescent="0.25">
      <c r="A123" s="30" t="s">
        <v>12759</v>
      </c>
      <c r="B123" s="30" t="s">
        <v>7</v>
      </c>
      <c r="C123" s="30" t="s">
        <v>18951</v>
      </c>
      <c r="F123" t="str">
        <f t="shared" si="2"/>
        <v>085711977385</v>
      </c>
      <c r="G123">
        <v>0</v>
      </c>
      <c r="H123" t="str">
        <f t="shared" si="3"/>
        <v>21-JU Zalfa Nadhifah</v>
      </c>
      <c r="I123" t="s">
        <v>12637</v>
      </c>
      <c r="J123" s="2" t="s">
        <v>256</v>
      </c>
      <c r="K123" s="3">
        <v>85711977385</v>
      </c>
      <c r="L123" s="1" t="s">
        <v>257</v>
      </c>
      <c r="M123" s="1" t="s">
        <v>6</v>
      </c>
      <c r="N123" s="1" t="s">
        <v>7</v>
      </c>
      <c r="O123" s="1">
        <v>12</v>
      </c>
      <c r="P123" s="1" t="s">
        <v>8</v>
      </c>
    </row>
    <row r="124" spans="1:16" x14ac:dyDescent="0.25">
      <c r="A124" s="30" t="s">
        <v>12760</v>
      </c>
      <c r="B124" s="30" t="s">
        <v>7</v>
      </c>
      <c r="C124" s="30" t="s">
        <v>18952</v>
      </c>
      <c r="F124" t="str">
        <f t="shared" si="2"/>
        <v>081413050446</v>
      </c>
      <c r="G124">
        <v>0</v>
      </c>
      <c r="H124" t="str">
        <f t="shared" si="3"/>
        <v>21-JU Zulfadhli Idris</v>
      </c>
      <c r="I124" t="s">
        <v>12637</v>
      </c>
      <c r="J124" s="2" t="s">
        <v>258</v>
      </c>
      <c r="K124" s="3">
        <v>81413050446</v>
      </c>
      <c r="L124" s="1" t="s">
        <v>259</v>
      </c>
      <c r="M124" s="1" t="s">
        <v>6</v>
      </c>
      <c r="N124" s="1" t="s">
        <v>7</v>
      </c>
      <c r="O124" s="1">
        <v>12</v>
      </c>
      <c r="P124" s="1" t="s">
        <v>8</v>
      </c>
    </row>
    <row r="125" spans="1:16" x14ac:dyDescent="0.25">
      <c r="A125" s="30" t="s">
        <v>12761</v>
      </c>
      <c r="B125" s="30" t="s">
        <v>262</v>
      </c>
      <c r="C125" s="30" t="s">
        <v>18953</v>
      </c>
      <c r="F125" t="str">
        <f t="shared" si="2"/>
        <v>081398329039</v>
      </c>
      <c r="G125">
        <v>0</v>
      </c>
      <c r="H125" t="str">
        <f t="shared" si="3"/>
        <v xml:space="preserve">21-JU Achmad Nuryana Saputra </v>
      </c>
      <c r="I125" t="s">
        <v>12637</v>
      </c>
      <c r="J125" s="2" t="s">
        <v>260</v>
      </c>
      <c r="K125" s="3">
        <v>81398329039</v>
      </c>
      <c r="L125" s="1" t="s">
        <v>261</v>
      </c>
      <c r="M125" s="1" t="s">
        <v>116</v>
      </c>
      <c r="N125" s="1" t="s">
        <v>262</v>
      </c>
      <c r="O125" s="1">
        <v>12</v>
      </c>
      <c r="P125" s="1" t="s">
        <v>8</v>
      </c>
    </row>
    <row r="126" spans="1:16" x14ac:dyDescent="0.25">
      <c r="A126" s="30" t="s">
        <v>12762</v>
      </c>
      <c r="B126" s="30" t="s">
        <v>262</v>
      </c>
      <c r="C126" s="30" t="s">
        <v>18954</v>
      </c>
      <c r="F126" t="str">
        <f t="shared" si="2"/>
        <v>082124502032</v>
      </c>
      <c r="G126">
        <v>0</v>
      </c>
      <c r="H126" t="str">
        <f t="shared" si="3"/>
        <v>21-JU Adelia Nindya Kirana</v>
      </c>
      <c r="I126" t="s">
        <v>12637</v>
      </c>
      <c r="J126" s="4" t="s">
        <v>263</v>
      </c>
      <c r="K126" s="5">
        <v>82124502032</v>
      </c>
      <c r="L126" s="6" t="s">
        <v>264</v>
      </c>
      <c r="M126" s="6" t="s">
        <v>116</v>
      </c>
      <c r="N126" s="6" t="s">
        <v>262</v>
      </c>
      <c r="O126" s="1">
        <v>12</v>
      </c>
      <c r="P126" s="6" t="s">
        <v>13</v>
      </c>
    </row>
    <row r="127" spans="1:16" x14ac:dyDescent="0.25">
      <c r="A127" s="30" t="s">
        <v>12763</v>
      </c>
      <c r="B127" s="30" t="s">
        <v>262</v>
      </c>
      <c r="C127" s="30" t="s">
        <v>18955</v>
      </c>
      <c r="F127" t="str">
        <f t="shared" si="2"/>
        <v>085156494001</v>
      </c>
      <c r="G127">
        <v>0</v>
      </c>
      <c r="H127" t="str">
        <f t="shared" si="3"/>
        <v>21-JU Adrian Rezha Anlistya Nugraha</v>
      </c>
      <c r="I127" t="s">
        <v>12637</v>
      </c>
      <c r="J127" s="2" t="s">
        <v>265</v>
      </c>
      <c r="K127" s="3">
        <v>85156494001</v>
      </c>
      <c r="L127" s="1" t="s">
        <v>266</v>
      </c>
      <c r="M127" s="1" t="s">
        <v>116</v>
      </c>
      <c r="N127" s="1" t="s">
        <v>262</v>
      </c>
      <c r="O127" s="1">
        <v>12</v>
      </c>
      <c r="P127" s="1" t="s">
        <v>8</v>
      </c>
    </row>
    <row r="128" spans="1:16" x14ac:dyDescent="0.25">
      <c r="A128" s="30" t="s">
        <v>12764</v>
      </c>
      <c r="B128" s="30" t="s">
        <v>262</v>
      </c>
      <c r="C128" s="30" t="s">
        <v>18956</v>
      </c>
      <c r="F128" t="str">
        <f t="shared" si="2"/>
        <v>085772631131</v>
      </c>
      <c r="G128">
        <v>0</v>
      </c>
      <c r="H128" t="str">
        <f t="shared" si="3"/>
        <v>21-JU Afifah Maulida Hermanto</v>
      </c>
      <c r="I128" t="s">
        <v>12637</v>
      </c>
      <c r="J128" s="2" t="s">
        <v>267</v>
      </c>
      <c r="K128" s="7">
        <v>85772631131</v>
      </c>
      <c r="L128" s="1" t="s">
        <v>268</v>
      </c>
      <c r="M128" s="1" t="s">
        <v>116</v>
      </c>
      <c r="N128" s="1" t="s">
        <v>262</v>
      </c>
      <c r="O128" s="1">
        <v>12</v>
      </c>
      <c r="P128" s="1" t="s">
        <v>8</v>
      </c>
    </row>
    <row r="129" spans="1:16" x14ac:dyDescent="0.25">
      <c r="A129" s="30" t="s">
        <v>12765</v>
      </c>
      <c r="B129" s="30" t="s">
        <v>262</v>
      </c>
      <c r="C129" s="30" t="s">
        <v>18957</v>
      </c>
      <c r="F129" t="str">
        <f t="shared" si="2"/>
        <v>081574307340</v>
      </c>
      <c r="G129">
        <v>0</v>
      </c>
      <c r="H129" t="str">
        <f t="shared" si="3"/>
        <v>21-JU Akmal Rifqy Taqiudin</v>
      </c>
      <c r="I129" t="s">
        <v>12637</v>
      </c>
      <c r="J129" s="2" t="s">
        <v>269</v>
      </c>
      <c r="K129" s="3">
        <v>81574307340</v>
      </c>
      <c r="L129" s="1" t="s">
        <v>270</v>
      </c>
      <c r="M129" s="1" t="s">
        <v>116</v>
      </c>
      <c r="N129" s="1" t="s">
        <v>262</v>
      </c>
      <c r="O129" s="1">
        <v>12</v>
      </c>
      <c r="P129" s="1" t="s">
        <v>8</v>
      </c>
    </row>
    <row r="130" spans="1:16" x14ac:dyDescent="0.25">
      <c r="A130" s="30" t="s">
        <v>12766</v>
      </c>
      <c r="B130" s="30" t="s">
        <v>262</v>
      </c>
      <c r="C130" s="30" t="s">
        <v>18958</v>
      </c>
      <c r="F130" t="str">
        <f t="shared" si="2"/>
        <v>085775039050</v>
      </c>
      <c r="G130">
        <v>0</v>
      </c>
      <c r="H130" t="str">
        <f t="shared" si="3"/>
        <v>21-JU Ananta Harvianty Putri</v>
      </c>
      <c r="I130" t="s">
        <v>12637</v>
      </c>
      <c r="J130" s="2" t="s">
        <v>271</v>
      </c>
      <c r="K130" s="3">
        <v>85775039050</v>
      </c>
      <c r="L130" s="1" t="s">
        <v>272</v>
      </c>
      <c r="M130" s="1" t="s">
        <v>116</v>
      </c>
      <c r="N130" s="1" t="s">
        <v>262</v>
      </c>
      <c r="O130" s="1">
        <v>12</v>
      </c>
      <c r="P130" s="1" t="s">
        <v>13</v>
      </c>
    </row>
    <row r="131" spans="1:16" x14ac:dyDescent="0.25">
      <c r="A131" s="30" t="s">
        <v>12767</v>
      </c>
      <c r="B131" s="30" t="s">
        <v>262</v>
      </c>
      <c r="C131" s="30" t="s">
        <v>18959</v>
      </c>
      <c r="F131" t="str">
        <f t="shared" ref="F131:F194" si="4">G131&amp;K131</f>
        <v>081212537576</v>
      </c>
      <c r="G131">
        <v>0</v>
      </c>
      <c r="H131" t="str">
        <f t="shared" ref="H131:H194" si="5">I131&amp; " " &amp;J131</f>
        <v>21-JU Anindita Alysia Garini</v>
      </c>
      <c r="I131" t="s">
        <v>12637</v>
      </c>
      <c r="J131" s="2" t="s">
        <v>273</v>
      </c>
      <c r="K131" s="3">
        <v>81212537576</v>
      </c>
      <c r="L131" s="1" t="s">
        <v>274</v>
      </c>
      <c r="M131" s="1" t="s">
        <v>116</v>
      </c>
      <c r="N131" s="1" t="s">
        <v>262</v>
      </c>
      <c r="O131" s="1">
        <v>12</v>
      </c>
      <c r="P131" s="1" t="s">
        <v>8</v>
      </c>
    </row>
    <row r="132" spans="1:16" x14ac:dyDescent="0.25">
      <c r="A132" s="30" t="s">
        <v>12768</v>
      </c>
      <c r="B132" s="30" t="s">
        <v>262</v>
      </c>
      <c r="C132" s="30" t="s">
        <v>18960</v>
      </c>
      <c r="F132" t="str">
        <f t="shared" si="4"/>
        <v>0895379935987</v>
      </c>
      <c r="G132">
        <v>0</v>
      </c>
      <c r="H132" t="str">
        <f t="shared" si="5"/>
        <v>21-JU Anindita Maharani</v>
      </c>
      <c r="I132" t="s">
        <v>12637</v>
      </c>
      <c r="J132" s="2" t="s">
        <v>275</v>
      </c>
      <c r="K132" s="3">
        <v>895379935987</v>
      </c>
      <c r="L132" s="1" t="s">
        <v>276</v>
      </c>
      <c r="M132" s="1" t="s">
        <v>116</v>
      </c>
      <c r="N132" s="1" t="s">
        <v>262</v>
      </c>
      <c r="O132" s="1">
        <v>12</v>
      </c>
      <c r="P132" s="1" t="s">
        <v>13</v>
      </c>
    </row>
    <row r="133" spans="1:16" x14ac:dyDescent="0.25">
      <c r="A133" s="30" t="s">
        <v>12769</v>
      </c>
      <c r="B133" s="30" t="s">
        <v>262</v>
      </c>
      <c r="C133" s="30" t="s">
        <v>18961</v>
      </c>
      <c r="F133" t="str">
        <f t="shared" si="4"/>
        <v>089507668230</v>
      </c>
      <c r="G133">
        <v>0</v>
      </c>
      <c r="H133" t="str">
        <f t="shared" si="5"/>
        <v>21-JU Arief Rangga Abdullah</v>
      </c>
      <c r="I133" t="s">
        <v>12637</v>
      </c>
      <c r="J133" s="2" t="s">
        <v>277</v>
      </c>
      <c r="K133" s="3">
        <v>89507668230</v>
      </c>
      <c r="L133" s="1" t="s">
        <v>278</v>
      </c>
      <c r="M133" s="1" t="s">
        <v>116</v>
      </c>
      <c r="N133" s="1" t="s">
        <v>262</v>
      </c>
      <c r="O133" s="1">
        <v>12</v>
      </c>
      <c r="P133" s="1" t="s">
        <v>13</v>
      </c>
    </row>
    <row r="134" spans="1:16" ht="12.75" customHeight="1" x14ac:dyDescent="0.25">
      <c r="A134" s="30" t="s">
        <v>12770</v>
      </c>
      <c r="B134" s="30" t="s">
        <v>262</v>
      </c>
      <c r="C134" s="30" t="s">
        <v>18962</v>
      </c>
      <c r="F134" t="str">
        <f t="shared" si="4"/>
        <v>081290752050</v>
      </c>
      <c r="G134">
        <v>0</v>
      </c>
      <c r="H134" t="str">
        <f t="shared" si="5"/>
        <v xml:space="preserve">21-JU Athallah Rafi Yusnandar </v>
      </c>
      <c r="I134" t="s">
        <v>12637</v>
      </c>
      <c r="J134" s="2" t="s">
        <v>279</v>
      </c>
      <c r="K134" s="3">
        <v>81290752050</v>
      </c>
      <c r="L134" s="1" t="s">
        <v>280</v>
      </c>
      <c r="M134" s="1" t="s">
        <v>116</v>
      </c>
      <c r="N134" s="1" t="s">
        <v>262</v>
      </c>
      <c r="O134" s="1">
        <v>12</v>
      </c>
      <c r="P134" s="1" t="s">
        <v>8</v>
      </c>
    </row>
    <row r="135" spans="1:16" ht="18" customHeight="1" x14ac:dyDescent="0.25">
      <c r="A135" s="30" t="s">
        <v>12771</v>
      </c>
      <c r="B135" s="30" t="s">
        <v>262</v>
      </c>
      <c r="C135" s="30">
        <v>82211683033</v>
      </c>
      <c r="F135" t="str">
        <f t="shared" si="4"/>
        <v>0082211683033 / 081905102206</v>
      </c>
      <c r="G135">
        <v>0</v>
      </c>
      <c r="H135" t="str">
        <f t="shared" si="5"/>
        <v>21-JU Aulia Yudhistira Rosandi</v>
      </c>
      <c r="I135" t="s">
        <v>12637</v>
      </c>
      <c r="J135" s="2" t="s">
        <v>281</v>
      </c>
      <c r="K135" s="3" t="s">
        <v>282</v>
      </c>
      <c r="L135" s="1" t="s">
        <v>283</v>
      </c>
      <c r="M135" s="1" t="s">
        <v>116</v>
      </c>
      <c r="N135" s="1" t="s">
        <v>262</v>
      </c>
      <c r="O135" s="1">
        <v>12</v>
      </c>
      <c r="P135" s="1" t="s">
        <v>8</v>
      </c>
    </row>
    <row r="136" spans="1:16" x14ac:dyDescent="0.25">
      <c r="A136" s="30" t="s">
        <v>12772</v>
      </c>
      <c r="B136" s="30" t="s">
        <v>262</v>
      </c>
      <c r="C136" s="30" t="s">
        <v>18963</v>
      </c>
      <c r="F136" t="str">
        <f t="shared" si="4"/>
        <v>087787191347</v>
      </c>
      <c r="G136">
        <v>0</v>
      </c>
      <c r="H136" t="str">
        <f t="shared" si="5"/>
        <v>21-JU Ayu Nadiyah Amiroh</v>
      </c>
      <c r="I136" t="s">
        <v>12637</v>
      </c>
      <c r="J136" s="2" t="s">
        <v>284</v>
      </c>
      <c r="K136" s="3">
        <v>87787191347</v>
      </c>
      <c r="L136" s="1" t="s">
        <v>285</v>
      </c>
      <c r="M136" s="1" t="s">
        <v>116</v>
      </c>
      <c r="N136" s="1" t="s">
        <v>262</v>
      </c>
      <c r="O136" s="1">
        <v>12</v>
      </c>
      <c r="P136" s="1" t="s">
        <v>8</v>
      </c>
    </row>
    <row r="137" spans="1:16" x14ac:dyDescent="0.25">
      <c r="A137" s="30" t="s">
        <v>12773</v>
      </c>
      <c r="B137" s="30" t="s">
        <v>262</v>
      </c>
      <c r="C137" s="30" t="s">
        <v>18964</v>
      </c>
      <c r="F137" t="str">
        <f t="shared" si="4"/>
        <v>089618663566</v>
      </c>
      <c r="G137">
        <v>0</v>
      </c>
      <c r="H137" t="str">
        <f t="shared" si="5"/>
        <v>21-JU Azzahra Fitriani Putri</v>
      </c>
      <c r="I137" t="s">
        <v>12637</v>
      </c>
      <c r="J137" s="2" t="s">
        <v>286</v>
      </c>
      <c r="K137" s="3">
        <v>89618663566</v>
      </c>
      <c r="L137" s="1" t="s">
        <v>287</v>
      </c>
      <c r="M137" s="1" t="s">
        <v>116</v>
      </c>
      <c r="N137" s="1" t="s">
        <v>262</v>
      </c>
      <c r="O137" s="1">
        <v>12</v>
      </c>
      <c r="P137" s="1" t="s">
        <v>8</v>
      </c>
    </row>
    <row r="138" spans="1:16" x14ac:dyDescent="0.25">
      <c r="A138" s="30" t="s">
        <v>12774</v>
      </c>
      <c r="B138" s="30" t="s">
        <v>262</v>
      </c>
      <c r="C138" s="30" t="s">
        <v>18965</v>
      </c>
      <c r="F138" t="str">
        <f t="shared" si="4"/>
        <v>085924080097</v>
      </c>
      <c r="G138">
        <v>0</v>
      </c>
      <c r="H138" t="str">
        <f t="shared" si="5"/>
        <v>21-JU Bagus Daffa Ramadhan</v>
      </c>
      <c r="I138" t="s">
        <v>12637</v>
      </c>
      <c r="J138" s="2" t="s">
        <v>288</v>
      </c>
      <c r="K138" s="3">
        <v>85924080097</v>
      </c>
      <c r="L138" s="1" t="s">
        <v>289</v>
      </c>
      <c r="M138" s="1" t="s">
        <v>116</v>
      </c>
      <c r="N138" s="1" t="s">
        <v>262</v>
      </c>
      <c r="O138" s="1">
        <v>12</v>
      </c>
      <c r="P138" s="1" t="s">
        <v>8</v>
      </c>
    </row>
    <row r="139" spans="1:16" x14ac:dyDescent="0.25">
      <c r="A139" s="30" t="s">
        <v>12775</v>
      </c>
      <c r="B139" s="30" t="s">
        <v>262</v>
      </c>
      <c r="C139" s="30" t="s">
        <v>18966</v>
      </c>
      <c r="F139" t="str">
        <f t="shared" si="4"/>
        <v>087773906559</v>
      </c>
      <c r="G139">
        <v>0</v>
      </c>
      <c r="H139" t="str">
        <f t="shared" si="5"/>
        <v>21-JU Bhimo Nugroho Fito Wijaya</v>
      </c>
      <c r="I139" t="s">
        <v>12637</v>
      </c>
      <c r="J139" s="2" t="s">
        <v>290</v>
      </c>
      <c r="K139" s="3">
        <v>87773906559</v>
      </c>
      <c r="L139" s="1" t="s">
        <v>291</v>
      </c>
      <c r="M139" s="1" t="s">
        <v>116</v>
      </c>
      <c r="N139" s="1" t="s">
        <v>262</v>
      </c>
      <c r="O139" s="1">
        <v>12</v>
      </c>
      <c r="P139" s="1" t="s">
        <v>13</v>
      </c>
    </row>
    <row r="140" spans="1:16" x14ac:dyDescent="0.25">
      <c r="A140" s="30" t="s">
        <v>12776</v>
      </c>
      <c r="B140" s="30" t="s">
        <v>262</v>
      </c>
      <c r="C140" s="30" t="s">
        <v>18967</v>
      </c>
      <c r="F140" t="str">
        <f t="shared" si="4"/>
        <v>081316866278</v>
      </c>
      <c r="G140">
        <v>0</v>
      </c>
      <c r="H140" t="str">
        <f t="shared" si="5"/>
        <v>21-JU Chika Wianny Narindri</v>
      </c>
      <c r="I140" t="s">
        <v>12637</v>
      </c>
      <c r="J140" s="2" t="s">
        <v>292</v>
      </c>
      <c r="K140" s="3">
        <v>81316866278</v>
      </c>
      <c r="L140" s="1" t="s">
        <v>293</v>
      </c>
      <c r="M140" s="1" t="s">
        <v>116</v>
      </c>
      <c r="N140" s="1" t="s">
        <v>262</v>
      </c>
      <c r="O140" s="1">
        <v>12</v>
      </c>
      <c r="P140" s="1" t="s">
        <v>8</v>
      </c>
    </row>
    <row r="141" spans="1:16" x14ac:dyDescent="0.25">
      <c r="A141" s="30" t="s">
        <v>12777</v>
      </c>
      <c r="B141" s="30" t="s">
        <v>262</v>
      </c>
      <c r="C141" s="30" t="s">
        <v>18968</v>
      </c>
      <c r="F141" t="str">
        <f t="shared" si="4"/>
        <v>081319630207</v>
      </c>
      <c r="G141">
        <v>0</v>
      </c>
      <c r="H141" t="str">
        <f t="shared" si="5"/>
        <v>21-JU Dastaditya</v>
      </c>
      <c r="I141" t="s">
        <v>12637</v>
      </c>
      <c r="J141" s="2" t="s">
        <v>294</v>
      </c>
      <c r="K141" s="3">
        <v>81319630207</v>
      </c>
      <c r="L141" s="1" t="s">
        <v>295</v>
      </c>
      <c r="M141" s="1" t="s">
        <v>116</v>
      </c>
      <c r="N141" s="1" t="s">
        <v>262</v>
      </c>
      <c r="O141" s="1">
        <v>12</v>
      </c>
      <c r="P141" s="1" t="s">
        <v>13</v>
      </c>
    </row>
    <row r="142" spans="1:16" x14ac:dyDescent="0.25">
      <c r="A142" s="30" t="s">
        <v>12778</v>
      </c>
      <c r="B142" s="30" t="s">
        <v>262</v>
      </c>
      <c r="C142" s="30" t="s">
        <v>18969</v>
      </c>
      <c r="F142" t="str">
        <f t="shared" si="4"/>
        <v>081818122629</v>
      </c>
      <c r="G142">
        <v>0</v>
      </c>
      <c r="H142" t="str">
        <f t="shared" si="5"/>
        <v>21-JU Davina</v>
      </c>
      <c r="I142" t="s">
        <v>12637</v>
      </c>
      <c r="J142" s="2" t="s">
        <v>296</v>
      </c>
      <c r="K142" s="3">
        <v>81818122629</v>
      </c>
      <c r="L142" s="1" t="s">
        <v>297</v>
      </c>
      <c r="M142" s="1" t="s">
        <v>116</v>
      </c>
      <c r="N142" s="1" t="s">
        <v>262</v>
      </c>
      <c r="O142" s="1">
        <v>12</v>
      </c>
      <c r="P142" s="1" t="s">
        <v>8</v>
      </c>
    </row>
    <row r="143" spans="1:16" x14ac:dyDescent="0.25">
      <c r="A143" s="30" t="s">
        <v>12779</v>
      </c>
      <c r="B143" s="30" t="s">
        <v>262</v>
      </c>
      <c r="C143" s="30" t="s">
        <v>18970</v>
      </c>
      <c r="F143" t="str">
        <f t="shared" si="4"/>
        <v>087788648998</v>
      </c>
      <c r="G143">
        <v>0</v>
      </c>
      <c r="H143" t="str">
        <f t="shared" si="5"/>
        <v>21-JU Dylan Rachmat Riyanta</v>
      </c>
      <c r="I143" t="s">
        <v>12637</v>
      </c>
      <c r="J143" s="2" t="s">
        <v>298</v>
      </c>
      <c r="K143" s="3">
        <v>87788648998</v>
      </c>
      <c r="L143" s="1" t="s">
        <v>299</v>
      </c>
      <c r="M143" s="1" t="s">
        <v>116</v>
      </c>
      <c r="N143" s="1" t="s">
        <v>262</v>
      </c>
      <c r="O143" s="1">
        <v>12</v>
      </c>
      <c r="P143" s="1" t="s">
        <v>8</v>
      </c>
    </row>
    <row r="144" spans="1:16" x14ac:dyDescent="0.25">
      <c r="A144" s="30" t="s">
        <v>12780</v>
      </c>
      <c r="B144" s="30" t="s">
        <v>262</v>
      </c>
      <c r="C144" s="30" t="s">
        <v>18971</v>
      </c>
      <c r="F144" t="str">
        <f t="shared" si="4"/>
        <v>081319514205</v>
      </c>
      <c r="G144">
        <v>0</v>
      </c>
      <c r="H144" t="str">
        <f t="shared" si="5"/>
        <v>21-JU Fadhil Rizky Prananta</v>
      </c>
      <c r="I144" t="s">
        <v>12637</v>
      </c>
      <c r="J144" s="2" t="s">
        <v>300</v>
      </c>
      <c r="K144" s="3">
        <v>81319514205</v>
      </c>
      <c r="L144" s="1" t="s">
        <v>301</v>
      </c>
      <c r="M144" s="1" t="s">
        <v>116</v>
      </c>
      <c r="N144" s="1" t="s">
        <v>262</v>
      </c>
      <c r="O144" s="1">
        <v>12</v>
      </c>
      <c r="P144" s="1" t="s">
        <v>13</v>
      </c>
    </row>
    <row r="145" spans="1:16" x14ac:dyDescent="0.25">
      <c r="A145" s="30" t="s">
        <v>12781</v>
      </c>
      <c r="B145" s="30" t="s">
        <v>262</v>
      </c>
      <c r="C145" s="30" t="s">
        <v>18972</v>
      </c>
      <c r="F145" t="str">
        <f t="shared" si="4"/>
        <v>081381822171</v>
      </c>
      <c r="G145">
        <v>0</v>
      </c>
      <c r="H145" t="str">
        <f t="shared" si="5"/>
        <v>21-JU Faiz Gemilang Ramadhan</v>
      </c>
      <c r="I145" t="s">
        <v>12637</v>
      </c>
      <c r="J145" s="2" t="s">
        <v>302</v>
      </c>
      <c r="K145" s="3">
        <v>81381822171</v>
      </c>
      <c r="L145" s="1" t="s">
        <v>303</v>
      </c>
      <c r="M145" s="1" t="s">
        <v>116</v>
      </c>
      <c r="N145" s="1" t="s">
        <v>262</v>
      </c>
      <c r="O145" s="1">
        <v>12</v>
      </c>
      <c r="P145" s="1" t="s">
        <v>8</v>
      </c>
    </row>
    <row r="146" spans="1:16" x14ac:dyDescent="0.25">
      <c r="A146" s="30" t="s">
        <v>12782</v>
      </c>
      <c r="B146" s="30" t="s">
        <v>262</v>
      </c>
      <c r="C146" s="30" t="s">
        <v>18973</v>
      </c>
      <c r="F146" t="str">
        <f t="shared" si="4"/>
        <v>081382299092</v>
      </c>
      <c r="G146">
        <v>0</v>
      </c>
      <c r="H146" t="str">
        <f t="shared" si="5"/>
        <v>21-JU Farrell Abrar Maulaya</v>
      </c>
      <c r="I146" t="s">
        <v>12637</v>
      </c>
      <c r="J146" s="2" t="s">
        <v>304</v>
      </c>
      <c r="K146" s="3">
        <v>81382299092</v>
      </c>
      <c r="L146" s="1" t="s">
        <v>305</v>
      </c>
      <c r="M146" s="1" t="s">
        <v>116</v>
      </c>
      <c r="N146" s="1" t="s">
        <v>262</v>
      </c>
      <c r="O146" s="1">
        <v>12</v>
      </c>
      <c r="P146" s="1" t="s">
        <v>13</v>
      </c>
    </row>
    <row r="147" spans="1:16" x14ac:dyDescent="0.25">
      <c r="A147" s="30" t="s">
        <v>12783</v>
      </c>
      <c r="B147" s="30" t="s">
        <v>262</v>
      </c>
      <c r="C147" s="30" t="s">
        <v>18974</v>
      </c>
      <c r="F147" t="str">
        <f t="shared" si="4"/>
        <v>081291802398</v>
      </c>
      <c r="G147">
        <v>0</v>
      </c>
      <c r="H147" t="str">
        <f t="shared" si="5"/>
        <v>21-JU Felitsa Andreca</v>
      </c>
      <c r="I147" t="s">
        <v>12637</v>
      </c>
      <c r="J147" s="2" t="s">
        <v>306</v>
      </c>
      <c r="K147" s="3">
        <v>81291802398</v>
      </c>
      <c r="L147" s="1" t="s">
        <v>307</v>
      </c>
      <c r="M147" s="1" t="s">
        <v>116</v>
      </c>
      <c r="N147" s="1" t="s">
        <v>262</v>
      </c>
      <c r="O147" s="1">
        <v>12</v>
      </c>
      <c r="P147" s="1" t="s">
        <v>13</v>
      </c>
    </row>
    <row r="148" spans="1:16" x14ac:dyDescent="0.25">
      <c r="A148" s="30" t="s">
        <v>12784</v>
      </c>
      <c r="B148" s="30" t="s">
        <v>262</v>
      </c>
      <c r="C148" s="30" t="s">
        <v>18975</v>
      </c>
      <c r="F148" t="str">
        <f t="shared" si="4"/>
        <v>082169757250</v>
      </c>
      <c r="G148">
        <v>0</v>
      </c>
      <c r="H148" t="str">
        <f t="shared" si="5"/>
        <v>21-JU Ghiffara Aqiila Husna</v>
      </c>
      <c r="I148" t="s">
        <v>12637</v>
      </c>
      <c r="J148" s="2" t="s">
        <v>308</v>
      </c>
      <c r="K148" s="3">
        <v>82169757250</v>
      </c>
      <c r="L148" s="1" t="s">
        <v>309</v>
      </c>
      <c r="M148" s="1" t="s">
        <v>116</v>
      </c>
      <c r="N148" s="1" t="s">
        <v>262</v>
      </c>
      <c r="O148" s="1">
        <v>12</v>
      </c>
      <c r="P148" s="1" t="s">
        <v>8</v>
      </c>
    </row>
    <row r="149" spans="1:16" x14ac:dyDescent="0.25">
      <c r="A149" s="30" t="s">
        <v>12785</v>
      </c>
      <c r="B149" s="30" t="s">
        <v>262</v>
      </c>
      <c r="C149" s="30" t="s">
        <v>18976</v>
      </c>
      <c r="F149" t="str">
        <f t="shared" si="4"/>
        <v>081295403443</v>
      </c>
      <c r="G149">
        <v>0</v>
      </c>
      <c r="H149" t="str">
        <f t="shared" si="5"/>
        <v>21-JU Hadi Yat Alim</v>
      </c>
      <c r="I149" t="s">
        <v>12637</v>
      </c>
      <c r="J149" s="2" t="s">
        <v>310</v>
      </c>
      <c r="K149" s="3">
        <v>81295403443</v>
      </c>
      <c r="L149" s="1" t="s">
        <v>311</v>
      </c>
      <c r="M149" s="1" t="s">
        <v>116</v>
      </c>
      <c r="N149" s="1" t="s">
        <v>262</v>
      </c>
      <c r="O149" s="1">
        <v>12</v>
      </c>
      <c r="P149" s="1" t="s">
        <v>8</v>
      </c>
    </row>
    <row r="150" spans="1:16" x14ac:dyDescent="0.25">
      <c r="A150" s="30" t="s">
        <v>12786</v>
      </c>
      <c r="B150" s="30" t="s">
        <v>262</v>
      </c>
      <c r="C150" s="30" t="s">
        <v>18977</v>
      </c>
      <c r="F150" t="str">
        <f t="shared" si="4"/>
        <v>085280553532</v>
      </c>
      <c r="G150">
        <v>0</v>
      </c>
      <c r="H150" t="str">
        <f t="shared" si="5"/>
        <v>21-JU Hanantyo Firadi Putro</v>
      </c>
      <c r="I150" t="s">
        <v>12637</v>
      </c>
      <c r="J150" s="8" t="s">
        <v>312</v>
      </c>
      <c r="K150" s="9">
        <v>85280553532</v>
      </c>
      <c r="L150" s="10" t="s">
        <v>313</v>
      </c>
      <c r="M150" s="10" t="s">
        <v>116</v>
      </c>
      <c r="N150" s="10" t="s">
        <v>262</v>
      </c>
      <c r="O150" s="10">
        <v>12</v>
      </c>
      <c r="P150" s="10" t="s">
        <v>8</v>
      </c>
    </row>
    <row r="151" spans="1:16" x14ac:dyDescent="0.25">
      <c r="A151" s="30" t="s">
        <v>12787</v>
      </c>
      <c r="B151" s="30" t="s">
        <v>262</v>
      </c>
      <c r="C151" s="30" t="s">
        <v>18978</v>
      </c>
      <c r="F151" t="str">
        <f t="shared" si="4"/>
        <v>081324704911</v>
      </c>
      <c r="G151">
        <v>0</v>
      </c>
      <c r="H151" t="str">
        <f t="shared" si="5"/>
        <v>21-JU Hasnah Ghina Rahmaniyah</v>
      </c>
      <c r="I151" t="s">
        <v>12637</v>
      </c>
      <c r="J151" s="2" t="s">
        <v>314</v>
      </c>
      <c r="K151" s="3">
        <v>81324704911</v>
      </c>
      <c r="L151" s="1" t="s">
        <v>315</v>
      </c>
      <c r="M151" s="1" t="s">
        <v>116</v>
      </c>
      <c r="N151" s="1" t="s">
        <v>262</v>
      </c>
      <c r="O151" s="1">
        <v>12</v>
      </c>
      <c r="P151" s="1" t="s">
        <v>8</v>
      </c>
    </row>
    <row r="152" spans="1:16" x14ac:dyDescent="0.25">
      <c r="A152" s="30" t="s">
        <v>12788</v>
      </c>
      <c r="B152" s="30" t="s">
        <v>262</v>
      </c>
      <c r="C152" s="30" t="s">
        <v>18979</v>
      </c>
      <c r="F152" t="str">
        <f t="shared" si="4"/>
        <v>087808788694</v>
      </c>
      <c r="G152">
        <v>0</v>
      </c>
      <c r="H152" t="str">
        <f t="shared" si="5"/>
        <v>21-JU Hisyam Maulana Adibhakti</v>
      </c>
      <c r="I152" t="s">
        <v>12637</v>
      </c>
      <c r="J152" s="2" t="s">
        <v>316</v>
      </c>
      <c r="K152" s="3">
        <v>87808788694</v>
      </c>
      <c r="L152" s="1" t="s">
        <v>317</v>
      </c>
      <c r="M152" s="1" t="s">
        <v>116</v>
      </c>
      <c r="N152" s="1" t="s">
        <v>262</v>
      </c>
      <c r="O152" s="1">
        <v>12</v>
      </c>
      <c r="P152" s="1" t="s">
        <v>13</v>
      </c>
    </row>
    <row r="153" spans="1:16" x14ac:dyDescent="0.25">
      <c r="A153" s="30" t="s">
        <v>12789</v>
      </c>
      <c r="B153" s="30" t="s">
        <v>262</v>
      </c>
      <c r="C153" s="30" t="s">
        <v>18980</v>
      </c>
      <c r="F153" t="str">
        <f t="shared" si="4"/>
        <v>088977110693</v>
      </c>
      <c r="G153">
        <v>0</v>
      </c>
      <c r="H153" t="str">
        <f t="shared" si="5"/>
        <v>21-JU Indra Putra Setiyawan</v>
      </c>
      <c r="I153" t="s">
        <v>12637</v>
      </c>
      <c r="J153" s="2" t="s">
        <v>318</v>
      </c>
      <c r="K153" s="11">
        <v>88977110693</v>
      </c>
      <c r="L153" s="1" t="s">
        <v>319</v>
      </c>
      <c r="M153" s="6" t="s">
        <v>116</v>
      </c>
      <c r="N153" s="6" t="s">
        <v>262</v>
      </c>
      <c r="O153" s="1">
        <v>12</v>
      </c>
      <c r="P153" s="1" t="s">
        <v>8</v>
      </c>
    </row>
    <row r="154" spans="1:16" x14ac:dyDescent="0.25">
      <c r="A154" s="30" t="s">
        <v>12790</v>
      </c>
      <c r="B154" s="30" t="s">
        <v>262</v>
      </c>
      <c r="C154" s="30" t="s">
        <v>18981</v>
      </c>
      <c r="F154" t="str">
        <f t="shared" si="4"/>
        <v>087870300478</v>
      </c>
      <c r="G154">
        <v>0</v>
      </c>
      <c r="H154" t="str">
        <f t="shared" si="5"/>
        <v>21-JU Irfan Bayu Seno</v>
      </c>
      <c r="I154" t="s">
        <v>12637</v>
      </c>
      <c r="J154" s="2" t="s">
        <v>320</v>
      </c>
      <c r="K154" s="7">
        <v>87870300478</v>
      </c>
      <c r="L154" s="1" t="s">
        <v>321</v>
      </c>
      <c r="M154" s="1" t="s">
        <v>116</v>
      </c>
      <c r="N154" s="1" t="s">
        <v>262</v>
      </c>
      <c r="O154" s="1">
        <v>12</v>
      </c>
      <c r="P154" s="1" t="s">
        <v>8</v>
      </c>
    </row>
    <row r="155" spans="1:16" x14ac:dyDescent="0.25">
      <c r="A155" s="30" t="s">
        <v>12791</v>
      </c>
      <c r="B155" s="30" t="s">
        <v>262</v>
      </c>
      <c r="C155" s="30" t="s">
        <v>18982</v>
      </c>
      <c r="F155" t="str">
        <f t="shared" si="4"/>
        <v>089516259447</v>
      </c>
      <c r="G155">
        <v>0</v>
      </c>
      <c r="H155" t="str">
        <f t="shared" si="5"/>
        <v>21-JU Kevin Fahreza</v>
      </c>
      <c r="I155" t="s">
        <v>12637</v>
      </c>
      <c r="J155" s="2" t="s">
        <v>322</v>
      </c>
      <c r="K155" s="3">
        <v>89516259447</v>
      </c>
      <c r="L155" s="1" t="s">
        <v>323</v>
      </c>
      <c r="M155" s="1" t="s">
        <v>116</v>
      </c>
      <c r="N155" s="1" t="s">
        <v>262</v>
      </c>
      <c r="O155" s="1">
        <v>12</v>
      </c>
      <c r="P155" s="1" t="s">
        <v>8</v>
      </c>
    </row>
    <row r="156" spans="1:16" x14ac:dyDescent="0.25">
      <c r="A156" s="30" t="s">
        <v>12792</v>
      </c>
      <c r="B156" s="30" t="s">
        <v>262</v>
      </c>
      <c r="C156" s="30" t="s">
        <v>18983</v>
      </c>
      <c r="F156" t="str">
        <f t="shared" si="4"/>
        <v>081912357670</v>
      </c>
      <c r="G156">
        <v>0</v>
      </c>
      <c r="H156" t="str">
        <f t="shared" si="5"/>
        <v>21-JU Marsaa Yaafi Prasetyo</v>
      </c>
      <c r="I156" t="s">
        <v>12637</v>
      </c>
      <c r="J156" s="2" t="s">
        <v>324</v>
      </c>
      <c r="K156" s="3">
        <v>81912357670</v>
      </c>
      <c r="L156" s="1" t="s">
        <v>325</v>
      </c>
      <c r="M156" s="1" t="s">
        <v>116</v>
      </c>
      <c r="N156" s="1" t="s">
        <v>262</v>
      </c>
      <c r="O156" s="1">
        <v>12</v>
      </c>
      <c r="P156" s="1" t="s">
        <v>13</v>
      </c>
    </row>
    <row r="157" spans="1:16" x14ac:dyDescent="0.25">
      <c r="A157" s="30" t="s">
        <v>12793</v>
      </c>
      <c r="B157" s="30" t="s">
        <v>262</v>
      </c>
      <c r="C157" s="30" t="s">
        <v>18984</v>
      </c>
      <c r="F157" t="str">
        <f t="shared" si="4"/>
        <v>085778563870</v>
      </c>
      <c r="G157">
        <v>0</v>
      </c>
      <c r="H157" t="str">
        <f t="shared" si="5"/>
        <v>21-JU Muhammad Akhdan</v>
      </c>
      <c r="I157" t="s">
        <v>12637</v>
      </c>
      <c r="J157" s="2" t="s">
        <v>326</v>
      </c>
      <c r="K157" s="3">
        <v>85778563870</v>
      </c>
      <c r="L157" s="1" t="s">
        <v>327</v>
      </c>
      <c r="M157" s="1" t="s">
        <v>116</v>
      </c>
      <c r="N157" s="1" t="s">
        <v>262</v>
      </c>
      <c r="O157" s="1">
        <v>12</v>
      </c>
      <c r="P157" s="1" t="s">
        <v>13</v>
      </c>
    </row>
    <row r="158" spans="1:16" x14ac:dyDescent="0.25">
      <c r="A158" s="30" t="s">
        <v>12794</v>
      </c>
      <c r="B158" s="30" t="s">
        <v>262</v>
      </c>
      <c r="C158" s="30" t="s">
        <v>18985</v>
      </c>
      <c r="F158" t="str">
        <f t="shared" si="4"/>
        <v>089509900384</v>
      </c>
      <c r="G158">
        <v>0</v>
      </c>
      <c r="H158" t="str">
        <f t="shared" si="5"/>
        <v>21-JU Muhammad Azzam Arrasyid</v>
      </c>
      <c r="I158" t="s">
        <v>12637</v>
      </c>
      <c r="J158" s="2" t="s">
        <v>328</v>
      </c>
      <c r="K158" s="3">
        <v>89509900384</v>
      </c>
      <c r="L158" s="1" t="s">
        <v>329</v>
      </c>
      <c r="M158" s="1" t="s">
        <v>116</v>
      </c>
      <c r="N158" s="1" t="s">
        <v>262</v>
      </c>
      <c r="O158" s="1">
        <v>12</v>
      </c>
      <c r="P158" s="1" t="s">
        <v>8</v>
      </c>
    </row>
    <row r="159" spans="1:16" x14ac:dyDescent="0.25">
      <c r="A159" s="30" t="s">
        <v>12795</v>
      </c>
      <c r="B159" s="30" t="s">
        <v>262</v>
      </c>
      <c r="C159" s="30" t="s">
        <v>18986</v>
      </c>
      <c r="F159" t="str">
        <f t="shared" si="4"/>
        <v>082113116344</v>
      </c>
      <c r="G159">
        <v>0</v>
      </c>
      <c r="H159" t="str">
        <f t="shared" si="5"/>
        <v>21-JU Muhammad Rafie</v>
      </c>
      <c r="I159" t="s">
        <v>12637</v>
      </c>
      <c r="J159" s="2" t="s">
        <v>330</v>
      </c>
      <c r="K159" s="11">
        <v>82113116344</v>
      </c>
      <c r="L159" s="1" t="s">
        <v>331</v>
      </c>
      <c r="M159" s="6" t="s">
        <v>116</v>
      </c>
      <c r="N159" s="6" t="s">
        <v>262</v>
      </c>
      <c r="O159" s="1">
        <v>12</v>
      </c>
      <c r="P159" s="6" t="s">
        <v>8</v>
      </c>
    </row>
    <row r="160" spans="1:16" x14ac:dyDescent="0.25">
      <c r="A160" s="30" t="s">
        <v>12796</v>
      </c>
      <c r="B160" s="30" t="s">
        <v>262</v>
      </c>
      <c r="C160" s="30" t="s">
        <v>18987</v>
      </c>
      <c r="F160" t="str">
        <f t="shared" si="4"/>
        <v>087875183849</v>
      </c>
      <c r="G160">
        <v>0</v>
      </c>
      <c r="H160" t="str">
        <f t="shared" si="5"/>
        <v>21-JU Mulya Irwansyah</v>
      </c>
      <c r="I160" t="s">
        <v>12637</v>
      </c>
      <c r="J160" s="2" t="s">
        <v>332</v>
      </c>
      <c r="K160" s="3">
        <v>87875183849</v>
      </c>
      <c r="L160" s="1" t="s">
        <v>333</v>
      </c>
      <c r="M160" s="1" t="s">
        <v>116</v>
      </c>
      <c r="N160" s="1" t="s">
        <v>262</v>
      </c>
      <c r="O160" s="1">
        <v>12</v>
      </c>
      <c r="P160" s="1" t="s">
        <v>8</v>
      </c>
    </row>
    <row r="161" spans="1:16" ht="12" customHeight="1" x14ac:dyDescent="0.25">
      <c r="A161" s="30" t="s">
        <v>12797</v>
      </c>
      <c r="B161" s="30" t="s">
        <v>262</v>
      </c>
      <c r="C161" s="30" t="s">
        <v>335</v>
      </c>
      <c r="F161" t="str">
        <f t="shared" si="4"/>
        <v>00813 1836 4463</v>
      </c>
      <c r="G161">
        <v>0</v>
      </c>
      <c r="H161" t="str">
        <f t="shared" si="5"/>
        <v>21-JU Mutiara Salsabila Hanifia</v>
      </c>
      <c r="I161" t="s">
        <v>12637</v>
      </c>
      <c r="J161" s="2" t="s">
        <v>334</v>
      </c>
      <c r="K161" s="3" t="s">
        <v>335</v>
      </c>
      <c r="L161" s="1" t="s">
        <v>336</v>
      </c>
      <c r="M161" s="1" t="s">
        <v>116</v>
      </c>
      <c r="N161" s="1" t="s">
        <v>262</v>
      </c>
      <c r="O161" s="1">
        <v>12</v>
      </c>
      <c r="P161" s="1" t="s">
        <v>8</v>
      </c>
    </row>
    <row r="162" spans="1:16" ht="12.75" customHeight="1" x14ac:dyDescent="0.25">
      <c r="A162" s="30" t="s">
        <v>12798</v>
      </c>
      <c r="B162" s="30" t="s">
        <v>262</v>
      </c>
      <c r="C162" s="30" t="s">
        <v>18988</v>
      </c>
      <c r="F162" t="str">
        <f t="shared" si="4"/>
        <v>081380562177</v>
      </c>
      <c r="G162">
        <v>0</v>
      </c>
      <c r="H162" t="str">
        <f t="shared" si="5"/>
        <v xml:space="preserve">21-JU Nabilah Syifa Salsabila Sanjaya </v>
      </c>
      <c r="I162" t="s">
        <v>12637</v>
      </c>
      <c r="J162" s="13" t="s">
        <v>337</v>
      </c>
      <c r="K162" s="11">
        <v>81380562177</v>
      </c>
      <c r="L162" s="14" t="s">
        <v>338</v>
      </c>
      <c r="M162" s="1" t="s">
        <v>116</v>
      </c>
      <c r="N162" s="1" t="s">
        <v>262</v>
      </c>
      <c r="O162" s="1">
        <v>12</v>
      </c>
      <c r="P162" s="1" t="s">
        <v>8</v>
      </c>
    </row>
    <row r="163" spans="1:16" x14ac:dyDescent="0.25">
      <c r="A163" s="30" t="s">
        <v>12799</v>
      </c>
      <c r="B163" s="30" t="s">
        <v>262</v>
      </c>
      <c r="C163" s="30" t="s">
        <v>18989</v>
      </c>
      <c r="F163" t="str">
        <f t="shared" si="4"/>
        <v>089501791415</v>
      </c>
      <c r="G163">
        <v>0</v>
      </c>
      <c r="H163" t="str">
        <f t="shared" si="5"/>
        <v>21-JU Najlaa Putrianti Carissa</v>
      </c>
      <c r="I163" t="s">
        <v>12637</v>
      </c>
      <c r="J163" s="2" t="s">
        <v>339</v>
      </c>
      <c r="K163" s="3">
        <v>89501791415</v>
      </c>
      <c r="L163" s="1" t="s">
        <v>340</v>
      </c>
      <c r="M163" s="1" t="s">
        <v>116</v>
      </c>
      <c r="N163" s="1" t="s">
        <v>262</v>
      </c>
      <c r="O163" s="1">
        <v>12</v>
      </c>
      <c r="P163" s="1" t="s">
        <v>13</v>
      </c>
    </row>
    <row r="164" spans="1:16" x14ac:dyDescent="0.25">
      <c r="A164" s="30" t="s">
        <v>12800</v>
      </c>
      <c r="B164" s="30" t="s">
        <v>262</v>
      </c>
      <c r="C164" s="30" t="s">
        <v>18990</v>
      </c>
      <c r="F164" t="str">
        <f t="shared" si="4"/>
        <v>081316474233</v>
      </c>
      <c r="G164">
        <v>0</v>
      </c>
      <c r="H164" t="str">
        <f t="shared" si="5"/>
        <v>21-JU Naufal Daffa Ardhana</v>
      </c>
      <c r="I164" t="s">
        <v>12637</v>
      </c>
      <c r="J164" s="2" t="s">
        <v>341</v>
      </c>
      <c r="K164" s="3">
        <v>81316474233</v>
      </c>
      <c r="L164" s="1" t="s">
        <v>342</v>
      </c>
      <c r="M164" s="1" t="s">
        <v>116</v>
      </c>
      <c r="N164" s="1" t="s">
        <v>262</v>
      </c>
      <c r="O164" s="1">
        <v>12</v>
      </c>
      <c r="P164" s="1" t="s">
        <v>8</v>
      </c>
    </row>
    <row r="165" spans="1:16" x14ac:dyDescent="0.25">
      <c r="A165" s="30" t="s">
        <v>12801</v>
      </c>
      <c r="B165" s="30" t="s">
        <v>262</v>
      </c>
      <c r="C165" s="30" t="s">
        <v>18991</v>
      </c>
      <c r="F165" t="str">
        <f t="shared" si="4"/>
        <v>081386549028</v>
      </c>
      <c r="G165">
        <v>0</v>
      </c>
      <c r="H165" t="str">
        <f t="shared" si="5"/>
        <v>21-JU Panglima Bintang Agara</v>
      </c>
      <c r="I165" t="s">
        <v>12637</v>
      </c>
      <c r="J165" s="2" t="s">
        <v>343</v>
      </c>
      <c r="K165" s="3">
        <v>81386549028</v>
      </c>
      <c r="L165" s="1" t="s">
        <v>344</v>
      </c>
      <c r="M165" s="1" t="s">
        <v>116</v>
      </c>
      <c r="N165" s="1" t="s">
        <v>262</v>
      </c>
      <c r="O165" s="1">
        <v>12</v>
      </c>
      <c r="P165" s="1" t="s">
        <v>8</v>
      </c>
    </row>
    <row r="166" spans="1:16" x14ac:dyDescent="0.25">
      <c r="A166" s="30" t="s">
        <v>12802</v>
      </c>
      <c r="B166" s="30" t="s">
        <v>262</v>
      </c>
      <c r="C166" s="30" t="s">
        <v>18992</v>
      </c>
      <c r="F166" t="str">
        <f t="shared" si="4"/>
        <v>085211606671</v>
      </c>
      <c r="G166">
        <v>0</v>
      </c>
      <c r="H166" t="str">
        <f t="shared" si="5"/>
        <v>21-JU Pradhita Aliefia Desria Bukian</v>
      </c>
      <c r="I166" t="s">
        <v>12637</v>
      </c>
      <c r="J166" s="2" t="s">
        <v>345</v>
      </c>
      <c r="K166" s="3">
        <v>85211606671</v>
      </c>
      <c r="L166" s="1" t="s">
        <v>346</v>
      </c>
      <c r="M166" s="1" t="s">
        <v>116</v>
      </c>
      <c r="N166" s="1" t="s">
        <v>262</v>
      </c>
      <c r="O166" s="1">
        <v>12</v>
      </c>
      <c r="P166" s="1" t="s">
        <v>13</v>
      </c>
    </row>
    <row r="167" spans="1:16" x14ac:dyDescent="0.25">
      <c r="A167" s="30" t="s">
        <v>12803</v>
      </c>
      <c r="B167" s="30" t="s">
        <v>262</v>
      </c>
      <c r="C167" s="30" t="s">
        <v>18993</v>
      </c>
      <c r="F167" t="str">
        <f t="shared" si="4"/>
        <v>082139596986</v>
      </c>
      <c r="G167">
        <v>0</v>
      </c>
      <c r="H167" t="str">
        <f t="shared" si="5"/>
        <v>21-JU Putri Nanda Fauziah</v>
      </c>
      <c r="I167" t="s">
        <v>12637</v>
      </c>
      <c r="J167" s="8" t="s">
        <v>347</v>
      </c>
      <c r="K167" s="9">
        <v>82139596986</v>
      </c>
      <c r="L167" s="10" t="s">
        <v>348</v>
      </c>
      <c r="M167" s="10" t="s">
        <v>116</v>
      </c>
      <c r="N167" s="10" t="s">
        <v>262</v>
      </c>
      <c r="O167" s="10">
        <v>12</v>
      </c>
      <c r="P167" s="10" t="s">
        <v>8</v>
      </c>
    </row>
    <row r="168" spans="1:16" x14ac:dyDescent="0.25">
      <c r="A168" s="30" t="s">
        <v>12804</v>
      </c>
      <c r="B168" s="30" t="s">
        <v>262</v>
      </c>
      <c r="C168" s="30" t="s">
        <v>18994</v>
      </c>
      <c r="F168" t="str">
        <f t="shared" si="4"/>
        <v>081389754750</v>
      </c>
      <c r="G168">
        <v>0</v>
      </c>
      <c r="H168" t="str">
        <f t="shared" si="5"/>
        <v>21-JU Rafi Zeva Rayyana</v>
      </c>
      <c r="I168" t="s">
        <v>12637</v>
      </c>
      <c r="J168" s="2" t="s">
        <v>349</v>
      </c>
      <c r="K168" s="3">
        <v>81389754750</v>
      </c>
      <c r="L168" s="1" t="s">
        <v>350</v>
      </c>
      <c r="M168" s="1" t="s">
        <v>116</v>
      </c>
      <c r="N168" s="1" t="s">
        <v>262</v>
      </c>
      <c r="O168" s="1">
        <v>12</v>
      </c>
      <c r="P168" s="1" t="s">
        <v>8</v>
      </c>
    </row>
    <row r="169" spans="1:16" x14ac:dyDescent="0.25">
      <c r="A169" s="30" t="s">
        <v>12805</v>
      </c>
      <c r="B169" s="30" t="s">
        <v>262</v>
      </c>
      <c r="C169" s="30" t="s">
        <v>18995</v>
      </c>
      <c r="F169" t="str">
        <f t="shared" si="4"/>
        <v>082310238256</v>
      </c>
      <c r="G169">
        <v>0</v>
      </c>
      <c r="H169" t="str">
        <f t="shared" si="5"/>
        <v>21-JU Raisa Nur Kamila</v>
      </c>
      <c r="I169" t="s">
        <v>12637</v>
      </c>
      <c r="J169" s="2" t="s">
        <v>351</v>
      </c>
      <c r="K169" s="3">
        <v>82310238256</v>
      </c>
      <c r="L169" s="1" t="s">
        <v>352</v>
      </c>
      <c r="M169" s="1" t="s">
        <v>116</v>
      </c>
      <c r="N169" s="1" t="s">
        <v>262</v>
      </c>
      <c r="O169" s="1">
        <v>12</v>
      </c>
      <c r="P169" s="1" t="s">
        <v>8</v>
      </c>
    </row>
    <row r="170" spans="1:16" x14ac:dyDescent="0.25">
      <c r="A170" s="30" t="s">
        <v>12806</v>
      </c>
      <c r="B170" s="30" t="s">
        <v>262</v>
      </c>
      <c r="C170" s="30" t="s">
        <v>18996</v>
      </c>
      <c r="F170" t="str">
        <f t="shared" si="4"/>
        <v>089602687831</v>
      </c>
      <c r="G170">
        <v>0</v>
      </c>
      <c r="H170" t="str">
        <f t="shared" si="5"/>
        <v>21-JU Rajas Syahnan</v>
      </c>
      <c r="I170" t="s">
        <v>12637</v>
      </c>
      <c r="J170" s="2" t="s">
        <v>353</v>
      </c>
      <c r="K170" s="3">
        <v>89602687831</v>
      </c>
      <c r="L170" s="1" t="s">
        <v>354</v>
      </c>
      <c r="M170" s="1" t="s">
        <v>116</v>
      </c>
      <c r="N170" s="1" t="s">
        <v>262</v>
      </c>
      <c r="O170" s="1">
        <v>12</v>
      </c>
      <c r="P170" s="1" t="s">
        <v>8</v>
      </c>
    </row>
    <row r="171" spans="1:16" x14ac:dyDescent="0.25">
      <c r="A171" s="30" t="s">
        <v>12807</v>
      </c>
      <c r="B171" s="30" t="s">
        <v>262</v>
      </c>
      <c r="C171" s="30" t="s">
        <v>18997</v>
      </c>
      <c r="F171" t="str">
        <f t="shared" si="4"/>
        <v>085156343722</v>
      </c>
      <c r="G171">
        <v>0</v>
      </c>
      <c r="H171" t="str">
        <f t="shared" si="5"/>
        <v>21-JU Raka Rahadiansyah Putra</v>
      </c>
      <c r="I171" t="s">
        <v>12637</v>
      </c>
      <c r="J171" s="4" t="s">
        <v>355</v>
      </c>
      <c r="K171" s="5">
        <v>85156343722</v>
      </c>
      <c r="L171" s="6" t="s">
        <v>356</v>
      </c>
      <c r="M171" s="6" t="s">
        <v>116</v>
      </c>
      <c r="N171" s="6" t="s">
        <v>262</v>
      </c>
      <c r="O171" s="1">
        <v>12</v>
      </c>
      <c r="P171" s="6" t="s">
        <v>8</v>
      </c>
    </row>
    <row r="172" spans="1:16" x14ac:dyDescent="0.25">
      <c r="A172" s="30" t="s">
        <v>12808</v>
      </c>
      <c r="B172" s="30" t="s">
        <v>262</v>
      </c>
      <c r="C172" s="30" t="s">
        <v>18998</v>
      </c>
      <c r="F172" t="str">
        <f t="shared" si="4"/>
        <v>081212560677</v>
      </c>
      <c r="G172">
        <v>0</v>
      </c>
      <c r="H172" t="str">
        <f t="shared" si="5"/>
        <v>21-JU Rama Pangestu</v>
      </c>
      <c r="I172" t="s">
        <v>12637</v>
      </c>
      <c r="J172" s="2" t="s">
        <v>357</v>
      </c>
      <c r="K172" s="3">
        <v>81212560677</v>
      </c>
      <c r="L172" s="1" t="s">
        <v>358</v>
      </c>
      <c r="M172" s="1" t="s">
        <v>116</v>
      </c>
      <c r="N172" s="1" t="s">
        <v>262</v>
      </c>
      <c r="O172" s="1">
        <v>12</v>
      </c>
      <c r="P172" s="1" t="s">
        <v>8</v>
      </c>
    </row>
    <row r="173" spans="1:16" x14ac:dyDescent="0.25">
      <c r="A173" s="30" t="s">
        <v>12809</v>
      </c>
      <c r="B173" s="30" t="s">
        <v>262</v>
      </c>
      <c r="C173" s="30" t="s">
        <v>18999</v>
      </c>
      <c r="F173" t="str">
        <f t="shared" si="4"/>
        <v>081806908234</v>
      </c>
      <c r="G173">
        <v>0</v>
      </c>
      <c r="H173" t="str">
        <f t="shared" si="5"/>
        <v>21-JU Rasyid Salim</v>
      </c>
      <c r="I173" t="s">
        <v>12637</v>
      </c>
      <c r="J173" s="2" t="s">
        <v>359</v>
      </c>
      <c r="K173" s="3">
        <v>81806908234</v>
      </c>
      <c r="L173" s="1" t="s">
        <v>360</v>
      </c>
      <c r="M173" s="1" t="s">
        <v>116</v>
      </c>
      <c r="N173" s="1" t="s">
        <v>262</v>
      </c>
      <c r="O173" s="1">
        <v>12</v>
      </c>
      <c r="P173" s="1" t="s">
        <v>13</v>
      </c>
    </row>
    <row r="174" spans="1:16" x14ac:dyDescent="0.25">
      <c r="A174" s="30" t="s">
        <v>12810</v>
      </c>
      <c r="B174" s="30" t="s">
        <v>262</v>
      </c>
      <c r="C174" s="30" t="s">
        <v>19000</v>
      </c>
      <c r="F174" t="str">
        <f t="shared" si="4"/>
        <v>08977495921</v>
      </c>
      <c r="G174">
        <v>0</v>
      </c>
      <c r="H174" t="str">
        <f t="shared" si="5"/>
        <v>21-JU Ravena Destia Ardani</v>
      </c>
      <c r="I174" t="s">
        <v>12637</v>
      </c>
      <c r="J174" s="2" t="s">
        <v>361</v>
      </c>
      <c r="K174" s="3">
        <v>8977495921</v>
      </c>
      <c r="L174" s="1" t="s">
        <v>362</v>
      </c>
      <c r="M174" s="1" t="s">
        <v>116</v>
      </c>
      <c r="N174" s="1" t="s">
        <v>262</v>
      </c>
      <c r="O174" s="1">
        <v>12</v>
      </c>
      <c r="P174" s="1" t="s">
        <v>8</v>
      </c>
    </row>
    <row r="175" spans="1:16" x14ac:dyDescent="0.25">
      <c r="A175" s="30" t="s">
        <v>12811</v>
      </c>
      <c r="B175" s="30" t="s">
        <v>262</v>
      </c>
      <c r="C175" s="30" t="s">
        <v>19001</v>
      </c>
      <c r="F175" t="str">
        <f t="shared" si="4"/>
        <v>088212600288</v>
      </c>
      <c r="G175">
        <v>0</v>
      </c>
      <c r="H175" t="str">
        <f t="shared" si="5"/>
        <v>21-JU Ridwan Maulana</v>
      </c>
      <c r="I175" t="s">
        <v>12637</v>
      </c>
      <c r="J175" s="2" t="s">
        <v>363</v>
      </c>
      <c r="K175" s="3">
        <v>88212600288</v>
      </c>
      <c r="L175" s="1" t="s">
        <v>364</v>
      </c>
      <c r="M175" s="1" t="s">
        <v>116</v>
      </c>
      <c r="N175" s="1" t="s">
        <v>262</v>
      </c>
      <c r="O175" s="1">
        <v>12</v>
      </c>
      <c r="P175" s="1" t="s">
        <v>8</v>
      </c>
    </row>
    <row r="176" spans="1:16" x14ac:dyDescent="0.25">
      <c r="A176" s="30" t="s">
        <v>12812</v>
      </c>
      <c r="B176" s="30" t="s">
        <v>262</v>
      </c>
      <c r="C176" s="30" t="s">
        <v>19002</v>
      </c>
      <c r="F176" t="str">
        <f t="shared" si="4"/>
        <v>089603827326</v>
      </c>
      <c r="G176">
        <v>0</v>
      </c>
      <c r="H176" t="str">
        <f t="shared" si="5"/>
        <v>21-JU Rijal Al-Ghifari</v>
      </c>
      <c r="I176" t="s">
        <v>12637</v>
      </c>
      <c r="J176" s="2" t="s">
        <v>365</v>
      </c>
      <c r="K176" s="3">
        <v>89603827326</v>
      </c>
      <c r="L176" s="1" t="s">
        <v>366</v>
      </c>
      <c r="M176" s="1" t="s">
        <v>116</v>
      </c>
      <c r="N176" s="1" t="s">
        <v>262</v>
      </c>
      <c r="O176" s="1">
        <v>12</v>
      </c>
      <c r="P176" s="1" t="s">
        <v>13</v>
      </c>
    </row>
    <row r="177" spans="1:16" x14ac:dyDescent="0.25">
      <c r="A177" s="30" t="s">
        <v>12813</v>
      </c>
      <c r="B177" s="30" t="s">
        <v>262</v>
      </c>
      <c r="C177" s="30" t="s">
        <v>19003</v>
      </c>
      <c r="F177" t="str">
        <f t="shared" si="4"/>
        <v>081292585591</v>
      </c>
      <c r="G177">
        <v>0</v>
      </c>
      <c r="H177" t="str">
        <f t="shared" si="5"/>
        <v>21-JU Riri Putri Maulydia Sumarno</v>
      </c>
      <c r="I177" t="s">
        <v>12637</v>
      </c>
      <c r="J177" s="2" t="s">
        <v>367</v>
      </c>
      <c r="K177" s="3">
        <v>81292585591</v>
      </c>
      <c r="L177" s="1" t="s">
        <v>368</v>
      </c>
      <c r="M177" s="1" t="s">
        <v>116</v>
      </c>
      <c r="N177" s="1" t="s">
        <v>262</v>
      </c>
      <c r="O177" s="1">
        <v>12</v>
      </c>
      <c r="P177" s="1" t="s">
        <v>8</v>
      </c>
    </row>
    <row r="178" spans="1:16" ht="15" customHeight="1" x14ac:dyDescent="0.25">
      <c r="A178" s="30" t="s">
        <v>12814</v>
      </c>
      <c r="B178" s="30" t="s">
        <v>262</v>
      </c>
      <c r="C178" s="30" t="s">
        <v>19004</v>
      </c>
      <c r="F178" t="str">
        <f t="shared" si="4"/>
        <v>0081807071171 / 087775123897</v>
      </c>
      <c r="G178">
        <v>0</v>
      </c>
      <c r="H178" t="str">
        <f t="shared" si="5"/>
        <v>21-JU Sultan Adzani</v>
      </c>
      <c r="I178" t="s">
        <v>12637</v>
      </c>
      <c r="J178" s="2" t="s">
        <v>369</v>
      </c>
      <c r="K178" s="3" t="s">
        <v>370</v>
      </c>
      <c r="L178" s="1" t="s">
        <v>371</v>
      </c>
      <c r="M178" s="1" t="s">
        <v>116</v>
      </c>
      <c r="N178" s="1" t="s">
        <v>262</v>
      </c>
      <c r="O178" s="1">
        <v>12</v>
      </c>
      <c r="P178" s="1" t="s">
        <v>8</v>
      </c>
    </row>
    <row r="179" spans="1:16" x14ac:dyDescent="0.25">
      <c r="A179" s="30" t="s">
        <v>12815</v>
      </c>
      <c r="B179" s="30" t="s">
        <v>262</v>
      </c>
      <c r="C179" s="30" t="s">
        <v>19005</v>
      </c>
      <c r="F179" t="str">
        <f t="shared" si="4"/>
        <v>081294844423</v>
      </c>
      <c r="G179">
        <v>0</v>
      </c>
      <c r="H179" t="str">
        <f t="shared" si="5"/>
        <v>21-JU Waode Maulidewangi Putrisalim</v>
      </c>
      <c r="I179" t="s">
        <v>12637</v>
      </c>
      <c r="J179" s="2" t="s">
        <v>372</v>
      </c>
      <c r="K179" s="3">
        <v>81294844423</v>
      </c>
      <c r="L179" s="1" t="s">
        <v>373</v>
      </c>
      <c r="M179" s="1" t="s">
        <v>116</v>
      </c>
      <c r="N179" s="1" t="s">
        <v>262</v>
      </c>
      <c r="O179" s="1">
        <v>12</v>
      </c>
      <c r="P179" s="1" t="s">
        <v>8</v>
      </c>
    </row>
    <row r="180" spans="1:16" x14ac:dyDescent="0.25">
      <c r="A180" s="30" t="s">
        <v>12816</v>
      </c>
      <c r="B180" s="30" t="s">
        <v>262</v>
      </c>
      <c r="C180" s="30" t="s">
        <v>19006</v>
      </c>
      <c r="F180" t="str">
        <f t="shared" si="4"/>
        <v>085921048716</v>
      </c>
      <c r="G180">
        <v>0</v>
      </c>
      <c r="H180" t="str">
        <f t="shared" si="5"/>
        <v>21-JU Zayyan Maysa Dacionna</v>
      </c>
      <c r="I180" t="s">
        <v>12637</v>
      </c>
      <c r="J180" s="2" t="s">
        <v>374</v>
      </c>
      <c r="K180" s="3">
        <v>85921048716</v>
      </c>
      <c r="L180" s="1" t="s">
        <v>375</v>
      </c>
      <c r="M180" s="1" t="s">
        <v>116</v>
      </c>
      <c r="N180" s="1" t="s">
        <v>262</v>
      </c>
      <c r="O180" s="1">
        <v>12</v>
      </c>
      <c r="P180" s="1" t="s">
        <v>8</v>
      </c>
    </row>
    <row r="181" spans="1:16" x14ac:dyDescent="0.25">
      <c r="A181" s="30" t="s">
        <v>12817</v>
      </c>
      <c r="B181" s="30" t="s">
        <v>262</v>
      </c>
      <c r="C181" s="30" t="s">
        <v>19007</v>
      </c>
      <c r="F181" t="str">
        <f t="shared" si="4"/>
        <v>08567596845</v>
      </c>
      <c r="G181">
        <v>0</v>
      </c>
      <c r="H181" t="str">
        <f t="shared" si="5"/>
        <v>21-JU Zenia Anindya Hernawan</v>
      </c>
      <c r="I181" t="s">
        <v>12637</v>
      </c>
      <c r="J181" s="2" t="s">
        <v>376</v>
      </c>
      <c r="K181" s="3">
        <v>8567596845</v>
      </c>
      <c r="L181" s="1" t="s">
        <v>377</v>
      </c>
      <c r="M181" s="1" t="s">
        <v>116</v>
      </c>
      <c r="N181" s="1" t="s">
        <v>262</v>
      </c>
      <c r="O181" s="1">
        <v>12</v>
      </c>
      <c r="P181" s="1" t="s">
        <v>8</v>
      </c>
    </row>
    <row r="182" spans="1:16" x14ac:dyDescent="0.25">
      <c r="A182" s="30" t="s">
        <v>12818</v>
      </c>
      <c r="B182" s="30" t="s">
        <v>380</v>
      </c>
      <c r="C182" s="30" t="s">
        <v>19008</v>
      </c>
      <c r="F182" t="str">
        <f t="shared" si="4"/>
        <v>089630729061</v>
      </c>
      <c r="G182">
        <v>0</v>
      </c>
      <c r="H182" t="str">
        <f t="shared" si="5"/>
        <v>21-JU Ahmad Revarizka</v>
      </c>
      <c r="I182" t="s">
        <v>12637</v>
      </c>
      <c r="J182" s="2" t="s">
        <v>378</v>
      </c>
      <c r="K182" s="3">
        <v>89630729061</v>
      </c>
      <c r="L182" s="1" t="s">
        <v>379</v>
      </c>
      <c r="M182" s="1" t="s">
        <v>116</v>
      </c>
      <c r="N182" s="1" t="s">
        <v>380</v>
      </c>
      <c r="O182" s="1">
        <v>12</v>
      </c>
      <c r="P182" s="1"/>
    </row>
    <row r="183" spans="1:16" x14ac:dyDescent="0.25">
      <c r="A183" s="30" t="s">
        <v>12819</v>
      </c>
      <c r="B183" s="30" t="s">
        <v>380</v>
      </c>
      <c r="C183" s="30" t="s">
        <v>19009</v>
      </c>
      <c r="F183" t="str">
        <f t="shared" si="4"/>
        <v>087788847145</v>
      </c>
      <c r="G183">
        <v>0</v>
      </c>
      <c r="H183" t="str">
        <f t="shared" si="5"/>
        <v>21-JU Annisa Nabila</v>
      </c>
      <c r="I183" t="s">
        <v>12637</v>
      </c>
      <c r="J183" s="2" t="s">
        <v>381</v>
      </c>
      <c r="K183" s="3">
        <v>87788847145</v>
      </c>
      <c r="L183" s="1" t="s">
        <v>382</v>
      </c>
      <c r="M183" s="1" t="s">
        <v>116</v>
      </c>
      <c r="N183" s="1" t="s">
        <v>380</v>
      </c>
      <c r="O183" s="1">
        <v>12</v>
      </c>
      <c r="P183" s="1"/>
    </row>
    <row r="184" spans="1:16" x14ac:dyDescent="0.25">
      <c r="A184" s="30" t="s">
        <v>12820</v>
      </c>
      <c r="B184" s="30" t="s">
        <v>380</v>
      </c>
      <c r="C184" s="30" t="s">
        <v>19010</v>
      </c>
      <c r="F184" t="str">
        <f t="shared" si="4"/>
        <v>089665245060</v>
      </c>
      <c r="G184">
        <v>0</v>
      </c>
      <c r="H184" t="str">
        <f t="shared" si="5"/>
        <v>21-JU Diar Fathu Zaman</v>
      </c>
      <c r="I184" t="s">
        <v>12637</v>
      </c>
      <c r="J184" s="2" t="s">
        <v>383</v>
      </c>
      <c r="K184" s="3">
        <v>89665245060</v>
      </c>
      <c r="L184" s="1" t="s">
        <v>384</v>
      </c>
      <c r="M184" s="1" t="s">
        <v>116</v>
      </c>
      <c r="N184" s="1" t="s">
        <v>380</v>
      </c>
      <c r="O184" s="1">
        <v>12</v>
      </c>
      <c r="P184" s="1"/>
    </row>
    <row r="185" spans="1:16" x14ac:dyDescent="0.25">
      <c r="A185" s="30" t="s">
        <v>12821</v>
      </c>
      <c r="B185" s="30" t="s">
        <v>380</v>
      </c>
      <c r="C185" s="30" t="s">
        <v>19011</v>
      </c>
      <c r="F185" t="str">
        <f t="shared" si="4"/>
        <v>089518585260</v>
      </c>
      <c r="G185">
        <v>0</v>
      </c>
      <c r="H185" t="str">
        <f t="shared" si="5"/>
        <v>21-JU Ervina Nurvatiha</v>
      </c>
      <c r="I185" t="s">
        <v>12637</v>
      </c>
      <c r="J185" s="2" t="s">
        <v>385</v>
      </c>
      <c r="K185" s="3">
        <v>89518585260</v>
      </c>
      <c r="L185" s="1" t="s">
        <v>386</v>
      </c>
      <c r="M185" s="1" t="s">
        <v>116</v>
      </c>
      <c r="N185" s="1" t="s">
        <v>380</v>
      </c>
      <c r="O185" s="1">
        <v>12</v>
      </c>
      <c r="P185" s="1"/>
    </row>
    <row r="186" spans="1:16" x14ac:dyDescent="0.25">
      <c r="A186" s="30" t="s">
        <v>12822</v>
      </c>
      <c r="B186" s="30" t="s">
        <v>380</v>
      </c>
      <c r="C186" s="30" t="s">
        <v>19012</v>
      </c>
      <c r="F186" t="str">
        <f t="shared" si="4"/>
        <v>085888192718</v>
      </c>
      <c r="G186">
        <v>0</v>
      </c>
      <c r="H186" t="str">
        <f t="shared" si="5"/>
        <v>21-JU Ine Nurrohaeni</v>
      </c>
      <c r="I186" t="s">
        <v>12637</v>
      </c>
      <c r="J186" s="2" t="s">
        <v>387</v>
      </c>
      <c r="K186" s="3">
        <v>85888192718</v>
      </c>
      <c r="L186" s="1" t="s">
        <v>388</v>
      </c>
      <c r="M186" s="1" t="s">
        <v>116</v>
      </c>
      <c r="N186" s="1" t="s">
        <v>380</v>
      </c>
      <c r="O186" s="1">
        <v>12</v>
      </c>
      <c r="P186" s="1"/>
    </row>
    <row r="187" spans="1:16" x14ac:dyDescent="0.25">
      <c r="A187" s="30" t="s">
        <v>12823</v>
      </c>
      <c r="B187" s="30" t="s">
        <v>380</v>
      </c>
      <c r="C187" s="30" t="s">
        <v>19013</v>
      </c>
      <c r="F187" t="str">
        <f t="shared" si="4"/>
        <v>085215251414</v>
      </c>
      <c r="G187">
        <v>0</v>
      </c>
      <c r="H187" t="str">
        <f t="shared" si="5"/>
        <v>21-JU Laode Muh Ichsan A Hafili</v>
      </c>
      <c r="I187" t="s">
        <v>12637</v>
      </c>
      <c r="J187" s="2" t="s">
        <v>389</v>
      </c>
      <c r="K187" s="3">
        <v>85215251414</v>
      </c>
      <c r="L187" s="1" t="s">
        <v>390</v>
      </c>
      <c r="M187" s="1" t="s">
        <v>116</v>
      </c>
      <c r="N187" s="1" t="s">
        <v>380</v>
      </c>
      <c r="O187" s="1">
        <v>12</v>
      </c>
      <c r="P187" s="1"/>
    </row>
    <row r="188" spans="1:16" x14ac:dyDescent="0.25">
      <c r="A188" s="30" t="s">
        <v>12824</v>
      </c>
      <c r="B188" s="30" t="s">
        <v>380</v>
      </c>
      <c r="C188" s="30" t="s">
        <v>19014</v>
      </c>
      <c r="F188" t="str">
        <f t="shared" si="4"/>
        <v>085947717506</v>
      </c>
      <c r="G188">
        <v>0</v>
      </c>
      <c r="H188" t="str">
        <f t="shared" si="5"/>
        <v>21-JU Nia Aulia</v>
      </c>
      <c r="I188" t="s">
        <v>12637</v>
      </c>
      <c r="J188" s="2" t="s">
        <v>391</v>
      </c>
      <c r="K188" s="7">
        <v>85947717506</v>
      </c>
      <c r="L188" s="1" t="s">
        <v>392</v>
      </c>
      <c r="M188" s="1" t="s">
        <v>116</v>
      </c>
      <c r="N188" s="1" t="s">
        <v>380</v>
      </c>
      <c r="O188" s="1">
        <v>12</v>
      </c>
      <c r="P188" s="1"/>
    </row>
    <row r="189" spans="1:16" x14ac:dyDescent="0.25">
      <c r="A189" s="30" t="s">
        <v>12825</v>
      </c>
      <c r="B189" s="30" t="s">
        <v>380</v>
      </c>
      <c r="C189" s="30" t="s">
        <v>19015</v>
      </c>
      <c r="F189" t="str">
        <f t="shared" si="4"/>
        <v>085722820301</v>
      </c>
      <c r="G189">
        <v>0</v>
      </c>
      <c r="H189" t="str">
        <f t="shared" si="5"/>
        <v>21-JU Nurul Azizah</v>
      </c>
      <c r="I189" t="s">
        <v>12637</v>
      </c>
      <c r="J189" s="2" t="s">
        <v>393</v>
      </c>
      <c r="K189" s="3">
        <v>85722820301</v>
      </c>
      <c r="L189" s="1" t="s">
        <v>394</v>
      </c>
      <c r="M189" s="1" t="s">
        <v>116</v>
      </c>
      <c r="N189" s="1" t="s">
        <v>380</v>
      </c>
      <c r="O189" s="1">
        <v>12</v>
      </c>
      <c r="P189" s="1"/>
    </row>
    <row r="190" spans="1:16" x14ac:dyDescent="0.25">
      <c r="A190" s="30" t="s">
        <v>12826</v>
      </c>
      <c r="B190" s="30" t="s">
        <v>380</v>
      </c>
      <c r="C190" s="30" t="s">
        <v>19016</v>
      </c>
      <c r="F190" t="str">
        <f t="shared" si="4"/>
        <v>085718667627</v>
      </c>
      <c r="G190">
        <v>0</v>
      </c>
      <c r="H190" t="str">
        <f t="shared" si="5"/>
        <v>21-JU Tessa Chintya Meida</v>
      </c>
      <c r="I190" t="s">
        <v>12637</v>
      </c>
      <c r="J190" s="2" t="s">
        <v>395</v>
      </c>
      <c r="K190" s="3">
        <v>85718667627</v>
      </c>
      <c r="L190" s="1" t="s">
        <v>396</v>
      </c>
      <c r="M190" s="1" t="s">
        <v>116</v>
      </c>
      <c r="N190" s="1" t="s">
        <v>380</v>
      </c>
      <c r="O190" s="1">
        <v>12</v>
      </c>
      <c r="P190" s="1"/>
    </row>
    <row r="191" spans="1:16" x14ac:dyDescent="0.25">
      <c r="A191" s="30" t="s">
        <v>12827</v>
      </c>
      <c r="B191" s="30" t="s">
        <v>399</v>
      </c>
      <c r="C191" s="30" t="s">
        <v>19017</v>
      </c>
      <c r="F191" t="str">
        <f t="shared" si="4"/>
        <v>081383226057</v>
      </c>
      <c r="G191">
        <v>0</v>
      </c>
      <c r="H191" t="str">
        <f t="shared" si="5"/>
        <v>21-JU Akram Fauzan Assy</v>
      </c>
      <c r="I191" t="s">
        <v>12637</v>
      </c>
      <c r="J191" s="2" t="s">
        <v>397</v>
      </c>
      <c r="K191" s="3">
        <v>81383226057</v>
      </c>
      <c r="L191" s="1" t="s">
        <v>398</v>
      </c>
      <c r="M191" s="1" t="s">
        <v>116</v>
      </c>
      <c r="N191" s="1" t="s">
        <v>399</v>
      </c>
      <c r="O191" s="1">
        <v>12</v>
      </c>
      <c r="P191" s="1" t="s">
        <v>8</v>
      </c>
    </row>
    <row r="192" spans="1:16" x14ac:dyDescent="0.25">
      <c r="A192" s="30" t="s">
        <v>12828</v>
      </c>
      <c r="B192" s="30" t="s">
        <v>399</v>
      </c>
      <c r="C192" s="30" t="s">
        <v>19018</v>
      </c>
      <c r="F192" t="str">
        <f t="shared" si="4"/>
        <v>081382199965</v>
      </c>
      <c r="G192">
        <v>0</v>
      </c>
      <c r="H192" t="str">
        <f t="shared" si="5"/>
        <v>21-JU Aldryan Venus Erlangga</v>
      </c>
      <c r="I192" t="s">
        <v>12637</v>
      </c>
      <c r="J192" s="2" t="s">
        <v>400</v>
      </c>
      <c r="K192" s="3">
        <v>81382199965</v>
      </c>
      <c r="L192" s="1" t="s">
        <v>401</v>
      </c>
      <c r="M192" s="1" t="s">
        <v>116</v>
      </c>
      <c r="N192" s="1" t="s">
        <v>399</v>
      </c>
      <c r="O192" s="1">
        <v>12</v>
      </c>
      <c r="P192" s="1" t="s">
        <v>8</v>
      </c>
    </row>
    <row r="193" spans="1:16" x14ac:dyDescent="0.25">
      <c r="A193" s="30" t="s">
        <v>12829</v>
      </c>
      <c r="B193" s="30" t="s">
        <v>399</v>
      </c>
      <c r="C193" s="30" t="s">
        <v>19019</v>
      </c>
      <c r="F193" t="str">
        <f t="shared" si="4"/>
        <v>085156930772</v>
      </c>
      <c r="G193">
        <v>0</v>
      </c>
      <c r="H193" t="str">
        <f t="shared" si="5"/>
        <v>21-JU Alexandra Renanthera Bella</v>
      </c>
      <c r="I193" t="s">
        <v>12637</v>
      </c>
      <c r="J193" s="2" t="s">
        <v>402</v>
      </c>
      <c r="K193" s="3">
        <v>85156930772</v>
      </c>
      <c r="L193" s="1" t="s">
        <v>403</v>
      </c>
      <c r="M193" s="1" t="s">
        <v>116</v>
      </c>
      <c r="N193" s="1" t="s">
        <v>399</v>
      </c>
      <c r="O193" s="1">
        <v>12</v>
      </c>
      <c r="P193" s="1" t="s">
        <v>13</v>
      </c>
    </row>
    <row r="194" spans="1:16" x14ac:dyDescent="0.25">
      <c r="A194" s="30" t="s">
        <v>12830</v>
      </c>
      <c r="B194" s="30" t="s">
        <v>399</v>
      </c>
      <c r="C194" s="30" t="s">
        <v>19020</v>
      </c>
      <c r="F194" t="str">
        <f t="shared" si="4"/>
        <v>085282328332</v>
      </c>
      <c r="G194">
        <v>0</v>
      </c>
      <c r="H194" t="str">
        <f t="shared" si="5"/>
        <v>21-JU Aliisha Surya Chandra</v>
      </c>
      <c r="I194" t="s">
        <v>12637</v>
      </c>
      <c r="J194" s="2" t="s">
        <v>404</v>
      </c>
      <c r="K194" s="3">
        <v>85282328332</v>
      </c>
      <c r="L194" s="1" t="s">
        <v>405</v>
      </c>
      <c r="M194" s="1" t="s">
        <v>116</v>
      </c>
      <c r="N194" s="1" t="s">
        <v>399</v>
      </c>
      <c r="O194" s="1">
        <v>12</v>
      </c>
      <c r="P194" s="1" t="s">
        <v>13</v>
      </c>
    </row>
    <row r="195" spans="1:16" x14ac:dyDescent="0.25">
      <c r="A195" s="30" t="s">
        <v>12831</v>
      </c>
      <c r="B195" s="30" t="s">
        <v>399</v>
      </c>
      <c r="C195" s="30" t="s">
        <v>19021</v>
      </c>
      <c r="F195" t="str">
        <f t="shared" ref="F195:F258" si="6">G195&amp;K195</f>
        <v>089692657528</v>
      </c>
      <c r="G195">
        <v>0</v>
      </c>
      <c r="H195" t="str">
        <f t="shared" ref="H195:H258" si="7">I195&amp; " " &amp;J195</f>
        <v xml:space="preserve">21-JU Amelia Fitri Indarti </v>
      </c>
      <c r="I195" t="s">
        <v>12637</v>
      </c>
      <c r="J195" s="2" t="s">
        <v>406</v>
      </c>
      <c r="K195" s="11">
        <v>89692657528</v>
      </c>
      <c r="L195" s="1" t="s">
        <v>407</v>
      </c>
      <c r="M195" s="6" t="s">
        <v>116</v>
      </c>
      <c r="N195" s="6" t="s">
        <v>399</v>
      </c>
      <c r="O195" s="1">
        <v>12</v>
      </c>
      <c r="P195" s="1" t="s">
        <v>13</v>
      </c>
    </row>
    <row r="196" spans="1:16" x14ac:dyDescent="0.25">
      <c r="A196" s="30" t="s">
        <v>12832</v>
      </c>
      <c r="B196" s="30" t="s">
        <v>399</v>
      </c>
      <c r="C196" s="30" t="s">
        <v>19022</v>
      </c>
      <c r="F196" t="str">
        <f t="shared" si="6"/>
        <v>08998126120</v>
      </c>
      <c r="G196">
        <v>0</v>
      </c>
      <c r="H196" t="str">
        <f t="shared" si="7"/>
        <v xml:space="preserve">21-JU Ananda Shafa Fikriany </v>
      </c>
      <c r="I196" t="s">
        <v>12637</v>
      </c>
      <c r="J196" s="2" t="s">
        <v>408</v>
      </c>
      <c r="K196" s="3">
        <v>8998126120</v>
      </c>
      <c r="L196" s="1" t="s">
        <v>409</v>
      </c>
      <c r="M196" s="1" t="s">
        <v>116</v>
      </c>
      <c r="N196" s="1" t="s">
        <v>399</v>
      </c>
      <c r="O196" s="1">
        <v>12</v>
      </c>
      <c r="P196" s="1" t="s">
        <v>13</v>
      </c>
    </row>
    <row r="197" spans="1:16" x14ac:dyDescent="0.25">
      <c r="A197" s="30" t="s">
        <v>12833</v>
      </c>
      <c r="B197" s="30" t="s">
        <v>399</v>
      </c>
      <c r="C197" s="30" t="s">
        <v>19023</v>
      </c>
      <c r="F197" t="str">
        <f t="shared" si="6"/>
        <v>081296989493</v>
      </c>
      <c r="G197">
        <v>0</v>
      </c>
      <c r="H197" t="str">
        <f t="shared" si="7"/>
        <v>21-JU Andini Nur Afifa</v>
      </c>
      <c r="I197" t="s">
        <v>12637</v>
      </c>
      <c r="J197" s="2" t="s">
        <v>410</v>
      </c>
      <c r="K197" s="3">
        <v>81296989493</v>
      </c>
      <c r="L197" s="1" t="s">
        <v>411</v>
      </c>
      <c r="M197" s="1" t="s">
        <v>116</v>
      </c>
      <c r="N197" s="1" t="s">
        <v>399</v>
      </c>
      <c r="O197" s="1">
        <v>12</v>
      </c>
      <c r="P197" s="1" t="s">
        <v>8</v>
      </c>
    </row>
    <row r="198" spans="1:16" x14ac:dyDescent="0.25">
      <c r="A198" s="30" t="s">
        <v>12834</v>
      </c>
      <c r="B198" s="30" t="s">
        <v>399</v>
      </c>
      <c r="C198" s="30" t="s">
        <v>19024</v>
      </c>
      <c r="F198" t="str">
        <f t="shared" si="6"/>
        <v>082130983934</v>
      </c>
      <c r="G198">
        <v>0</v>
      </c>
      <c r="H198" t="str">
        <f t="shared" si="7"/>
        <v>21-JU Andy Christy Hasian Simbolon</v>
      </c>
      <c r="I198" t="s">
        <v>12637</v>
      </c>
      <c r="J198" s="2" t="s">
        <v>412</v>
      </c>
      <c r="K198" s="3">
        <v>82130983934</v>
      </c>
      <c r="L198" s="1" t="s">
        <v>413</v>
      </c>
      <c r="M198" s="1" t="s">
        <v>116</v>
      </c>
      <c r="N198" s="1" t="s">
        <v>399</v>
      </c>
      <c r="O198" s="1">
        <v>12</v>
      </c>
      <c r="P198" s="1" t="s">
        <v>13</v>
      </c>
    </row>
    <row r="199" spans="1:16" x14ac:dyDescent="0.25">
      <c r="A199" s="30" t="s">
        <v>12835</v>
      </c>
      <c r="B199" s="30" t="s">
        <v>399</v>
      </c>
      <c r="C199" s="30" t="s">
        <v>19025</v>
      </c>
      <c r="F199" t="str">
        <f t="shared" si="6"/>
        <v>085797489558</v>
      </c>
      <c r="G199">
        <v>0</v>
      </c>
      <c r="H199" t="str">
        <f t="shared" si="7"/>
        <v>21-JU Angelia Heberina Ompusunggu</v>
      </c>
      <c r="I199" t="s">
        <v>12637</v>
      </c>
      <c r="J199" s="2" t="s">
        <v>414</v>
      </c>
      <c r="K199" s="3">
        <v>85797489558</v>
      </c>
      <c r="L199" s="1" t="s">
        <v>415</v>
      </c>
      <c r="M199" s="1" t="s">
        <v>116</v>
      </c>
      <c r="N199" s="1" t="s">
        <v>399</v>
      </c>
      <c r="O199" s="1">
        <v>12</v>
      </c>
      <c r="P199" s="1" t="s">
        <v>8</v>
      </c>
    </row>
    <row r="200" spans="1:16" x14ac:dyDescent="0.25">
      <c r="A200" s="30" t="s">
        <v>12836</v>
      </c>
      <c r="B200" s="30" t="s">
        <v>399</v>
      </c>
      <c r="C200" s="30" t="s">
        <v>19026</v>
      </c>
      <c r="F200" t="str">
        <f t="shared" si="6"/>
        <v>081291800191</v>
      </c>
      <c r="G200">
        <v>0</v>
      </c>
      <c r="H200" t="str">
        <f t="shared" si="7"/>
        <v>21-JU Arya Syahputra Wijaya</v>
      </c>
      <c r="I200" t="s">
        <v>12637</v>
      </c>
      <c r="J200" s="2" t="s">
        <v>416</v>
      </c>
      <c r="K200" s="3">
        <v>81291800191</v>
      </c>
      <c r="L200" s="1" t="s">
        <v>417</v>
      </c>
      <c r="M200" s="1" t="s">
        <v>116</v>
      </c>
      <c r="N200" s="1" t="s">
        <v>399</v>
      </c>
      <c r="O200" s="1">
        <v>12</v>
      </c>
      <c r="P200" s="1" t="s">
        <v>13</v>
      </c>
    </row>
    <row r="201" spans="1:16" x14ac:dyDescent="0.25">
      <c r="A201" s="30" t="s">
        <v>12837</v>
      </c>
      <c r="B201" s="30" t="s">
        <v>399</v>
      </c>
      <c r="C201" s="30" t="s">
        <v>19027</v>
      </c>
      <c r="F201" t="str">
        <f t="shared" si="6"/>
        <v>081298113660</v>
      </c>
      <c r="G201">
        <v>0</v>
      </c>
      <c r="H201" t="str">
        <f t="shared" si="7"/>
        <v xml:space="preserve">21-JU Callista Nurfakhira </v>
      </c>
      <c r="I201" t="s">
        <v>12637</v>
      </c>
      <c r="J201" s="2" t="s">
        <v>418</v>
      </c>
      <c r="K201" s="3">
        <v>81298113660</v>
      </c>
      <c r="L201" s="1" t="s">
        <v>419</v>
      </c>
      <c r="M201" s="1" t="s">
        <v>116</v>
      </c>
      <c r="N201" s="1" t="s">
        <v>399</v>
      </c>
      <c r="O201" s="1">
        <v>12</v>
      </c>
      <c r="P201" s="1" t="s">
        <v>8</v>
      </c>
    </row>
    <row r="202" spans="1:16" x14ac:dyDescent="0.25">
      <c r="A202" s="30" t="s">
        <v>12838</v>
      </c>
      <c r="B202" s="30" t="s">
        <v>399</v>
      </c>
      <c r="C202" s="30" t="s">
        <v>19028</v>
      </c>
      <c r="F202" t="str">
        <f t="shared" si="6"/>
        <v>08888132420</v>
      </c>
      <c r="G202">
        <v>0</v>
      </c>
      <c r="H202" t="str">
        <f t="shared" si="7"/>
        <v>21-JU Cecilia Putri Prameswari</v>
      </c>
      <c r="I202" t="s">
        <v>12637</v>
      </c>
      <c r="J202" s="2" t="s">
        <v>420</v>
      </c>
      <c r="K202" s="3">
        <v>8888132420</v>
      </c>
      <c r="L202" s="1" t="s">
        <v>421</v>
      </c>
      <c r="M202" s="1" t="s">
        <v>116</v>
      </c>
      <c r="N202" s="1" t="s">
        <v>399</v>
      </c>
      <c r="O202" s="1">
        <v>12</v>
      </c>
      <c r="P202" s="1" t="s">
        <v>13</v>
      </c>
    </row>
    <row r="203" spans="1:16" x14ac:dyDescent="0.25">
      <c r="A203" s="30" t="s">
        <v>12839</v>
      </c>
      <c r="B203" s="30" t="s">
        <v>399</v>
      </c>
      <c r="C203" s="30" t="s">
        <v>19029</v>
      </c>
      <c r="F203" t="str">
        <f t="shared" si="6"/>
        <v>089502030817</v>
      </c>
      <c r="G203">
        <v>0</v>
      </c>
      <c r="H203" t="str">
        <f t="shared" si="7"/>
        <v>21-JU Christian Winner Pakpahan</v>
      </c>
      <c r="I203" t="s">
        <v>12637</v>
      </c>
      <c r="J203" s="2" t="s">
        <v>422</v>
      </c>
      <c r="K203" s="3">
        <v>89502030817</v>
      </c>
      <c r="L203" s="1" t="s">
        <v>423</v>
      </c>
      <c r="M203" s="1" t="s">
        <v>116</v>
      </c>
      <c r="N203" s="1" t="s">
        <v>399</v>
      </c>
      <c r="O203" s="1">
        <v>12</v>
      </c>
      <c r="P203" s="1" t="s">
        <v>8</v>
      </c>
    </row>
    <row r="204" spans="1:16" x14ac:dyDescent="0.25">
      <c r="A204" s="30" t="s">
        <v>12840</v>
      </c>
      <c r="B204" s="30" t="s">
        <v>399</v>
      </c>
      <c r="C204" s="30" t="s">
        <v>19030</v>
      </c>
      <c r="F204" t="str">
        <f t="shared" si="6"/>
        <v>085718164636</v>
      </c>
      <c r="G204">
        <v>0</v>
      </c>
      <c r="H204" t="str">
        <f t="shared" si="7"/>
        <v>21-JU Deva Panahatan</v>
      </c>
      <c r="I204" t="s">
        <v>12637</v>
      </c>
      <c r="J204" s="2" t="s">
        <v>424</v>
      </c>
      <c r="K204" s="3">
        <v>85718164636</v>
      </c>
      <c r="L204" s="1" t="s">
        <v>425</v>
      </c>
      <c r="M204" s="1" t="s">
        <v>116</v>
      </c>
      <c r="N204" s="1" t="s">
        <v>399</v>
      </c>
      <c r="O204" s="1">
        <v>12</v>
      </c>
      <c r="P204" s="1" t="s">
        <v>13</v>
      </c>
    </row>
    <row r="205" spans="1:16" x14ac:dyDescent="0.25">
      <c r="A205" s="30" t="s">
        <v>12841</v>
      </c>
      <c r="B205" s="30" t="s">
        <v>399</v>
      </c>
      <c r="C205" s="30" t="s">
        <v>19031</v>
      </c>
      <c r="F205" t="str">
        <f t="shared" si="6"/>
        <v>081288637732</v>
      </c>
      <c r="G205">
        <v>0</v>
      </c>
      <c r="H205" t="str">
        <f t="shared" si="7"/>
        <v xml:space="preserve">21-JU Dimas Izzatur Rahman </v>
      </c>
      <c r="I205" t="s">
        <v>12637</v>
      </c>
      <c r="J205" s="2" t="s">
        <v>426</v>
      </c>
      <c r="K205" s="3">
        <v>81288637732</v>
      </c>
      <c r="L205" s="1" t="s">
        <v>427</v>
      </c>
      <c r="M205" s="1" t="s">
        <v>116</v>
      </c>
      <c r="N205" s="1" t="s">
        <v>399</v>
      </c>
      <c r="O205" s="1">
        <v>12</v>
      </c>
      <c r="P205" s="1" t="s">
        <v>13</v>
      </c>
    </row>
    <row r="206" spans="1:16" x14ac:dyDescent="0.25">
      <c r="A206" s="30" t="s">
        <v>12842</v>
      </c>
      <c r="B206" s="30" t="s">
        <v>399</v>
      </c>
      <c r="C206" s="30" t="s">
        <v>19032</v>
      </c>
      <c r="F206" t="str">
        <f t="shared" si="6"/>
        <v>082124308649</v>
      </c>
      <c r="G206">
        <v>0</v>
      </c>
      <c r="H206" t="str">
        <f t="shared" si="7"/>
        <v>21-JU Divana Elrizka Azzahra Katili</v>
      </c>
      <c r="I206" t="s">
        <v>12637</v>
      </c>
      <c r="J206" s="2" t="s">
        <v>428</v>
      </c>
      <c r="K206" s="3">
        <v>82124308649</v>
      </c>
      <c r="L206" s="1" t="s">
        <v>429</v>
      </c>
      <c r="M206" s="1" t="s">
        <v>116</v>
      </c>
      <c r="N206" s="1" t="s">
        <v>399</v>
      </c>
      <c r="O206" s="1">
        <v>12</v>
      </c>
      <c r="P206" s="1" t="s">
        <v>13</v>
      </c>
    </row>
    <row r="207" spans="1:16" x14ac:dyDescent="0.25">
      <c r="A207" s="30" t="s">
        <v>12843</v>
      </c>
      <c r="B207" s="30" t="s">
        <v>399</v>
      </c>
      <c r="C207" s="30" t="s">
        <v>19033</v>
      </c>
      <c r="F207" t="str">
        <f t="shared" si="6"/>
        <v>082125616944</v>
      </c>
      <c r="G207">
        <v>0</v>
      </c>
      <c r="H207" t="str">
        <f t="shared" si="7"/>
        <v>21-JU Emaregita Indah .P.</v>
      </c>
      <c r="I207" t="s">
        <v>12637</v>
      </c>
      <c r="J207" s="2" t="s">
        <v>430</v>
      </c>
      <c r="K207" s="3">
        <v>82125616944</v>
      </c>
      <c r="L207" s="1" t="s">
        <v>431</v>
      </c>
      <c r="M207" s="1" t="s">
        <v>116</v>
      </c>
      <c r="N207" s="1" t="s">
        <v>399</v>
      </c>
      <c r="O207" s="1">
        <v>12</v>
      </c>
      <c r="P207" s="1" t="s">
        <v>8</v>
      </c>
    </row>
    <row r="208" spans="1:16" ht="16.5" customHeight="1" x14ac:dyDescent="0.25">
      <c r="A208" s="30" t="s">
        <v>12844</v>
      </c>
      <c r="B208" s="30" t="s">
        <v>399</v>
      </c>
      <c r="C208" s="31" t="s">
        <v>24922</v>
      </c>
      <c r="F208" t="str">
        <f t="shared" si="6"/>
        <v>0+62 838 78377456</v>
      </c>
      <c r="G208">
        <v>0</v>
      </c>
      <c r="H208" t="str">
        <f t="shared" si="7"/>
        <v>21-JU Erina Asrilia Dewanti</v>
      </c>
      <c r="I208" t="s">
        <v>12637</v>
      </c>
      <c r="J208" s="2" t="s">
        <v>432</v>
      </c>
      <c r="K208" s="7" t="s">
        <v>433</v>
      </c>
      <c r="L208" s="1" t="s">
        <v>434</v>
      </c>
      <c r="M208" s="1" t="s">
        <v>116</v>
      </c>
      <c r="N208" s="1" t="s">
        <v>399</v>
      </c>
      <c r="O208" s="1">
        <v>12</v>
      </c>
      <c r="P208" s="1" t="s">
        <v>13</v>
      </c>
    </row>
    <row r="209" spans="1:16" x14ac:dyDescent="0.25">
      <c r="A209" s="30" t="s">
        <v>12845</v>
      </c>
      <c r="B209" s="30" t="s">
        <v>399</v>
      </c>
      <c r="C209" s="30" t="s">
        <v>19034</v>
      </c>
      <c r="F209" t="str">
        <f t="shared" si="6"/>
        <v>083805651279</v>
      </c>
      <c r="G209">
        <v>0</v>
      </c>
      <c r="H209" t="str">
        <f t="shared" si="7"/>
        <v>21-JU Ezra Jonathan</v>
      </c>
      <c r="I209" t="s">
        <v>12637</v>
      </c>
      <c r="J209" s="2" t="s">
        <v>435</v>
      </c>
      <c r="K209" s="3">
        <v>83805651279</v>
      </c>
      <c r="L209" s="1" t="s">
        <v>436</v>
      </c>
      <c r="M209" s="1" t="s">
        <v>116</v>
      </c>
      <c r="N209" s="1" t="s">
        <v>399</v>
      </c>
      <c r="O209" s="1">
        <v>12</v>
      </c>
      <c r="P209" s="1" t="s">
        <v>8</v>
      </c>
    </row>
    <row r="210" spans="1:16" x14ac:dyDescent="0.25">
      <c r="A210" s="30" t="s">
        <v>12846</v>
      </c>
      <c r="B210" s="30" t="s">
        <v>399</v>
      </c>
      <c r="C210" s="30" t="s">
        <v>19035</v>
      </c>
      <c r="F210" t="str">
        <f t="shared" si="6"/>
        <v>085156970745</v>
      </c>
      <c r="G210">
        <v>0</v>
      </c>
      <c r="H210" t="str">
        <f t="shared" si="7"/>
        <v>21-JU Fajar Ardhany M</v>
      </c>
      <c r="I210" t="s">
        <v>12637</v>
      </c>
      <c r="J210" s="2" t="s">
        <v>437</v>
      </c>
      <c r="K210" s="3">
        <v>85156970745</v>
      </c>
      <c r="L210" s="1" t="s">
        <v>438</v>
      </c>
      <c r="M210" s="1" t="s">
        <v>116</v>
      </c>
      <c r="N210" s="1" t="s">
        <v>399</v>
      </c>
      <c r="O210" s="1">
        <v>12</v>
      </c>
      <c r="P210" s="1" t="s">
        <v>8</v>
      </c>
    </row>
    <row r="211" spans="1:16" x14ac:dyDescent="0.25">
      <c r="A211" s="30" t="s">
        <v>12847</v>
      </c>
      <c r="B211" s="30" t="s">
        <v>399</v>
      </c>
      <c r="C211" s="30" t="s">
        <v>19036</v>
      </c>
      <c r="F211" t="str">
        <f t="shared" si="6"/>
        <v>082111843473</v>
      </c>
      <c r="G211">
        <v>0</v>
      </c>
      <c r="H211" t="str">
        <f t="shared" si="7"/>
        <v>21-JU Fakhri Arya Pratama</v>
      </c>
      <c r="I211" t="s">
        <v>12637</v>
      </c>
      <c r="J211" s="2" t="s">
        <v>439</v>
      </c>
      <c r="K211" s="3">
        <v>82111843473</v>
      </c>
      <c r="L211" s="1" t="s">
        <v>440</v>
      </c>
      <c r="M211" s="1" t="s">
        <v>116</v>
      </c>
      <c r="N211" s="1" t="s">
        <v>399</v>
      </c>
      <c r="O211" s="1">
        <v>12</v>
      </c>
      <c r="P211" s="1" t="s">
        <v>8</v>
      </c>
    </row>
    <row r="212" spans="1:16" x14ac:dyDescent="0.25">
      <c r="A212" s="30" t="s">
        <v>12848</v>
      </c>
      <c r="B212" s="30" t="s">
        <v>399</v>
      </c>
      <c r="C212" s="30" t="s">
        <v>19037</v>
      </c>
      <c r="F212" t="str">
        <f t="shared" si="6"/>
        <v>081385298627</v>
      </c>
      <c r="G212">
        <v>0</v>
      </c>
      <c r="H212" t="str">
        <f t="shared" si="7"/>
        <v>21-JU Haqan Ridhaeva</v>
      </c>
      <c r="I212" t="s">
        <v>12637</v>
      </c>
      <c r="J212" s="2" t="s">
        <v>441</v>
      </c>
      <c r="K212" s="3">
        <v>81385298627</v>
      </c>
      <c r="L212" s="1" t="s">
        <v>442</v>
      </c>
      <c r="M212" s="1" t="s">
        <v>116</v>
      </c>
      <c r="N212" s="1" t="s">
        <v>399</v>
      </c>
      <c r="O212" s="1">
        <v>12</v>
      </c>
      <c r="P212" s="1" t="s">
        <v>8</v>
      </c>
    </row>
    <row r="213" spans="1:16" x14ac:dyDescent="0.25">
      <c r="A213" s="30" t="s">
        <v>12849</v>
      </c>
      <c r="B213" s="30" t="s">
        <v>399</v>
      </c>
      <c r="C213" s="30" t="s">
        <v>19038</v>
      </c>
      <c r="F213" t="str">
        <f t="shared" si="6"/>
        <v>088212918661</v>
      </c>
      <c r="G213">
        <v>0</v>
      </c>
      <c r="H213" t="str">
        <f t="shared" si="7"/>
        <v>21-JU Indriana Subagia</v>
      </c>
      <c r="I213" t="s">
        <v>12637</v>
      </c>
      <c r="J213" s="2" t="s">
        <v>443</v>
      </c>
      <c r="K213" s="3">
        <v>88212918661</v>
      </c>
      <c r="L213" s="1" t="s">
        <v>444</v>
      </c>
      <c r="M213" s="1" t="s">
        <v>116</v>
      </c>
      <c r="N213" s="1" t="s">
        <v>399</v>
      </c>
      <c r="O213" s="1">
        <v>12</v>
      </c>
      <c r="P213" s="1" t="s">
        <v>8</v>
      </c>
    </row>
    <row r="214" spans="1:16" x14ac:dyDescent="0.25">
      <c r="A214" s="30" t="s">
        <v>12850</v>
      </c>
      <c r="B214" s="30" t="s">
        <v>399</v>
      </c>
      <c r="C214" s="30" t="s">
        <v>19039</v>
      </c>
      <c r="F214" t="str">
        <f t="shared" si="6"/>
        <v>082116403601</v>
      </c>
      <c r="G214">
        <v>0</v>
      </c>
      <c r="H214" t="str">
        <f t="shared" si="7"/>
        <v>21-JU Irsyad Naufal Gani</v>
      </c>
      <c r="I214" t="s">
        <v>12637</v>
      </c>
      <c r="J214" s="2" t="s">
        <v>445</v>
      </c>
      <c r="K214" s="3">
        <v>82116403601</v>
      </c>
      <c r="L214" s="1" t="s">
        <v>446</v>
      </c>
      <c r="M214" s="1" t="s">
        <v>116</v>
      </c>
      <c r="N214" s="1" t="s">
        <v>399</v>
      </c>
      <c r="O214" s="1">
        <v>12</v>
      </c>
      <c r="P214" s="1" t="s">
        <v>13</v>
      </c>
    </row>
    <row r="215" spans="1:16" x14ac:dyDescent="0.25">
      <c r="A215" s="30" t="s">
        <v>12851</v>
      </c>
      <c r="B215" s="30" t="s">
        <v>399</v>
      </c>
      <c r="C215" s="30" t="s">
        <v>19040</v>
      </c>
      <c r="F215" t="str">
        <f t="shared" si="6"/>
        <v>087782095961</v>
      </c>
      <c r="G215">
        <v>0</v>
      </c>
      <c r="H215" t="str">
        <f t="shared" si="7"/>
        <v>21-JU Jeannette Astrida Rahmani</v>
      </c>
      <c r="I215" t="s">
        <v>12637</v>
      </c>
      <c r="J215" s="2" t="s">
        <v>447</v>
      </c>
      <c r="K215" s="3">
        <v>87782095961</v>
      </c>
      <c r="L215" s="1" t="s">
        <v>448</v>
      </c>
      <c r="M215" s="1" t="s">
        <v>116</v>
      </c>
      <c r="N215" s="1" t="s">
        <v>399</v>
      </c>
      <c r="O215" s="1">
        <v>12</v>
      </c>
      <c r="P215" s="1" t="s">
        <v>8</v>
      </c>
    </row>
    <row r="216" spans="1:16" x14ac:dyDescent="0.25">
      <c r="A216" s="30" t="s">
        <v>12852</v>
      </c>
      <c r="B216" s="30" t="s">
        <v>399</v>
      </c>
      <c r="C216" s="30" t="s">
        <v>19041</v>
      </c>
      <c r="F216" t="str">
        <f t="shared" si="6"/>
        <v>089617957244</v>
      </c>
      <c r="G216">
        <v>0</v>
      </c>
      <c r="H216" t="str">
        <f t="shared" si="7"/>
        <v>21-JU Joyfully Steve Eucharistein</v>
      </c>
      <c r="I216" t="s">
        <v>12637</v>
      </c>
      <c r="J216" s="2" t="s">
        <v>449</v>
      </c>
      <c r="K216" s="3">
        <v>89617957244</v>
      </c>
      <c r="L216" s="1" t="s">
        <v>450</v>
      </c>
      <c r="M216" s="1" t="s">
        <v>116</v>
      </c>
      <c r="N216" s="1" t="s">
        <v>399</v>
      </c>
      <c r="O216" s="1">
        <v>12</v>
      </c>
      <c r="P216" s="1" t="s">
        <v>13</v>
      </c>
    </row>
    <row r="217" spans="1:16" x14ac:dyDescent="0.25">
      <c r="A217" s="30" t="s">
        <v>12853</v>
      </c>
      <c r="B217" s="30" t="s">
        <v>399</v>
      </c>
      <c r="C217" s="30" t="s">
        <v>19042</v>
      </c>
      <c r="F217" t="str">
        <f t="shared" si="6"/>
        <v>085156864393</v>
      </c>
      <c r="G217">
        <v>0</v>
      </c>
      <c r="H217" t="str">
        <f t="shared" si="7"/>
        <v>21-JU Juvenil Chaesa Gunawan</v>
      </c>
      <c r="I217" t="s">
        <v>12637</v>
      </c>
      <c r="J217" s="2" t="s">
        <v>451</v>
      </c>
      <c r="K217" s="3">
        <v>85156864393</v>
      </c>
      <c r="L217" s="1" t="s">
        <v>452</v>
      </c>
      <c r="M217" s="1" t="s">
        <v>116</v>
      </c>
      <c r="N217" s="1" t="s">
        <v>399</v>
      </c>
      <c r="O217" s="1">
        <v>12</v>
      </c>
      <c r="P217" s="1" t="s">
        <v>13</v>
      </c>
    </row>
    <row r="218" spans="1:16" x14ac:dyDescent="0.25">
      <c r="A218" s="30" t="s">
        <v>12854</v>
      </c>
      <c r="B218" s="30" t="s">
        <v>399</v>
      </c>
      <c r="C218" s="30" t="s">
        <v>19043</v>
      </c>
      <c r="F218" t="str">
        <f t="shared" si="6"/>
        <v>082297933778</v>
      </c>
      <c r="G218">
        <v>0</v>
      </c>
      <c r="H218" t="str">
        <f t="shared" si="7"/>
        <v>21-JU Juventiana Wahani Virgiyanti</v>
      </c>
      <c r="I218" t="s">
        <v>12637</v>
      </c>
      <c r="J218" s="2" t="s">
        <v>453</v>
      </c>
      <c r="K218" s="3">
        <v>82297933778</v>
      </c>
      <c r="L218" s="1" t="s">
        <v>454</v>
      </c>
      <c r="M218" s="1" t="s">
        <v>116</v>
      </c>
      <c r="N218" s="1" t="s">
        <v>399</v>
      </c>
      <c r="O218" s="1">
        <v>12</v>
      </c>
      <c r="P218" s="1" t="s">
        <v>13</v>
      </c>
    </row>
    <row r="219" spans="1:16" x14ac:dyDescent="0.25">
      <c r="A219" s="30" t="s">
        <v>12855</v>
      </c>
      <c r="B219" s="30" t="s">
        <v>399</v>
      </c>
      <c r="C219" s="30" t="s">
        <v>19044</v>
      </c>
      <c r="F219" t="str">
        <f t="shared" si="6"/>
        <v>081210610778</v>
      </c>
      <c r="G219">
        <v>0</v>
      </c>
      <c r="H219" t="str">
        <f t="shared" si="7"/>
        <v>21-JU Kesya Maura Alika</v>
      </c>
      <c r="I219" t="s">
        <v>12637</v>
      </c>
      <c r="J219" s="12" t="s">
        <v>455</v>
      </c>
      <c r="K219" s="7">
        <v>81210610778</v>
      </c>
      <c r="L219" s="1" t="s">
        <v>456</v>
      </c>
      <c r="M219" s="1" t="s">
        <v>116</v>
      </c>
      <c r="N219" s="1" t="s">
        <v>399</v>
      </c>
      <c r="O219" s="1">
        <v>12</v>
      </c>
      <c r="P219" s="1" t="s">
        <v>13</v>
      </c>
    </row>
    <row r="220" spans="1:16" x14ac:dyDescent="0.25">
      <c r="A220" s="30" t="s">
        <v>12856</v>
      </c>
      <c r="B220" s="30" t="s">
        <v>399</v>
      </c>
      <c r="C220" s="30" t="s">
        <v>19045</v>
      </c>
      <c r="F220" t="str">
        <f t="shared" si="6"/>
        <v>08128326518</v>
      </c>
      <c r="G220">
        <v>0</v>
      </c>
      <c r="H220" t="str">
        <f t="shared" si="7"/>
        <v xml:space="preserve">21-JU Keysha Alea Nurcahya </v>
      </c>
      <c r="I220" t="s">
        <v>12637</v>
      </c>
      <c r="J220" s="2" t="s">
        <v>457</v>
      </c>
      <c r="K220" s="3">
        <v>8128326518</v>
      </c>
      <c r="L220" s="1" t="s">
        <v>458</v>
      </c>
      <c r="M220" s="1" t="s">
        <v>116</v>
      </c>
      <c r="N220" s="1" t="s">
        <v>399</v>
      </c>
      <c r="O220" s="1">
        <v>12</v>
      </c>
      <c r="P220" s="1" t="s">
        <v>13</v>
      </c>
    </row>
    <row r="221" spans="1:16" x14ac:dyDescent="0.25">
      <c r="A221" s="30" t="s">
        <v>12857</v>
      </c>
      <c r="B221" s="30" t="s">
        <v>399</v>
      </c>
      <c r="C221" s="30" t="s">
        <v>19046</v>
      </c>
      <c r="F221" t="str">
        <f t="shared" si="6"/>
        <v>081282356203</v>
      </c>
      <c r="G221">
        <v>0</v>
      </c>
      <c r="H221" t="str">
        <f t="shared" si="7"/>
        <v>21-JU Lutfia Auliah Aljufri</v>
      </c>
      <c r="I221" t="s">
        <v>12637</v>
      </c>
      <c r="J221" s="2" t="s">
        <v>459</v>
      </c>
      <c r="K221" s="3">
        <v>81282356203</v>
      </c>
      <c r="L221" s="1" t="s">
        <v>460</v>
      </c>
      <c r="M221" s="1" t="s">
        <v>116</v>
      </c>
      <c r="N221" s="1" t="s">
        <v>399</v>
      </c>
      <c r="O221" s="1">
        <v>12</v>
      </c>
      <c r="P221" s="1" t="s">
        <v>8</v>
      </c>
    </row>
    <row r="222" spans="1:16" x14ac:dyDescent="0.25">
      <c r="A222" s="30" t="s">
        <v>12858</v>
      </c>
      <c r="B222" s="30" t="s">
        <v>399</v>
      </c>
      <c r="C222" s="30" t="s">
        <v>19047</v>
      </c>
      <c r="F222" t="str">
        <f t="shared" si="6"/>
        <v>089636993220</v>
      </c>
      <c r="G222">
        <v>0</v>
      </c>
      <c r="H222" t="str">
        <f t="shared" si="7"/>
        <v>21-JU M.Gilang.Ramadan</v>
      </c>
      <c r="I222" t="s">
        <v>12637</v>
      </c>
      <c r="J222" s="2" t="s">
        <v>461</v>
      </c>
      <c r="K222" s="3">
        <v>89636993220</v>
      </c>
      <c r="L222" s="1" t="s">
        <v>462</v>
      </c>
      <c r="M222" s="1" t="s">
        <v>116</v>
      </c>
      <c r="N222" s="1" t="s">
        <v>399</v>
      </c>
      <c r="O222" s="1">
        <v>12</v>
      </c>
      <c r="P222" s="1" t="s">
        <v>8</v>
      </c>
    </row>
    <row r="223" spans="1:16" x14ac:dyDescent="0.25">
      <c r="A223" s="30" t="s">
        <v>12859</v>
      </c>
      <c r="B223" s="30" t="s">
        <v>399</v>
      </c>
      <c r="C223" s="30" t="s">
        <v>19048</v>
      </c>
      <c r="F223" t="str">
        <f t="shared" si="6"/>
        <v>082112102842</v>
      </c>
      <c r="G223">
        <v>0</v>
      </c>
      <c r="H223" t="str">
        <f t="shared" si="7"/>
        <v>21-JU Marcellino Wolker Bala Waimatan</v>
      </c>
      <c r="I223" t="s">
        <v>12637</v>
      </c>
      <c r="J223" s="2" t="s">
        <v>463</v>
      </c>
      <c r="K223" s="3">
        <v>82112102842</v>
      </c>
      <c r="L223" s="1" t="s">
        <v>464</v>
      </c>
      <c r="M223" s="1" t="s">
        <v>116</v>
      </c>
      <c r="N223" s="1" t="s">
        <v>399</v>
      </c>
      <c r="O223" s="1">
        <v>12</v>
      </c>
      <c r="P223" s="1" t="s">
        <v>8</v>
      </c>
    </row>
    <row r="224" spans="1:16" ht="18" customHeight="1" x14ac:dyDescent="0.25">
      <c r="A224" s="30" t="s">
        <v>12860</v>
      </c>
      <c r="B224" s="30" t="s">
        <v>399</v>
      </c>
      <c r="C224" s="31" t="s">
        <v>24923</v>
      </c>
      <c r="F224" t="str">
        <f t="shared" si="6"/>
        <v>0â€ª+62Â 813â€‘8502â€‘7732â€¬</v>
      </c>
      <c r="G224">
        <v>0</v>
      </c>
      <c r="H224" t="str">
        <f t="shared" si="7"/>
        <v xml:space="preserve">21-JU Marchella Sihotang </v>
      </c>
      <c r="I224" t="s">
        <v>12637</v>
      </c>
      <c r="J224" s="4" t="s">
        <v>465</v>
      </c>
      <c r="K224" s="5" t="s">
        <v>466</v>
      </c>
      <c r="L224" s="6" t="s">
        <v>467</v>
      </c>
      <c r="M224" s="6" t="s">
        <v>116</v>
      </c>
      <c r="N224" s="6" t="s">
        <v>399</v>
      </c>
      <c r="O224" s="1">
        <v>12</v>
      </c>
      <c r="P224" s="6" t="s">
        <v>8</v>
      </c>
    </row>
    <row r="225" spans="1:16" x14ac:dyDescent="0.25">
      <c r="A225" s="30" t="s">
        <v>12861</v>
      </c>
      <c r="B225" s="30" t="s">
        <v>399</v>
      </c>
      <c r="C225" s="30" t="s">
        <v>19049</v>
      </c>
      <c r="F225" t="str">
        <f t="shared" si="6"/>
        <v>089643745967</v>
      </c>
      <c r="G225">
        <v>0</v>
      </c>
      <c r="H225" t="str">
        <f t="shared" si="7"/>
        <v>21-JU Meivia Margareta</v>
      </c>
      <c r="I225" t="s">
        <v>12637</v>
      </c>
      <c r="J225" s="2" t="s">
        <v>468</v>
      </c>
      <c r="K225" s="3">
        <v>89643745967</v>
      </c>
      <c r="L225" s="1" t="s">
        <v>469</v>
      </c>
      <c r="M225" s="1" t="s">
        <v>116</v>
      </c>
      <c r="N225" s="1" t="s">
        <v>399</v>
      </c>
      <c r="O225" s="1">
        <v>12</v>
      </c>
      <c r="P225" s="1" t="s">
        <v>13</v>
      </c>
    </row>
    <row r="226" spans="1:16" x14ac:dyDescent="0.25">
      <c r="A226" s="30" t="s">
        <v>12862</v>
      </c>
      <c r="B226" s="30" t="s">
        <v>399</v>
      </c>
      <c r="C226" s="30" t="s">
        <v>19050</v>
      </c>
      <c r="F226" t="str">
        <f t="shared" si="6"/>
        <v>081283381881</v>
      </c>
      <c r="G226">
        <v>0</v>
      </c>
      <c r="H226" t="str">
        <f t="shared" si="7"/>
        <v xml:space="preserve">21-JU Melany Patricia Simaremare </v>
      </c>
      <c r="I226" t="s">
        <v>12637</v>
      </c>
      <c r="J226" s="2" t="s">
        <v>470</v>
      </c>
      <c r="K226" s="3">
        <v>81283381881</v>
      </c>
      <c r="L226" s="1" t="s">
        <v>471</v>
      </c>
      <c r="M226" s="1" t="s">
        <v>116</v>
      </c>
      <c r="N226" s="1" t="s">
        <v>399</v>
      </c>
      <c r="O226" s="1">
        <v>12</v>
      </c>
      <c r="P226" s="1" t="s">
        <v>8</v>
      </c>
    </row>
    <row r="227" spans="1:16" x14ac:dyDescent="0.25">
      <c r="A227" s="30" t="s">
        <v>12863</v>
      </c>
      <c r="B227" s="30" t="s">
        <v>399</v>
      </c>
      <c r="C227" s="30" t="s">
        <v>19051</v>
      </c>
      <c r="F227" t="str">
        <f t="shared" si="6"/>
        <v>082114897172</v>
      </c>
      <c r="G227">
        <v>0</v>
      </c>
      <c r="H227" t="str">
        <f t="shared" si="7"/>
        <v>21-JU Modesta Bancin</v>
      </c>
      <c r="I227" t="s">
        <v>12637</v>
      </c>
      <c r="J227" s="2" t="s">
        <v>472</v>
      </c>
      <c r="K227" s="3">
        <v>82114897172</v>
      </c>
      <c r="L227" s="1" t="s">
        <v>473</v>
      </c>
      <c r="M227" s="1" t="s">
        <v>116</v>
      </c>
      <c r="N227" s="1" t="s">
        <v>399</v>
      </c>
      <c r="O227" s="1">
        <v>12</v>
      </c>
      <c r="P227" s="1" t="s">
        <v>13</v>
      </c>
    </row>
    <row r="228" spans="1:16" x14ac:dyDescent="0.25">
      <c r="A228" s="30" t="s">
        <v>12864</v>
      </c>
      <c r="B228" s="30" t="s">
        <v>399</v>
      </c>
      <c r="C228" s="30" t="s">
        <v>19052</v>
      </c>
      <c r="F228" t="str">
        <f t="shared" si="6"/>
        <v>088225719341</v>
      </c>
      <c r="G228">
        <v>0</v>
      </c>
      <c r="H228" t="str">
        <f t="shared" si="7"/>
        <v>21-JU Muhamad Yusuf</v>
      </c>
      <c r="I228" t="s">
        <v>12637</v>
      </c>
      <c r="J228" s="2" t="s">
        <v>474</v>
      </c>
      <c r="K228" s="3">
        <v>88225719341</v>
      </c>
      <c r="L228" s="1" t="s">
        <v>475</v>
      </c>
      <c r="M228" s="1" t="s">
        <v>116</v>
      </c>
      <c r="N228" s="1" t="s">
        <v>399</v>
      </c>
      <c r="O228" s="1">
        <v>12</v>
      </c>
      <c r="P228" s="1" t="s">
        <v>13</v>
      </c>
    </row>
    <row r="229" spans="1:16" x14ac:dyDescent="0.25">
      <c r="A229" s="30" t="s">
        <v>12865</v>
      </c>
      <c r="B229" s="30" t="s">
        <v>399</v>
      </c>
      <c r="C229" s="30" t="s">
        <v>19053</v>
      </c>
      <c r="F229" t="str">
        <f t="shared" si="6"/>
        <v>081314155140</v>
      </c>
      <c r="G229">
        <v>0</v>
      </c>
      <c r="H229" t="str">
        <f t="shared" si="7"/>
        <v>21-JU Muhammad Al Ghifari</v>
      </c>
      <c r="I229" t="s">
        <v>12637</v>
      </c>
      <c r="J229" s="2" t="s">
        <v>476</v>
      </c>
      <c r="K229" s="3">
        <v>81314155140</v>
      </c>
      <c r="L229" s="1" t="s">
        <v>477</v>
      </c>
      <c r="M229" s="1" t="s">
        <v>116</v>
      </c>
      <c r="N229" s="1" t="s">
        <v>399</v>
      </c>
      <c r="O229" s="1">
        <v>12</v>
      </c>
      <c r="P229" s="1" t="s">
        <v>13</v>
      </c>
    </row>
    <row r="230" spans="1:16" x14ac:dyDescent="0.25">
      <c r="A230" s="30" t="s">
        <v>12866</v>
      </c>
      <c r="B230" s="30" t="s">
        <v>399</v>
      </c>
      <c r="C230" s="30" t="s">
        <v>19054</v>
      </c>
      <c r="F230" t="str">
        <f t="shared" si="6"/>
        <v>081318535424</v>
      </c>
      <c r="G230">
        <v>0</v>
      </c>
      <c r="H230" t="str">
        <f t="shared" si="7"/>
        <v>21-JU Muhammad Evan Fadhilah</v>
      </c>
      <c r="I230" t="s">
        <v>12637</v>
      </c>
      <c r="J230" s="2" t="s">
        <v>478</v>
      </c>
      <c r="K230" s="3">
        <v>81318535424</v>
      </c>
      <c r="L230" s="1" t="s">
        <v>479</v>
      </c>
      <c r="M230" s="1" t="s">
        <v>116</v>
      </c>
      <c r="N230" s="1" t="s">
        <v>399</v>
      </c>
      <c r="O230" s="1">
        <v>12</v>
      </c>
      <c r="P230" s="1" t="s">
        <v>13</v>
      </c>
    </row>
    <row r="231" spans="1:16" x14ac:dyDescent="0.25">
      <c r="A231" s="30" t="s">
        <v>12867</v>
      </c>
      <c r="B231" s="30" t="s">
        <v>399</v>
      </c>
      <c r="C231" s="30" t="s">
        <v>19055</v>
      </c>
      <c r="F231" t="str">
        <f t="shared" si="6"/>
        <v>0895602495532</v>
      </c>
      <c r="G231">
        <v>0</v>
      </c>
      <c r="H231" t="str">
        <f t="shared" si="7"/>
        <v>21-JU Muhammad Fazjry Tri Nugroho</v>
      </c>
      <c r="I231" t="s">
        <v>12637</v>
      </c>
      <c r="J231" s="4" t="s">
        <v>480</v>
      </c>
      <c r="K231" s="5">
        <v>895602495532</v>
      </c>
      <c r="L231" s="6" t="s">
        <v>481</v>
      </c>
      <c r="M231" s="6" t="s">
        <v>116</v>
      </c>
      <c r="N231" s="6" t="s">
        <v>399</v>
      </c>
      <c r="O231" s="1">
        <v>12</v>
      </c>
      <c r="P231" s="6" t="s">
        <v>8</v>
      </c>
    </row>
    <row r="232" spans="1:16" x14ac:dyDescent="0.25">
      <c r="A232" s="30" t="s">
        <v>12868</v>
      </c>
      <c r="B232" s="30" t="s">
        <v>399</v>
      </c>
      <c r="C232" s="30" t="s">
        <v>19056</v>
      </c>
      <c r="F232" t="str">
        <f t="shared" si="6"/>
        <v>08965258822</v>
      </c>
      <c r="G232">
        <v>0</v>
      </c>
      <c r="H232" t="str">
        <f t="shared" si="7"/>
        <v>21-JU Muhammad Riva</v>
      </c>
      <c r="I232" t="s">
        <v>12637</v>
      </c>
      <c r="J232" s="2" t="s">
        <v>482</v>
      </c>
      <c r="K232" s="3">
        <v>8965258822</v>
      </c>
      <c r="L232" s="1" t="s">
        <v>483</v>
      </c>
      <c r="M232" s="1" t="s">
        <v>116</v>
      </c>
      <c r="N232" s="1" t="s">
        <v>399</v>
      </c>
      <c r="O232" s="1">
        <v>12</v>
      </c>
      <c r="P232" s="1" t="s">
        <v>13</v>
      </c>
    </row>
    <row r="233" spans="1:16" x14ac:dyDescent="0.25">
      <c r="A233" s="30" t="s">
        <v>12869</v>
      </c>
      <c r="B233" s="30" t="s">
        <v>399</v>
      </c>
      <c r="C233" s="30" t="s">
        <v>19057</v>
      </c>
      <c r="F233" t="str">
        <f t="shared" si="6"/>
        <v>08871038176</v>
      </c>
      <c r="G233">
        <v>0</v>
      </c>
      <c r="H233" t="str">
        <f t="shared" si="7"/>
        <v>21-JU Muhammad Sofiyan Hariyanto</v>
      </c>
      <c r="I233" t="s">
        <v>12637</v>
      </c>
      <c r="J233" s="2" t="s">
        <v>484</v>
      </c>
      <c r="K233" s="3">
        <v>8871038176</v>
      </c>
      <c r="L233" s="1" t="s">
        <v>485</v>
      </c>
      <c r="M233" s="1" t="s">
        <v>116</v>
      </c>
      <c r="N233" s="1" t="s">
        <v>399</v>
      </c>
      <c r="O233" s="1">
        <v>12</v>
      </c>
      <c r="P233" s="1" t="s">
        <v>13</v>
      </c>
    </row>
    <row r="234" spans="1:16" ht="14.25" customHeight="1" x14ac:dyDescent="0.25">
      <c r="A234" s="30" t="s">
        <v>12870</v>
      </c>
      <c r="B234" s="30" t="s">
        <v>399</v>
      </c>
      <c r="C234" s="30" t="s">
        <v>487</v>
      </c>
      <c r="F234" t="str">
        <f t="shared" si="6"/>
        <v>00882 24753497</v>
      </c>
      <c r="G234">
        <v>0</v>
      </c>
      <c r="H234" t="str">
        <f t="shared" si="7"/>
        <v>21-JU Muhammad Tegar Aldiansyah</v>
      </c>
      <c r="I234" t="s">
        <v>12637</v>
      </c>
      <c r="J234" s="2" t="s">
        <v>486</v>
      </c>
      <c r="K234" s="3" t="s">
        <v>487</v>
      </c>
      <c r="L234" s="1" t="s">
        <v>488</v>
      </c>
      <c r="M234" s="1" t="s">
        <v>116</v>
      </c>
      <c r="N234" s="1" t="s">
        <v>399</v>
      </c>
      <c r="O234" s="1">
        <v>12</v>
      </c>
      <c r="P234" s="1" t="s">
        <v>8</v>
      </c>
    </row>
    <row r="235" spans="1:16" x14ac:dyDescent="0.25">
      <c r="A235" s="30" t="s">
        <v>12871</v>
      </c>
      <c r="B235" s="30" t="s">
        <v>399</v>
      </c>
      <c r="C235" s="30" t="s">
        <v>19058</v>
      </c>
      <c r="F235" t="str">
        <f t="shared" si="6"/>
        <v>081281892034</v>
      </c>
      <c r="G235">
        <v>0</v>
      </c>
      <c r="H235" t="str">
        <f t="shared" si="7"/>
        <v>21-JU Natanael Agustinus M</v>
      </c>
      <c r="I235" t="s">
        <v>12637</v>
      </c>
      <c r="J235" s="2" t="s">
        <v>489</v>
      </c>
      <c r="K235" s="3">
        <v>81281892034</v>
      </c>
      <c r="L235" s="1" t="s">
        <v>490</v>
      </c>
      <c r="M235" s="1" t="s">
        <v>116</v>
      </c>
      <c r="N235" s="1" t="s">
        <v>399</v>
      </c>
      <c r="O235" s="1">
        <v>12</v>
      </c>
      <c r="P235" s="1" t="s">
        <v>8</v>
      </c>
    </row>
    <row r="236" spans="1:16" x14ac:dyDescent="0.25">
      <c r="A236" s="30" t="s">
        <v>12872</v>
      </c>
      <c r="B236" s="30" t="s">
        <v>399</v>
      </c>
      <c r="C236" s="30" t="s">
        <v>19059</v>
      </c>
      <c r="F236" t="str">
        <f t="shared" si="6"/>
        <v>081310867969</v>
      </c>
      <c r="G236">
        <v>0</v>
      </c>
      <c r="H236" t="str">
        <f t="shared" si="7"/>
        <v>21-JU Nova Oktaviati Angelina Simbolon</v>
      </c>
      <c r="I236" t="s">
        <v>12637</v>
      </c>
      <c r="J236" s="2" t="s">
        <v>491</v>
      </c>
      <c r="K236" s="11">
        <v>81310867969</v>
      </c>
      <c r="L236" s="1" t="s">
        <v>492</v>
      </c>
      <c r="M236" s="6" t="s">
        <v>116</v>
      </c>
      <c r="N236" s="6" t="s">
        <v>399</v>
      </c>
      <c r="O236" s="1">
        <v>12</v>
      </c>
      <c r="P236" s="1" t="s">
        <v>8</v>
      </c>
    </row>
    <row r="237" spans="1:16" x14ac:dyDescent="0.25">
      <c r="A237" s="30" t="s">
        <v>12873</v>
      </c>
      <c r="B237" s="30" t="s">
        <v>399</v>
      </c>
      <c r="C237" s="30" t="s">
        <v>19060</v>
      </c>
      <c r="F237" t="str">
        <f t="shared" si="6"/>
        <v>081317849674</v>
      </c>
      <c r="G237">
        <v>0</v>
      </c>
      <c r="H237" t="str">
        <f t="shared" si="7"/>
        <v>21-JU Pigo Willian Pramusakti</v>
      </c>
      <c r="I237" t="s">
        <v>12637</v>
      </c>
      <c r="J237" s="2" t="s">
        <v>493</v>
      </c>
      <c r="K237" s="3">
        <v>81317849674</v>
      </c>
      <c r="L237" s="1" t="s">
        <v>494</v>
      </c>
      <c r="M237" s="1" t="s">
        <v>116</v>
      </c>
      <c r="N237" s="1" t="s">
        <v>399</v>
      </c>
      <c r="O237" s="1">
        <v>12</v>
      </c>
      <c r="P237" s="1" t="s">
        <v>8</v>
      </c>
    </row>
    <row r="238" spans="1:16" x14ac:dyDescent="0.25">
      <c r="A238" s="30" t="s">
        <v>12874</v>
      </c>
      <c r="B238" s="30" t="s">
        <v>399</v>
      </c>
      <c r="C238" s="30" t="s">
        <v>19061</v>
      </c>
      <c r="F238" t="str">
        <f t="shared" si="6"/>
        <v>081212824258</v>
      </c>
      <c r="G238">
        <v>0</v>
      </c>
      <c r="H238" t="str">
        <f t="shared" si="7"/>
        <v>21-JU Rachel Aureli Martham</v>
      </c>
      <c r="I238" t="s">
        <v>12637</v>
      </c>
      <c r="J238" s="2" t="s">
        <v>495</v>
      </c>
      <c r="K238" s="3">
        <v>81212824258</v>
      </c>
      <c r="L238" s="1" t="s">
        <v>496</v>
      </c>
      <c r="M238" s="1" t="s">
        <v>116</v>
      </c>
      <c r="N238" s="1" t="s">
        <v>399</v>
      </c>
      <c r="O238" s="1">
        <v>12</v>
      </c>
      <c r="P238" s="1" t="s">
        <v>8</v>
      </c>
    </row>
    <row r="239" spans="1:16" x14ac:dyDescent="0.25">
      <c r="A239" s="30" t="s">
        <v>12875</v>
      </c>
      <c r="B239" s="30" t="s">
        <v>399</v>
      </c>
      <c r="C239" s="30" t="s">
        <v>19062</v>
      </c>
      <c r="F239" t="str">
        <f t="shared" si="6"/>
        <v>085883983654</v>
      </c>
      <c r="G239">
        <v>0</v>
      </c>
      <c r="H239" t="str">
        <f t="shared" si="7"/>
        <v>21-JU Rafif Hilmy</v>
      </c>
      <c r="I239" t="s">
        <v>12637</v>
      </c>
      <c r="J239" s="2" t="s">
        <v>497</v>
      </c>
      <c r="K239" s="3">
        <v>85883983654</v>
      </c>
      <c r="L239" s="1" t="s">
        <v>498</v>
      </c>
      <c r="M239" s="1" t="s">
        <v>116</v>
      </c>
      <c r="N239" s="1" t="s">
        <v>399</v>
      </c>
      <c r="O239" s="1">
        <v>12</v>
      </c>
      <c r="P239" s="1" t="s">
        <v>13</v>
      </c>
    </row>
    <row r="240" spans="1:16" x14ac:dyDescent="0.25">
      <c r="A240" s="30" t="s">
        <v>12876</v>
      </c>
      <c r="B240" s="30" t="s">
        <v>399</v>
      </c>
      <c r="C240" s="30" t="s">
        <v>19063</v>
      </c>
      <c r="F240" t="str">
        <f t="shared" si="6"/>
        <v>081213429121</v>
      </c>
      <c r="G240">
        <v>0</v>
      </c>
      <c r="H240" t="str">
        <f t="shared" si="7"/>
        <v>21-JU Ramadhana Nova Tirta K</v>
      </c>
      <c r="I240" t="s">
        <v>12637</v>
      </c>
      <c r="J240" s="2" t="s">
        <v>499</v>
      </c>
      <c r="K240" s="3">
        <v>81213429121</v>
      </c>
      <c r="L240" s="1" t="s">
        <v>500</v>
      </c>
      <c r="M240" s="1" t="s">
        <v>116</v>
      </c>
      <c r="N240" s="1" t="s">
        <v>399</v>
      </c>
      <c r="O240" s="1">
        <v>12</v>
      </c>
      <c r="P240" s="1" t="s">
        <v>13</v>
      </c>
    </row>
    <row r="241" spans="1:16" ht="14.25" customHeight="1" x14ac:dyDescent="0.25">
      <c r="A241" s="30" t="s">
        <v>12877</v>
      </c>
      <c r="B241" s="30" t="s">
        <v>399</v>
      </c>
      <c r="C241" s="31" t="s">
        <v>24924</v>
      </c>
      <c r="F241" t="str">
        <f t="shared" si="6"/>
        <v>0â€ª+62Â 881â€‘0242â€‘00453â€¬</v>
      </c>
      <c r="G241">
        <v>0</v>
      </c>
      <c r="H241" t="str">
        <f t="shared" si="7"/>
        <v>21-JU Sabrina Fitria</v>
      </c>
      <c r="I241" t="s">
        <v>12637</v>
      </c>
      <c r="J241" s="2" t="s">
        <v>501</v>
      </c>
      <c r="K241" s="3" t="s">
        <v>502</v>
      </c>
      <c r="L241" s="1" t="s">
        <v>503</v>
      </c>
      <c r="M241" s="1" t="s">
        <v>116</v>
      </c>
      <c r="N241" s="1" t="s">
        <v>399</v>
      </c>
      <c r="O241" s="1">
        <v>12</v>
      </c>
      <c r="P241" s="1" t="s">
        <v>8</v>
      </c>
    </row>
    <row r="242" spans="1:16" x14ac:dyDescent="0.25">
      <c r="A242" s="30" t="s">
        <v>12878</v>
      </c>
      <c r="B242" s="30" t="s">
        <v>399</v>
      </c>
      <c r="C242" s="30" t="s">
        <v>19064</v>
      </c>
      <c r="F242" t="str">
        <f t="shared" si="6"/>
        <v>0895321200169</v>
      </c>
      <c r="G242">
        <v>0</v>
      </c>
      <c r="H242" t="str">
        <f t="shared" si="7"/>
        <v>21-JU Shabina Fairuz Putri</v>
      </c>
      <c r="I242" t="s">
        <v>12637</v>
      </c>
      <c r="J242" s="2" t="s">
        <v>504</v>
      </c>
      <c r="K242" s="3">
        <v>895321200169</v>
      </c>
      <c r="L242" s="1" t="s">
        <v>505</v>
      </c>
      <c r="M242" s="1" t="s">
        <v>116</v>
      </c>
      <c r="N242" s="1" t="s">
        <v>399</v>
      </c>
      <c r="O242" s="1">
        <v>12</v>
      </c>
      <c r="P242" s="1" t="s">
        <v>13</v>
      </c>
    </row>
    <row r="243" spans="1:16" x14ac:dyDescent="0.25">
      <c r="A243" s="30" t="s">
        <v>12879</v>
      </c>
      <c r="B243" s="30" t="s">
        <v>399</v>
      </c>
      <c r="C243" s="30" t="s">
        <v>19065</v>
      </c>
      <c r="F243" t="str">
        <f t="shared" si="6"/>
        <v>082211339908</v>
      </c>
      <c r="G243">
        <v>0</v>
      </c>
      <c r="H243" t="str">
        <f t="shared" si="7"/>
        <v>21-JU Silviana Elsa Pakpahan</v>
      </c>
      <c r="I243" t="s">
        <v>12637</v>
      </c>
      <c r="J243" s="2" t="s">
        <v>506</v>
      </c>
      <c r="K243" s="3">
        <v>82211339908</v>
      </c>
      <c r="L243" s="1" t="s">
        <v>507</v>
      </c>
      <c r="M243" s="1" t="s">
        <v>116</v>
      </c>
      <c r="N243" s="1" t="s">
        <v>399</v>
      </c>
      <c r="O243" s="1">
        <v>12</v>
      </c>
      <c r="P243" s="1" t="s">
        <v>8</v>
      </c>
    </row>
    <row r="244" spans="1:16" x14ac:dyDescent="0.25">
      <c r="A244" s="30" t="s">
        <v>12880</v>
      </c>
      <c r="B244" s="30" t="s">
        <v>399</v>
      </c>
      <c r="C244" s="30" t="s">
        <v>19066</v>
      </c>
      <c r="F244" t="str">
        <f t="shared" si="6"/>
        <v>081510266063</v>
      </c>
      <c r="G244">
        <v>0</v>
      </c>
      <c r="H244" t="str">
        <f t="shared" si="7"/>
        <v>21-JU Talitha Naura Safa Setiawan</v>
      </c>
      <c r="I244" t="s">
        <v>12637</v>
      </c>
      <c r="J244" s="2" t="s">
        <v>508</v>
      </c>
      <c r="K244" s="3">
        <v>81510266063</v>
      </c>
      <c r="L244" s="1" t="s">
        <v>509</v>
      </c>
      <c r="M244" s="1" t="s">
        <v>116</v>
      </c>
      <c r="N244" s="1" t="s">
        <v>399</v>
      </c>
      <c r="O244" s="1">
        <v>12</v>
      </c>
      <c r="P244" s="1" t="s">
        <v>8</v>
      </c>
    </row>
    <row r="245" spans="1:16" x14ac:dyDescent="0.25">
      <c r="A245" s="30" t="s">
        <v>12881</v>
      </c>
      <c r="B245" s="30" t="s">
        <v>399</v>
      </c>
      <c r="C245" s="30" t="s">
        <v>19067</v>
      </c>
      <c r="F245" t="str">
        <f t="shared" si="6"/>
        <v>087812235530</v>
      </c>
      <c r="G245">
        <v>0</v>
      </c>
      <c r="H245" t="str">
        <f t="shared" si="7"/>
        <v>21-JU Trie Rahmah Andini</v>
      </c>
      <c r="I245" t="s">
        <v>12637</v>
      </c>
      <c r="J245" s="2" t="s">
        <v>510</v>
      </c>
      <c r="K245" s="3">
        <v>87812235530</v>
      </c>
      <c r="L245" s="1" t="s">
        <v>511</v>
      </c>
      <c r="M245" s="1" t="s">
        <v>116</v>
      </c>
      <c r="N245" s="1" t="s">
        <v>399</v>
      </c>
      <c r="O245" s="1">
        <v>12</v>
      </c>
      <c r="P245" s="1" t="s">
        <v>13</v>
      </c>
    </row>
    <row r="246" spans="1:16" x14ac:dyDescent="0.25">
      <c r="A246" s="30" t="s">
        <v>12882</v>
      </c>
      <c r="B246" s="30" t="s">
        <v>399</v>
      </c>
      <c r="C246" s="30" t="s">
        <v>19068</v>
      </c>
      <c r="F246" t="str">
        <f t="shared" si="6"/>
        <v>087883119538</v>
      </c>
      <c r="G246">
        <v>0</v>
      </c>
      <c r="H246" t="str">
        <f t="shared" si="7"/>
        <v>21-JU Tubagus Setyo Mulyatama</v>
      </c>
      <c r="I246" t="s">
        <v>12637</v>
      </c>
      <c r="J246" s="2" t="s">
        <v>512</v>
      </c>
      <c r="K246" s="3">
        <v>87883119538</v>
      </c>
      <c r="L246" s="1" t="s">
        <v>513</v>
      </c>
      <c r="M246" s="1" t="s">
        <v>116</v>
      </c>
      <c r="N246" s="1" t="s">
        <v>399</v>
      </c>
      <c r="O246" s="1">
        <v>12</v>
      </c>
      <c r="P246" s="1" t="s">
        <v>8</v>
      </c>
    </row>
    <row r="247" spans="1:16" x14ac:dyDescent="0.25">
      <c r="A247" s="30" t="s">
        <v>12883</v>
      </c>
      <c r="B247" s="30" t="s">
        <v>399</v>
      </c>
      <c r="C247" s="30" t="s">
        <v>19069</v>
      </c>
      <c r="F247" t="str">
        <f t="shared" si="6"/>
        <v>081517732916</v>
      </c>
      <c r="G247">
        <v>0</v>
      </c>
      <c r="H247" t="str">
        <f t="shared" si="7"/>
        <v>21-JU Vanysaputri</v>
      </c>
      <c r="I247" t="s">
        <v>12637</v>
      </c>
      <c r="J247" s="2" t="s">
        <v>514</v>
      </c>
      <c r="K247" s="3">
        <v>81517732916</v>
      </c>
      <c r="L247" s="1" t="s">
        <v>515</v>
      </c>
      <c r="M247" s="1" t="s">
        <v>116</v>
      </c>
      <c r="N247" s="1" t="s">
        <v>399</v>
      </c>
      <c r="O247" s="1">
        <v>12</v>
      </c>
      <c r="P247" s="1" t="s">
        <v>13</v>
      </c>
    </row>
    <row r="248" spans="1:16" x14ac:dyDescent="0.25">
      <c r="A248" s="30" t="s">
        <v>12884</v>
      </c>
      <c r="B248" s="30" t="s">
        <v>399</v>
      </c>
      <c r="C248" s="30" t="s">
        <v>19070</v>
      </c>
      <c r="F248" t="str">
        <f t="shared" si="6"/>
        <v>0895339659536</v>
      </c>
      <c r="G248">
        <v>0</v>
      </c>
      <c r="H248" t="str">
        <f t="shared" si="7"/>
        <v xml:space="preserve">21-JU Windy Hardjasa </v>
      </c>
      <c r="I248" t="s">
        <v>12637</v>
      </c>
      <c r="J248" s="2" t="s">
        <v>516</v>
      </c>
      <c r="K248" s="3">
        <v>895339659536</v>
      </c>
      <c r="L248" s="1" t="s">
        <v>517</v>
      </c>
      <c r="M248" s="1" t="s">
        <v>116</v>
      </c>
      <c r="N248" s="1" t="s">
        <v>399</v>
      </c>
      <c r="O248" s="1">
        <v>12</v>
      </c>
      <c r="P248" s="1" t="s">
        <v>8</v>
      </c>
    </row>
    <row r="249" spans="1:16" x14ac:dyDescent="0.25">
      <c r="A249" s="30" t="s">
        <v>12885</v>
      </c>
      <c r="B249" s="30" t="s">
        <v>399</v>
      </c>
      <c r="C249" s="30" t="s">
        <v>19071</v>
      </c>
      <c r="F249" t="str">
        <f t="shared" si="6"/>
        <v>085889625465</v>
      </c>
      <c r="G249">
        <v>0</v>
      </c>
      <c r="H249" t="str">
        <f t="shared" si="7"/>
        <v>21-JU Yorinda Wahyu Claresta</v>
      </c>
      <c r="I249" t="s">
        <v>12637</v>
      </c>
      <c r="J249" s="2" t="s">
        <v>518</v>
      </c>
      <c r="K249" s="3">
        <v>85889625465</v>
      </c>
      <c r="L249" s="1" t="s">
        <v>519</v>
      </c>
      <c r="M249" s="1" t="s">
        <v>116</v>
      </c>
      <c r="N249" s="1" t="s">
        <v>399</v>
      </c>
      <c r="O249" s="1">
        <v>12</v>
      </c>
      <c r="P249" s="1" t="s">
        <v>13</v>
      </c>
    </row>
    <row r="250" spans="1:16" x14ac:dyDescent="0.25">
      <c r="A250" s="30" t="s">
        <v>12886</v>
      </c>
      <c r="B250" s="30" t="s">
        <v>522</v>
      </c>
      <c r="C250" s="30" t="s">
        <v>19072</v>
      </c>
      <c r="F250" t="str">
        <f t="shared" si="6"/>
        <v>089643693054</v>
      </c>
      <c r="G250">
        <v>0</v>
      </c>
      <c r="H250" t="str">
        <f t="shared" si="7"/>
        <v>21-JU Abdullah Rifqi Zahron</v>
      </c>
      <c r="I250" t="s">
        <v>12637</v>
      </c>
      <c r="J250" s="2" t="s">
        <v>520</v>
      </c>
      <c r="K250" s="3">
        <v>89643693054</v>
      </c>
      <c r="L250" s="1" t="s">
        <v>521</v>
      </c>
      <c r="M250" s="1" t="s">
        <v>116</v>
      </c>
      <c r="N250" s="1" t="s">
        <v>522</v>
      </c>
      <c r="O250" s="1">
        <v>12</v>
      </c>
      <c r="P250" s="1" t="s">
        <v>8</v>
      </c>
    </row>
    <row r="251" spans="1:16" x14ac:dyDescent="0.25">
      <c r="A251" s="30" t="s">
        <v>12887</v>
      </c>
      <c r="B251" s="30" t="s">
        <v>522</v>
      </c>
      <c r="C251" s="30" t="s">
        <v>19073</v>
      </c>
      <c r="F251" t="str">
        <f t="shared" si="6"/>
        <v>081314657303</v>
      </c>
      <c r="G251">
        <v>0</v>
      </c>
      <c r="H251" t="str">
        <f t="shared" si="7"/>
        <v>21-JU Abdurrahman Haidar</v>
      </c>
      <c r="I251" t="s">
        <v>12637</v>
      </c>
      <c r="J251" s="2" t="s">
        <v>523</v>
      </c>
      <c r="K251" s="3">
        <v>81314657303</v>
      </c>
      <c r="L251" s="1" t="s">
        <v>524</v>
      </c>
      <c r="M251" s="1" t="s">
        <v>116</v>
      </c>
      <c r="N251" s="1" t="s">
        <v>522</v>
      </c>
      <c r="O251" s="1">
        <v>12</v>
      </c>
      <c r="P251" s="1" t="s">
        <v>8</v>
      </c>
    </row>
    <row r="252" spans="1:16" x14ac:dyDescent="0.25">
      <c r="A252" s="30" t="s">
        <v>12888</v>
      </c>
      <c r="B252" s="30" t="s">
        <v>522</v>
      </c>
      <c r="C252" s="30" t="s">
        <v>19074</v>
      </c>
      <c r="F252" t="str">
        <f t="shared" si="6"/>
        <v>081280687156</v>
      </c>
      <c r="G252">
        <v>0</v>
      </c>
      <c r="H252" t="str">
        <f t="shared" si="7"/>
        <v>21-JU Adila Ainun Millah</v>
      </c>
      <c r="I252" t="s">
        <v>12637</v>
      </c>
      <c r="J252" s="2" t="s">
        <v>525</v>
      </c>
      <c r="K252" s="3">
        <v>81280687156</v>
      </c>
      <c r="L252" s="1" t="s">
        <v>526</v>
      </c>
      <c r="M252" s="1" t="s">
        <v>116</v>
      </c>
      <c r="N252" s="1" t="s">
        <v>522</v>
      </c>
      <c r="O252" s="1">
        <v>12</v>
      </c>
      <c r="P252" s="1" t="s">
        <v>8</v>
      </c>
    </row>
    <row r="253" spans="1:16" x14ac:dyDescent="0.25">
      <c r="A253" s="30" t="s">
        <v>12889</v>
      </c>
      <c r="B253" s="30" t="s">
        <v>522</v>
      </c>
      <c r="C253" s="30" t="s">
        <v>19075</v>
      </c>
      <c r="F253" t="str">
        <f t="shared" si="6"/>
        <v>085156971590</v>
      </c>
      <c r="G253">
        <v>0</v>
      </c>
      <c r="H253" t="str">
        <f t="shared" si="7"/>
        <v>21-JU Afina Dzakiya Arinda</v>
      </c>
      <c r="I253" t="s">
        <v>12637</v>
      </c>
      <c r="J253" s="2" t="s">
        <v>527</v>
      </c>
      <c r="K253" s="3">
        <v>85156971590</v>
      </c>
      <c r="L253" s="1" t="s">
        <v>528</v>
      </c>
      <c r="M253" s="1" t="s">
        <v>116</v>
      </c>
      <c r="N253" s="1" t="s">
        <v>522</v>
      </c>
      <c r="O253" s="1">
        <v>12</v>
      </c>
      <c r="P253" s="1" t="s">
        <v>8</v>
      </c>
    </row>
    <row r="254" spans="1:16" x14ac:dyDescent="0.25">
      <c r="A254" s="30" t="s">
        <v>12890</v>
      </c>
      <c r="B254" s="30" t="s">
        <v>522</v>
      </c>
      <c r="C254" s="30" t="s">
        <v>19076</v>
      </c>
      <c r="F254" t="str">
        <f t="shared" si="6"/>
        <v>088808991727</v>
      </c>
      <c r="G254">
        <v>0</v>
      </c>
      <c r="H254" t="str">
        <f t="shared" si="7"/>
        <v>21-JU Ajeng Nazwa</v>
      </c>
      <c r="I254" t="s">
        <v>12637</v>
      </c>
      <c r="J254" s="2" t="s">
        <v>529</v>
      </c>
      <c r="K254" s="3">
        <v>88808991727</v>
      </c>
      <c r="L254" s="1" t="s">
        <v>530</v>
      </c>
      <c r="M254" s="1" t="s">
        <v>116</v>
      </c>
      <c r="N254" s="1" t="s">
        <v>522</v>
      </c>
      <c r="O254" s="1">
        <v>12</v>
      </c>
      <c r="P254" s="1" t="s">
        <v>13</v>
      </c>
    </row>
    <row r="255" spans="1:16" x14ac:dyDescent="0.25">
      <c r="A255" s="30" t="s">
        <v>12891</v>
      </c>
      <c r="B255" s="30" t="s">
        <v>522</v>
      </c>
      <c r="C255" s="30" t="s">
        <v>19077</v>
      </c>
      <c r="F255" t="str">
        <f t="shared" si="6"/>
        <v>081383101354</v>
      </c>
      <c r="G255">
        <v>0</v>
      </c>
      <c r="H255" t="str">
        <f t="shared" si="7"/>
        <v>21-JU Aji Andriansyah</v>
      </c>
      <c r="I255" t="s">
        <v>12637</v>
      </c>
      <c r="J255" s="2" t="s">
        <v>531</v>
      </c>
      <c r="K255" s="3">
        <v>81383101354</v>
      </c>
      <c r="L255" s="1" t="s">
        <v>532</v>
      </c>
      <c r="M255" s="1" t="s">
        <v>116</v>
      </c>
      <c r="N255" s="1" t="s">
        <v>522</v>
      </c>
      <c r="O255" s="1">
        <v>12</v>
      </c>
      <c r="P255" s="1" t="s">
        <v>8</v>
      </c>
    </row>
    <row r="256" spans="1:16" x14ac:dyDescent="0.25">
      <c r="A256" s="30" t="s">
        <v>12892</v>
      </c>
      <c r="B256" s="30" t="s">
        <v>522</v>
      </c>
      <c r="C256" s="30" t="s">
        <v>19078</v>
      </c>
      <c r="F256" t="str">
        <f t="shared" si="6"/>
        <v>082119118088</v>
      </c>
      <c r="G256">
        <v>0</v>
      </c>
      <c r="H256" t="str">
        <f t="shared" si="7"/>
        <v>21-JU Alexandra Natasha Salwa</v>
      </c>
      <c r="I256" t="s">
        <v>12637</v>
      </c>
      <c r="J256" s="2" t="s">
        <v>533</v>
      </c>
      <c r="K256" s="3">
        <v>82119118088</v>
      </c>
      <c r="L256" s="1" t="s">
        <v>534</v>
      </c>
      <c r="M256" s="1" t="s">
        <v>116</v>
      </c>
      <c r="N256" s="1" t="s">
        <v>522</v>
      </c>
      <c r="O256" s="1">
        <v>12</v>
      </c>
      <c r="P256" s="1" t="s">
        <v>13</v>
      </c>
    </row>
    <row r="257" spans="1:16" x14ac:dyDescent="0.25">
      <c r="A257" s="30" t="s">
        <v>12893</v>
      </c>
      <c r="B257" s="30" t="s">
        <v>522</v>
      </c>
      <c r="C257" s="30" t="s">
        <v>19079</v>
      </c>
      <c r="F257" t="str">
        <f t="shared" si="6"/>
        <v>081775487700</v>
      </c>
      <c r="G257">
        <v>0</v>
      </c>
      <c r="H257" t="str">
        <f t="shared" si="7"/>
        <v>21-JU Alfath Farhan Prayogi</v>
      </c>
      <c r="I257" t="s">
        <v>12637</v>
      </c>
      <c r="J257" s="4" t="s">
        <v>535</v>
      </c>
      <c r="K257" s="5">
        <v>81775487700</v>
      </c>
      <c r="L257" s="6" t="s">
        <v>536</v>
      </c>
      <c r="M257" s="6" t="s">
        <v>116</v>
      </c>
      <c r="N257" s="6" t="s">
        <v>522</v>
      </c>
      <c r="O257" s="1">
        <v>12</v>
      </c>
      <c r="P257" s="6" t="s">
        <v>8</v>
      </c>
    </row>
    <row r="258" spans="1:16" x14ac:dyDescent="0.25">
      <c r="A258" s="30" t="s">
        <v>12894</v>
      </c>
      <c r="B258" s="30" t="s">
        <v>522</v>
      </c>
      <c r="C258" s="30" t="s">
        <v>19080</v>
      </c>
      <c r="F258" t="str">
        <f t="shared" si="6"/>
        <v>089526491687</v>
      </c>
      <c r="G258">
        <v>0</v>
      </c>
      <c r="H258" t="str">
        <f t="shared" si="7"/>
        <v>21-JU Alfian Dwi Adilfa</v>
      </c>
      <c r="I258" t="s">
        <v>12637</v>
      </c>
      <c r="J258" s="2" t="s">
        <v>537</v>
      </c>
      <c r="K258" s="3">
        <v>89526491687</v>
      </c>
      <c r="L258" s="1" t="s">
        <v>538</v>
      </c>
      <c r="M258" s="1" t="s">
        <v>116</v>
      </c>
      <c r="N258" s="1" t="s">
        <v>522</v>
      </c>
      <c r="O258" s="1">
        <v>12</v>
      </c>
      <c r="P258" s="1" t="s">
        <v>8</v>
      </c>
    </row>
    <row r="259" spans="1:16" x14ac:dyDescent="0.25">
      <c r="A259" s="30" t="s">
        <v>12895</v>
      </c>
      <c r="B259" s="30" t="s">
        <v>522</v>
      </c>
      <c r="C259" s="30" t="s">
        <v>19081</v>
      </c>
      <c r="F259" t="str">
        <f t="shared" ref="F259:F322" si="8">G259&amp;K259</f>
        <v>085840174930</v>
      </c>
      <c r="G259">
        <v>0</v>
      </c>
      <c r="H259" t="str">
        <f t="shared" ref="H259:H322" si="9">I259&amp; " " &amp;J259</f>
        <v>21-JU Alodia Najla Wahono</v>
      </c>
      <c r="I259" t="s">
        <v>12637</v>
      </c>
      <c r="J259" s="2" t="s">
        <v>539</v>
      </c>
      <c r="K259" s="3">
        <v>85840174930</v>
      </c>
      <c r="L259" s="1" t="s">
        <v>540</v>
      </c>
      <c r="M259" s="1" t="s">
        <v>116</v>
      </c>
      <c r="N259" s="1" t="s">
        <v>522</v>
      </c>
      <c r="O259" s="1">
        <v>12</v>
      </c>
      <c r="P259" s="1" t="s">
        <v>8</v>
      </c>
    </row>
    <row r="260" spans="1:16" x14ac:dyDescent="0.25">
      <c r="A260" s="30" t="s">
        <v>12896</v>
      </c>
      <c r="B260" s="30" t="s">
        <v>522</v>
      </c>
      <c r="C260" s="30" t="s">
        <v>19082</v>
      </c>
      <c r="F260" t="str">
        <f t="shared" si="8"/>
        <v>082246611580</v>
      </c>
      <c r="G260">
        <v>0</v>
      </c>
      <c r="H260" t="str">
        <f t="shared" si="9"/>
        <v>21-JU Alvin Nugraha</v>
      </c>
      <c r="I260" t="s">
        <v>12637</v>
      </c>
      <c r="J260" s="2" t="s">
        <v>541</v>
      </c>
      <c r="K260" s="3">
        <v>82246611580</v>
      </c>
      <c r="L260" s="1" t="s">
        <v>542</v>
      </c>
      <c r="M260" s="1" t="s">
        <v>116</v>
      </c>
      <c r="N260" s="1" t="s">
        <v>522</v>
      </c>
      <c r="O260" s="1">
        <v>12</v>
      </c>
      <c r="P260" s="1" t="s">
        <v>8</v>
      </c>
    </row>
    <row r="261" spans="1:16" ht="15.75" customHeight="1" x14ac:dyDescent="0.25">
      <c r="A261" s="30" t="s">
        <v>12897</v>
      </c>
      <c r="B261" s="30" t="s">
        <v>522</v>
      </c>
      <c r="C261" s="31" t="s">
        <v>24925</v>
      </c>
      <c r="F261" t="str">
        <f t="shared" si="8"/>
        <v>00838-7214-9381</v>
      </c>
      <c r="G261">
        <v>0</v>
      </c>
      <c r="H261" t="str">
        <f t="shared" si="9"/>
        <v>21-JU Amani Azilla Istiqomah</v>
      </c>
      <c r="I261" t="s">
        <v>12637</v>
      </c>
      <c r="J261" s="2" t="s">
        <v>543</v>
      </c>
      <c r="K261" s="3" t="s">
        <v>544</v>
      </c>
      <c r="L261" s="1" t="s">
        <v>545</v>
      </c>
      <c r="M261" s="1" t="s">
        <v>116</v>
      </c>
      <c r="N261" s="1" t="s">
        <v>522</v>
      </c>
      <c r="O261" s="1">
        <v>12</v>
      </c>
      <c r="P261" s="1" t="s">
        <v>8</v>
      </c>
    </row>
    <row r="262" spans="1:16" x14ac:dyDescent="0.25">
      <c r="A262" s="30" t="s">
        <v>12898</v>
      </c>
      <c r="B262" s="30" t="s">
        <v>522</v>
      </c>
      <c r="C262" s="30" t="s">
        <v>19083</v>
      </c>
      <c r="F262" t="str">
        <f t="shared" si="8"/>
        <v>0895802171960</v>
      </c>
      <c r="G262">
        <v>0</v>
      </c>
      <c r="H262" t="str">
        <f t="shared" si="9"/>
        <v>21-JU Amelinda Fazzah</v>
      </c>
      <c r="I262" t="s">
        <v>12637</v>
      </c>
      <c r="J262" s="2" t="s">
        <v>546</v>
      </c>
      <c r="K262" s="3">
        <v>895802171960</v>
      </c>
      <c r="L262" s="1" t="s">
        <v>547</v>
      </c>
      <c r="M262" s="1" t="s">
        <v>116</v>
      </c>
      <c r="N262" s="1" t="s">
        <v>522</v>
      </c>
      <c r="O262" s="1">
        <v>12</v>
      </c>
      <c r="P262" s="1" t="s">
        <v>13</v>
      </c>
    </row>
    <row r="263" spans="1:16" x14ac:dyDescent="0.25">
      <c r="A263" s="30" t="s">
        <v>12899</v>
      </c>
      <c r="B263" s="30" t="s">
        <v>522</v>
      </c>
      <c r="C263" s="30" t="s">
        <v>19084</v>
      </c>
      <c r="F263" t="str">
        <f t="shared" si="8"/>
        <v>083873544938</v>
      </c>
      <c r="G263">
        <v>0</v>
      </c>
      <c r="H263" t="str">
        <f t="shared" si="9"/>
        <v xml:space="preserve">21-JU An Nisa Fitria </v>
      </c>
      <c r="I263" t="s">
        <v>12637</v>
      </c>
      <c r="J263" s="2" t="s">
        <v>548</v>
      </c>
      <c r="K263" s="3">
        <v>83873544938</v>
      </c>
      <c r="L263" s="1" t="s">
        <v>549</v>
      </c>
      <c r="M263" s="1" t="s">
        <v>116</v>
      </c>
      <c r="N263" s="1" t="s">
        <v>522</v>
      </c>
      <c r="O263" s="1">
        <v>12</v>
      </c>
      <c r="P263" s="1" t="s">
        <v>8</v>
      </c>
    </row>
    <row r="264" spans="1:16" x14ac:dyDescent="0.25">
      <c r="A264" s="30" t="s">
        <v>12900</v>
      </c>
      <c r="B264" s="30" t="s">
        <v>522</v>
      </c>
      <c r="C264" s="30" t="s">
        <v>19085</v>
      </c>
      <c r="F264" t="str">
        <f t="shared" si="8"/>
        <v>083871158762</v>
      </c>
      <c r="G264">
        <v>0</v>
      </c>
      <c r="H264" t="str">
        <f t="shared" si="9"/>
        <v>21-JU Andini Widiawati</v>
      </c>
      <c r="I264" t="s">
        <v>12637</v>
      </c>
      <c r="J264" s="2" t="s">
        <v>550</v>
      </c>
      <c r="K264" s="3">
        <v>83871158762</v>
      </c>
      <c r="L264" s="1" t="s">
        <v>551</v>
      </c>
      <c r="M264" s="1" t="s">
        <v>116</v>
      </c>
      <c r="N264" s="1" t="s">
        <v>522</v>
      </c>
      <c r="O264" s="1">
        <v>12</v>
      </c>
      <c r="P264" s="1" t="s">
        <v>8</v>
      </c>
    </row>
    <row r="265" spans="1:16" x14ac:dyDescent="0.25">
      <c r="A265" s="30" t="s">
        <v>12901</v>
      </c>
      <c r="B265" s="30" t="s">
        <v>522</v>
      </c>
      <c r="C265" s="30" t="s">
        <v>19086</v>
      </c>
      <c r="F265" t="str">
        <f t="shared" si="8"/>
        <v>089506175863</v>
      </c>
      <c r="G265">
        <v>0</v>
      </c>
      <c r="H265" t="str">
        <f t="shared" si="9"/>
        <v>21-JU Anisya Kesuma Ardani</v>
      </c>
      <c r="I265" t="s">
        <v>12637</v>
      </c>
      <c r="J265" s="2" t="s">
        <v>552</v>
      </c>
      <c r="K265" s="3">
        <v>89506175863</v>
      </c>
      <c r="L265" s="1" t="s">
        <v>553</v>
      </c>
      <c r="M265" s="1" t="s">
        <v>116</v>
      </c>
      <c r="N265" s="1" t="s">
        <v>522</v>
      </c>
      <c r="O265" s="1">
        <v>12</v>
      </c>
      <c r="P265" s="1" t="s">
        <v>8</v>
      </c>
    </row>
    <row r="266" spans="1:16" x14ac:dyDescent="0.25">
      <c r="A266" s="30" t="s">
        <v>12902</v>
      </c>
      <c r="B266" s="30" t="s">
        <v>522</v>
      </c>
      <c r="C266" s="30" t="s">
        <v>19087</v>
      </c>
      <c r="F266" t="str">
        <f t="shared" si="8"/>
        <v>083872527341</v>
      </c>
      <c r="G266">
        <v>0</v>
      </c>
      <c r="H266" t="str">
        <f t="shared" si="9"/>
        <v>21-JU Aprillia Wulandari</v>
      </c>
      <c r="I266" t="s">
        <v>12637</v>
      </c>
      <c r="J266" s="2" t="s">
        <v>554</v>
      </c>
      <c r="K266" s="3">
        <v>83872527341</v>
      </c>
      <c r="L266" s="1" t="s">
        <v>555</v>
      </c>
      <c r="M266" s="1" t="s">
        <v>116</v>
      </c>
      <c r="N266" s="1" t="s">
        <v>522</v>
      </c>
      <c r="O266" s="1">
        <v>12</v>
      </c>
      <c r="P266" s="1" t="s">
        <v>8</v>
      </c>
    </row>
    <row r="267" spans="1:16" x14ac:dyDescent="0.25">
      <c r="A267" s="30" t="s">
        <v>12903</v>
      </c>
      <c r="B267" s="30" t="s">
        <v>522</v>
      </c>
      <c r="C267" s="30" t="s">
        <v>19088</v>
      </c>
      <c r="F267" t="str">
        <f t="shared" si="8"/>
        <v>0895328268389</v>
      </c>
      <c r="G267">
        <v>0</v>
      </c>
      <c r="H267" t="str">
        <f t="shared" si="9"/>
        <v>21-JU Arfia Putri Damayanti</v>
      </c>
      <c r="I267" t="s">
        <v>12637</v>
      </c>
      <c r="J267" s="2" t="s">
        <v>556</v>
      </c>
      <c r="K267" s="3">
        <v>895328268389</v>
      </c>
      <c r="L267" s="1" t="s">
        <v>557</v>
      </c>
      <c r="M267" s="1" t="s">
        <v>116</v>
      </c>
      <c r="N267" s="1" t="s">
        <v>522</v>
      </c>
      <c r="O267" s="1">
        <v>12</v>
      </c>
      <c r="P267" s="1" t="s">
        <v>8</v>
      </c>
    </row>
    <row r="268" spans="1:16" x14ac:dyDescent="0.25">
      <c r="A268" s="30" t="s">
        <v>12904</v>
      </c>
      <c r="B268" s="30" t="s">
        <v>522</v>
      </c>
      <c r="C268" s="30" t="s">
        <v>19089</v>
      </c>
      <c r="F268" t="str">
        <f t="shared" si="8"/>
        <v>081384594632</v>
      </c>
      <c r="G268">
        <v>0</v>
      </c>
      <c r="H268" t="str">
        <f t="shared" si="9"/>
        <v>21-JU Astrid Haerani</v>
      </c>
      <c r="I268" t="s">
        <v>12637</v>
      </c>
      <c r="J268" s="4" t="s">
        <v>558</v>
      </c>
      <c r="K268" s="5">
        <v>81384594632</v>
      </c>
      <c r="L268" s="6" t="s">
        <v>559</v>
      </c>
      <c r="M268" s="6" t="s">
        <v>116</v>
      </c>
      <c r="N268" s="6" t="s">
        <v>522</v>
      </c>
      <c r="O268" s="1">
        <v>12</v>
      </c>
      <c r="P268" s="6" t="s">
        <v>8</v>
      </c>
    </row>
    <row r="269" spans="1:16" x14ac:dyDescent="0.25">
      <c r="A269" s="30" t="s">
        <v>12905</v>
      </c>
      <c r="B269" s="30" t="s">
        <v>522</v>
      </c>
      <c r="C269" s="30" t="s">
        <v>19090</v>
      </c>
      <c r="F269" t="str">
        <f t="shared" si="8"/>
        <v>081281430788</v>
      </c>
      <c r="G269">
        <v>0</v>
      </c>
      <c r="H269" t="str">
        <f t="shared" si="9"/>
        <v>21-JU Aurel Mindia Pratama</v>
      </c>
      <c r="I269" t="s">
        <v>12637</v>
      </c>
      <c r="J269" s="2" t="s">
        <v>560</v>
      </c>
      <c r="K269" s="11">
        <v>81281430788</v>
      </c>
      <c r="L269" s="1" t="s">
        <v>561</v>
      </c>
      <c r="M269" s="6" t="s">
        <v>116</v>
      </c>
      <c r="N269" s="6" t="s">
        <v>522</v>
      </c>
      <c r="O269" s="1">
        <v>12</v>
      </c>
      <c r="P269" s="6" t="s">
        <v>13</v>
      </c>
    </row>
    <row r="270" spans="1:16" x14ac:dyDescent="0.25">
      <c r="A270" s="30" t="s">
        <v>12906</v>
      </c>
      <c r="B270" s="30" t="s">
        <v>522</v>
      </c>
      <c r="C270" s="30" t="s">
        <v>19091</v>
      </c>
      <c r="F270" t="str">
        <f t="shared" si="8"/>
        <v>082110969040</v>
      </c>
      <c r="G270">
        <v>0</v>
      </c>
      <c r="H270" t="str">
        <f t="shared" si="9"/>
        <v>21-JU Aurrora Gizel Atmaja</v>
      </c>
      <c r="I270" t="s">
        <v>12637</v>
      </c>
      <c r="J270" s="15" t="s">
        <v>562</v>
      </c>
      <c r="K270" s="16">
        <v>82110969040</v>
      </c>
      <c r="L270" s="14" t="s">
        <v>563</v>
      </c>
      <c r="M270" s="1" t="s">
        <v>116</v>
      </c>
      <c r="N270" s="17" t="s">
        <v>522</v>
      </c>
      <c r="O270" s="17">
        <v>12</v>
      </c>
      <c r="P270" s="17" t="s">
        <v>8</v>
      </c>
    </row>
    <row r="271" spans="1:16" x14ac:dyDescent="0.25">
      <c r="A271" s="30" t="s">
        <v>12907</v>
      </c>
      <c r="B271" s="30" t="s">
        <v>522</v>
      </c>
      <c r="C271" s="30" t="s">
        <v>19092</v>
      </c>
      <c r="F271" t="str">
        <f t="shared" si="8"/>
        <v>0895320352323</v>
      </c>
      <c r="G271">
        <v>0</v>
      </c>
      <c r="H271" t="str">
        <f t="shared" si="9"/>
        <v>21-JU Belviola Afiadoria</v>
      </c>
      <c r="I271" t="s">
        <v>12637</v>
      </c>
      <c r="J271" s="2" t="s">
        <v>564</v>
      </c>
      <c r="K271" s="3">
        <v>895320352323</v>
      </c>
      <c r="L271" s="1" t="s">
        <v>565</v>
      </c>
      <c r="M271" s="1" t="s">
        <v>116</v>
      </c>
      <c r="N271" s="1" t="s">
        <v>522</v>
      </c>
      <c r="O271" s="1">
        <v>12</v>
      </c>
      <c r="P271" s="1" t="s">
        <v>8</v>
      </c>
    </row>
    <row r="272" spans="1:16" x14ac:dyDescent="0.25">
      <c r="A272" s="30" t="s">
        <v>12908</v>
      </c>
      <c r="B272" s="30" t="s">
        <v>522</v>
      </c>
      <c r="C272" s="30" t="s">
        <v>19093</v>
      </c>
      <c r="F272" t="str">
        <f t="shared" si="8"/>
        <v>087713981113</v>
      </c>
      <c r="G272">
        <v>0</v>
      </c>
      <c r="H272" t="str">
        <f t="shared" si="9"/>
        <v>21-JU Daffa Rayhan Ananda</v>
      </c>
      <c r="I272" t="s">
        <v>12637</v>
      </c>
      <c r="J272" s="2" t="s">
        <v>566</v>
      </c>
      <c r="K272" s="3">
        <v>87713981113</v>
      </c>
      <c r="L272" s="1" t="s">
        <v>567</v>
      </c>
      <c r="M272" s="1" t="s">
        <v>116</v>
      </c>
      <c r="N272" s="1" t="s">
        <v>522</v>
      </c>
      <c r="O272" s="1">
        <v>12</v>
      </c>
      <c r="P272" s="1" t="s">
        <v>13</v>
      </c>
    </row>
    <row r="273" spans="1:16" x14ac:dyDescent="0.25">
      <c r="A273" s="30" t="s">
        <v>12909</v>
      </c>
      <c r="B273" s="30" t="s">
        <v>522</v>
      </c>
      <c r="C273" s="30" t="s">
        <v>19094</v>
      </c>
      <c r="F273" t="str">
        <f t="shared" si="8"/>
        <v>085156507140</v>
      </c>
      <c r="G273">
        <v>0</v>
      </c>
      <c r="H273" t="str">
        <f t="shared" si="9"/>
        <v>21-JU Dellia Fitri</v>
      </c>
      <c r="I273" t="s">
        <v>12637</v>
      </c>
      <c r="J273" s="18" t="s">
        <v>568</v>
      </c>
      <c r="K273" s="11">
        <v>85156507140</v>
      </c>
      <c r="L273" s="14" t="s">
        <v>569</v>
      </c>
      <c r="M273" s="1" t="s">
        <v>116</v>
      </c>
      <c r="N273" s="1" t="s">
        <v>522</v>
      </c>
      <c r="O273" s="1">
        <v>12</v>
      </c>
      <c r="P273" s="1" t="s">
        <v>8</v>
      </c>
    </row>
    <row r="274" spans="1:16" x14ac:dyDescent="0.25">
      <c r="A274" s="30" t="s">
        <v>12910</v>
      </c>
      <c r="B274" s="30" t="s">
        <v>522</v>
      </c>
      <c r="C274" s="30" t="s">
        <v>19095</v>
      </c>
      <c r="F274" t="str">
        <f t="shared" si="8"/>
        <v>081283519635</v>
      </c>
      <c r="G274">
        <v>0</v>
      </c>
      <c r="H274" t="str">
        <f t="shared" si="9"/>
        <v>21-JU Dendy Fridayaksa Nugroho</v>
      </c>
      <c r="I274" t="s">
        <v>12637</v>
      </c>
      <c r="J274" s="2" t="s">
        <v>570</v>
      </c>
      <c r="K274" s="3">
        <v>81283519635</v>
      </c>
      <c r="L274" s="1" t="s">
        <v>571</v>
      </c>
      <c r="M274" s="1" t="s">
        <v>116</v>
      </c>
      <c r="N274" s="1" t="s">
        <v>522</v>
      </c>
      <c r="O274" s="1">
        <v>12</v>
      </c>
      <c r="P274" s="1" t="s">
        <v>13</v>
      </c>
    </row>
    <row r="275" spans="1:16" x14ac:dyDescent="0.25">
      <c r="A275" s="30" t="s">
        <v>12911</v>
      </c>
      <c r="B275" s="30" t="s">
        <v>522</v>
      </c>
      <c r="C275" s="30" t="s">
        <v>19096</v>
      </c>
      <c r="F275" t="str">
        <f t="shared" si="8"/>
        <v>081296054433</v>
      </c>
      <c r="G275">
        <v>0</v>
      </c>
      <c r="H275" t="str">
        <f t="shared" si="9"/>
        <v>21-JU Dhias Praditya S</v>
      </c>
      <c r="I275" t="s">
        <v>12637</v>
      </c>
      <c r="J275" s="2" t="s">
        <v>572</v>
      </c>
      <c r="K275" s="3">
        <v>81296054433</v>
      </c>
      <c r="L275" s="1" t="s">
        <v>573</v>
      </c>
      <c r="M275" s="1" t="s">
        <v>116</v>
      </c>
      <c r="N275" s="1" t="s">
        <v>522</v>
      </c>
      <c r="O275" s="1">
        <v>12</v>
      </c>
      <c r="P275" s="1" t="s">
        <v>13</v>
      </c>
    </row>
    <row r="276" spans="1:16" x14ac:dyDescent="0.25">
      <c r="A276" s="30" t="s">
        <v>12912</v>
      </c>
      <c r="B276" s="30" t="s">
        <v>522</v>
      </c>
      <c r="C276" s="30" t="s">
        <v>19097</v>
      </c>
      <c r="F276" t="str">
        <f t="shared" si="8"/>
        <v>08998009087</v>
      </c>
      <c r="G276">
        <v>0</v>
      </c>
      <c r="H276" t="str">
        <f t="shared" si="9"/>
        <v>21-JU Diana Fiqma</v>
      </c>
      <c r="I276" t="s">
        <v>12637</v>
      </c>
      <c r="J276" s="2" t="s">
        <v>574</v>
      </c>
      <c r="K276" s="3">
        <v>8998009087</v>
      </c>
      <c r="L276" s="1" t="s">
        <v>575</v>
      </c>
      <c r="M276" s="1" t="s">
        <v>116</v>
      </c>
      <c r="N276" s="1" t="s">
        <v>522</v>
      </c>
      <c r="O276" s="1">
        <v>12</v>
      </c>
      <c r="P276" s="1" t="s">
        <v>8</v>
      </c>
    </row>
    <row r="277" spans="1:16" x14ac:dyDescent="0.25">
      <c r="A277" s="30" t="s">
        <v>12913</v>
      </c>
      <c r="B277" s="30" t="s">
        <v>522</v>
      </c>
      <c r="C277" s="30" t="s">
        <v>19098</v>
      </c>
      <c r="F277" t="str">
        <f t="shared" si="8"/>
        <v>085691310536</v>
      </c>
      <c r="G277">
        <v>0</v>
      </c>
      <c r="H277" t="str">
        <f t="shared" si="9"/>
        <v>21-JU Dimas Katon Rahmat Adityo</v>
      </c>
      <c r="I277" t="s">
        <v>12637</v>
      </c>
      <c r="J277" s="2" t="s">
        <v>576</v>
      </c>
      <c r="K277" s="7">
        <v>85691310536</v>
      </c>
      <c r="L277" s="1" t="s">
        <v>577</v>
      </c>
      <c r="M277" s="1" t="s">
        <v>116</v>
      </c>
      <c r="N277" s="1" t="s">
        <v>522</v>
      </c>
      <c r="O277" s="1">
        <v>12</v>
      </c>
      <c r="P277" s="1" t="s">
        <v>8</v>
      </c>
    </row>
    <row r="278" spans="1:16" x14ac:dyDescent="0.25">
      <c r="A278" s="30" t="s">
        <v>12914</v>
      </c>
      <c r="B278" s="30" t="s">
        <v>522</v>
      </c>
      <c r="C278" s="30" t="s">
        <v>19099</v>
      </c>
      <c r="F278" t="str">
        <f t="shared" si="8"/>
        <v>081808693137</v>
      </c>
      <c r="G278">
        <v>0</v>
      </c>
      <c r="H278" t="str">
        <f t="shared" si="9"/>
        <v>21-JU Dzaki Zaidan Shadiq</v>
      </c>
      <c r="I278" t="s">
        <v>12637</v>
      </c>
      <c r="J278" s="2" t="s">
        <v>578</v>
      </c>
      <c r="K278" s="3">
        <v>81808693137</v>
      </c>
      <c r="L278" s="1" t="s">
        <v>579</v>
      </c>
      <c r="M278" s="1" t="s">
        <v>116</v>
      </c>
      <c r="N278" s="1" t="s">
        <v>522</v>
      </c>
      <c r="O278" s="1">
        <v>12</v>
      </c>
      <c r="P278" s="1" t="s">
        <v>13</v>
      </c>
    </row>
    <row r="279" spans="1:16" x14ac:dyDescent="0.25">
      <c r="A279" s="30" t="s">
        <v>12915</v>
      </c>
      <c r="B279" s="30" t="s">
        <v>522</v>
      </c>
      <c r="C279" s="30" t="s">
        <v>19100</v>
      </c>
      <c r="F279" t="str">
        <f t="shared" si="8"/>
        <v>089652474545</v>
      </c>
      <c r="G279">
        <v>0</v>
      </c>
      <c r="H279" t="str">
        <f t="shared" si="9"/>
        <v>21-JU Eka Sabrina Ramadhani</v>
      </c>
      <c r="I279" t="s">
        <v>12637</v>
      </c>
      <c r="J279" s="2" t="s">
        <v>580</v>
      </c>
      <c r="K279" s="3">
        <v>89652474545</v>
      </c>
      <c r="L279" s="1" t="s">
        <v>581</v>
      </c>
      <c r="M279" s="1" t="s">
        <v>116</v>
      </c>
      <c r="N279" s="1" t="s">
        <v>522</v>
      </c>
      <c r="O279" s="1">
        <v>12</v>
      </c>
      <c r="P279" s="1" t="s">
        <v>13</v>
      </c>
    </row>
    <row r="280" spans="1:16" x14ac:dyDescent="0.25">
      <c r="A280" s="30" t="s">
        <v>12916</v>
      </c>
      <c r="B280" s="30" t="s">
        <v>522</v>
      </c>
      <c r="C280" s="30" t="s">
        <v>19101</v>
      </c>
      <c r="F280" t="str">
        <f t="shared" si="8"/>
        <v>0895347424673</v>
      </c>
      <c r="G280">
        <v>0</v>
      </c>
      <c r="H280" t="str">
        <f t="shared" si="9"/>
        <v>21-JU Elaine Azakiah Ramadhanty</v>
      </c>
      <c r="I280" t="s">
        <v>12637</v>
      </c>
      <c r="J280" s="2" t="s">
        <v>582</v>
      </c>
      <c r="K280" s="3">
        <v>895347424673</v>
      </c>
      <c r="L280" s="1" t="s">
        <v>583</v>
      </c>
      <c r="M280" s="1" t="s">
        <v>116</v>
      </c>
      <c r="N280" s="1" t="s">
        <v>522</v>
      </c>
      <c r="O280" s="1">
        <v>12</v>
      </c>
      <c r="P280" s="1" t="s">
        <v>13</v>
      </c>
    </row>
    <row r="281" spans="1:16" x14ac:dyDescent="0.25">
      <c r="A281" s="30" t="s">
        <v>12917</v>
      </c>
      <c r="B281" s="30" t="s">
        <v>522</v>
      </c>
      <c r="C281" s="30" t="s">
        <v>19102</v>
      </c>
      <c r="F281" t="str">
        <f t="shared" si="8"/>
        <v>08981135889</v>
      </c>
      <c r="G281">
        <v>0</v>
      </c>
      <c r="H281" t="str">
        <f t="shared" si="9"/>
        <v>21-JU Elfira Zharifah</v>
      </c>
      <c r="I281" t="s">
        <v>12637</v>
      </c>
      <c r="J281" s="2" t="s">
        <v>584</v>
      </c>
      <c r="K281" s="3">
        <v>8981135889</v>
      </c>
      <c r="L281" s="1" t="s">
        <v>585</v>
      </c>
      <c r="M281" s="1" t="s">
        <v>116</v>
      </c>
      <c r="N281" s="1" t="s">
        <v>522</v>
      </c>
      <c r="O281" s="1">
        <v>12</v>
      </c>
      <c r="P281" s="1" t="s">
        <v>13</v>
      </c>
    </row>
    <row r="282" spans="1:16" x14ac:dyDescent="0.25">
      <c r="A282" s="30" t="s">
        <v>12918</v>
      </c>
      <c r="B282" s="30" t="s">
        <v>522</v>
      </c>
      <c r="C282" s="30" t="s">
        <v>19103</v>
      </c>
      <c r="F282" t="str">
        <f t="shared" si="8"/>
        <v>081905810582</v>
      </c>
      <c r="G282">
        <v>0</v>
      </c>
      <c r="H282" t="str">
        <f t="shared" si="9"/>
        <v>21-JU Endah Puspa Dewanty</v>
      </c>
      <c r="I282" t="s">
        <v>12637</v>
      </c>
      <c r="J282" s="4" t="s">
        <v>586</v>
      </c>
      <c r="K282" s="5">
        <v>81905810582</v>
      </c>
      <c r="L282" s="6" t="s">
        <v>587</v>
      </c>
      <c r="M282" s="6" t="s">
        <v>116</v>
      </c>
      <c r="N282" s="6" t="s">
        <v>522</v>
      </c>
      <c r="O282" s="1">
        <v>12</v>
      </c>
      <c r="P282" s="6" t="s">
        <v>13</v>
      </c>
    </row>
    <row r="283" spans="1:16" x14ac:dyDescent="0.25">
      <c r="A283" s="30" t="s">
        <v>12919</v>
      </c>
      <c r="B283" s="30" t="s">
        <v>522</v>
      </c>
      <c r="C283" s="30" t="s">
        <v>19104</v>
      </c>
      <c r="F283" t="str">
        <f t="shared" si="8"/>
        <v>082112305709</v>
      </c>
      <c r="G283">
        <v>0</v>
      </c>
      <c r="H283" t="str">
        <f t="shared" si="9"/>
        <v>21-JU Erlangga Sulistya</v>
      </c>
      <c r="I283" t="s">
        <v>12637</v>
      </c>
      <c r="J283" s="2" t="s">
        <v>588</v>
      </c>
      <c r="K283" s="7">
        <v>82112305709</v>
      </c>
      <c r="L283" s="1" t="s">
        <v>589</v>
      </c>
      <c r="M283" s="1" t="s">
        <v>116</v>
      </c>
      <c r="N283" s="1" t="s">
        <v>522</v>
      </c>
      <c r="O283" s="1">
        <v>12</v>
      </c>
      <c r="P283" s="1" t="s">
        <v>13</v>
      </c>
    </row>
    <row r="284" spans="1:16" x14ac:dyDescent="0.25">
      <c r="A284" s="30" t="s">
        <v>12920</v>
      </c>
      <c r="B284" s="30" t="s">
        <v>522</v>
      </c>
      <c r="C284" s="30" t="s">
        <v>19105</v>
      </c>
      <c r="F284" t="str">
        <f t="shared" si="8"/>
        <v>085960008162</v>
      </c>
      <c r="G284">
        <v>0</v>
      </c>
      <c r="H284" t="str">
        <f t="shared" si="9"/>
        <v>21-JU Fadilah Nasywa Az Zahra</v>
      </c>
      <c r="I284" t="s">
        <v>12637</v>
      </c>
      <c r="J284" s="2" t="s">
        <v>590</v>
      </c>
      <c r="K284" s="3">
        <v>85960008162</v>
      </c>
      <c r="L284" s="1" t="s">
        <v>591</v>
      </c>
      <c r="M284" s="1" t="s">
        <v>116</v>
      </c>
      <c r="N284" s="1" t="s">
        <v>522</v>
      </c>
      <c r="O284" s="1">
        <v>12</v>
      </c>
      <c r="P284" s="1" t="s">
        <v>13</v>
      </c>
    </row>
    <row r="285" spans="1:16" x14ac:dyDescent="0.25">
      <c r="A285" s="30" t="s">
        <v>12921</v>
      </c>
      <c r="B285" s="30" t="s">
        <v>522</v>
      </c>
      <c r="C285" s="30" t="s">
        <v>19106</v>
      </c>
      <c r="F285" t="str">
        <f t="shared" si="8"/>
        <v>088291916289</v>
      </c>
      <c r="G285">
        <v>0</v>
      </c>
      <c r="H285" t="str">
        <f t="shared" si="9"/>
        <v>21-JU Failusuf Albana</v>
      </c>
      <c r="I285" t="s">
        <v>12637</v>
      </c>
      <c r="J285" s="4" t="s">
        <v>592</v>
      </c>
      <c r="K285" s="5">
        <v>88291916289</v>
      </c>
      <c r="L285" s="6" t="s">
        <v>593</v>
      </c>
      <c r="M285" s="6" t="s">
        <v>116</v>
      </c>
      <c r="N285" s="6" t="s">
        <v>522</v>
      </c>
      <c r="O285" s="1">
        <v>12</v>
      </c>
      <c r="P285" s="6" t="s">
        <v>13</v>
      </c>
    </row>
    <row r="286" spans="1:16" ht="15" customHeight="1" x14ac:dyDescent="0.25">
      <c r="A286" s="30" t="s">
        <v>12922</v>
      </c>
      <c r="B286" s="30" t="s">
        <v>522</v>
      </c>
      <c r="C286" s="31" t="s">
        <v>24926</v>
      </c>
      <c r="F286" t="str">
        <f t="shared" si="8"/>
        <v>00881024810957/085819415275</v>
      </c>
      <c r="G286">
        <v>0</v>
      </c>
      <c r="H286" t="str">
        <f t="shared" si="9"/>
        <v>21-JU Fatimah Azzahra</v>
      </c>
      <c r="I286" t="s">
        <v>12637</v>
      </c>
      <c r="J286" s="2" t="s">
        <v>594</v>
      </c>
      <c r="K286" s="3" t="s">
        <v>595</v>
      </c>
      <c r="L286" s="1" t="s">
        <v>596</v>
      </c>
      <c r="M286" s="1" t="s">
        <v>116</v>
      </c>
      <c r="N286" s="1" t="s">
        <v>522</v>
      </c>
      <c r="O286" s="1">
        <v>12</v>
      </c>
      <c r="P286" s="1" t="s">
        <v>8</v>
      </c>
    </row>
    <row r="287" spans="1:16" x14ac:dyDescent="0.25">
      <c r="A287" s="30" t="s">
        <v>12923</v>
      </c>
      <c r="B287" s="30" t="s">
        <v>522</v>
      </c>
      <c r="C287" s="30" t="s">
        <v>19107</v>
      </c>
      <c r="F287" t="str">
        <f t="shared" si="8"/>
        <v>087808887534</v>
      </c>
      <c r="G287">
        <v>0</v>
      </c>
      <c r="H287" t="str">
        <f t="shared" si="9"/>
        <v>21-JU Febrian</v>
      </c>
      <c r="I287" t="s">
        <v>12637</v>
      </c>
      <c r="J287" s="2" t="s">
        <v>597</v>
      </c>
      <c r="K287" s="3">
        <v>87808887534</v>
      </c>
      <c r="L287" s="1" t="s">
        <v>598</v>
      </c>
      <c r="M287" s="1" t="s">
        <v>116</v>
      </c>
      <c r="N287" s="1" t="s">
        <v>522</v>
      </c>
      <c r="O287" s="1">
        <v>12</v>
      </c>
      <c r="P287" s="1" t="s">
        <v>13</v>
      </c>
    </row>
    <row r="288" spans="1:16" x14ac:dyDescent="0.25">
      <c r="A288" s="30" t="s">
        <v>12924</v>
      </c>
      <c r="B288" s="30" t="s">
        <v>522</v>
      </c>
      <c r="C288" s="30" t="s">
        <v>19108</v>
      </c>
      <c r="F288" t="str">
        <f t="shared" si="8"/>
        <v>083815514772</v>
      </c>
      <c r="G288">
        <v>0</v>
      </c>
      <c r="H288" t="str">
        <f t="shared" si="9"/>
        <v>21-JU Felicia Avrillia</v>
      </c>
      <c r="I288" t="s">
        <v>12637</v>
      </c>
      <c r="J288" s="2" t="s">
        <v>599</v>
      </c>
      <c r="K288" s="3">
        <v>83815514772</v>
      </c>
      <c r="L288" s="1" t="s">
        <v>600</v>
      </c>
      <c r="M288" s="1" t="s">
        <v>116</v>
      </c>
      <c r="N288" s="1" t="s">
        <v>522</v>
      </c>
      <c r="O288" s="1">
        <v>12</v>
      </c>
      <c r="P288" s="1" t="s">
        <v>13</v>
      </c>
    </row>
    <row r="289" spans="1:16" x14ac:dyDescent="0.25">
      <c r="A289" s="30" t="s">
        <v>12925</v>
      </c>
      <c r="B289" s="30" t="s">
        <v>522</v>
      </c>
      <c r="C289" s="30" t="s">
        <v>19109</v>
      </c>
      <c r="F289" t="str">
        <f t="shared" si="8"/>
        <v>08979596626</v>
      </c>
      <c r="G289">
        <v>0</v>
      </c>
      <c r="H289" t="str">
        <f t="shared" si="9"/>
        <v>21-JU Frisa Nurhasanah</v>
      </c>
      <c r="I289" t="s">
        <v>12637</v>
      </c>
      <c r="J289" s="2" t="s">
        <v>601</v>
      </c>
      <c r="K289" s="3">
        <v>8979596626</v>
      </c>
      <c r="L289" s="1" t="s">
        <v>602</v>
      </c>
      <c r="M289" s="1" t="s">
        <v>116</v>
      </c>
      <c r="N289" s="1" t="s">
        <v>522</v>
      </c>
      <c r="O289" s="1">
        <v>12</v>
      </c>
      <c r="P289" s="1" t="s">
        <v>13</v>
      </c>
    </row>
    <row r="290" spans="1:16" x14ac:dyDescent="0.25">
      <c r="A290" s="30" t="s">
        <v>12926</v>
      </c>
      <c r="B290" s="30" t="s">
        <v>522</v>
      </c>
      <c r="C290" s="30" t="s">
        <v>19110</v>
      </c>
      <c r="F290" t="str">
        <f t="shared" si="8"/>
        <v>087790799970</v>
      </c>
      <c r="G290">
        <v>0</v>
      </c>
      <c r="H290" t="str">
        <f t="shared" si="9"/>
        <v>21-JU Friska Devi Hidayat</v>
      </c>
      <c r="I290" t="s">
        <v>12637</v>
      </c>
      <c r="J290" s="2" t="s">
        <v>603</v>
      </c>
      <c r="K290" s="3">
        <v>87790799970</v>
      </c>
      <c r="L290" s="1" t="s">
        <v>604</v>
      </c>
      <c r="M290" s="1" t="s">
        <v>116</v>
      </c>
      <c r="N290" s="1" t="s">
        <v>522</v>
      </c>
      <c r="O290" s="1">
        <v>12</v>
      </c>
      <c r="P290" s="1" t="s">
        <v>13</v>
      </c>
    </row>
    <row r="291" spans="1:16" x14ac:dyDescent="0.25">
      <c r="A291" s="30" t="s">
        <v>12927</v>
      </c>
      <c r="B291" s="30" t="s">
        <v>522</v>
      </c>
      <c r="C291" s="30" t="s">
        <v>19111</v>
      </c>
      <c r="F291" t="str">
        <f t="shared" si="8"/>
        <v>081808275692</v>
      </c>
      <c r="G291">
        <v>0</v>
      </c>
      <c r="H291" t="str">
        <f t="shared" si="9"/>
        <v>21-JU Galung Firmandika Siswanto</v>
      </c>
      <c r="I291" t="s">
        <v>12637</v>
      </c>
      <c r="J291" s="2" t="s">
        <v>605</v>
      </c>
      <c r="K291" s="3">
        <v>81808275692</v>
      </c>
      <c r="L291" s="1" t="s">
        <v>606</v>
      </c>
      <c r="M291" s="1" t="s">
        <v>116</v>
      </c>
      <c r="N291" s="1" t="s">
        <v>522</v>
      </c>
      <c r="O291" s="1">
        <v>12</v>
      </c>
      <c r="P291" s="1" t="s">
        <v>13</v>
      </c>
    </row>
    <row r="292" spans="1:16" x14ac:dyDescent="0.25">
      <c r="A292" s="30" t="s">
        <v>12928</v>
      </c>
      <c r="B292" s="30" t="s">
        <v>522</v>
      </c>
      <c r="C292" s="30" t="s">
        <v>19112</v>
      </c>
      <c r="F292" t="str">
        <f t="shared" si="8"/>
        <v>081389235978</v>
      </c>
      <c r="G292">
        <v>0</v>
      </c>
      <c r="H292" t="str">
        <f t="shared" si="9"/>
        <v>21-JU Hafizhah Almas Shabrina Putri</v>
      </c>
      <c r="I292" t="s">
        <v>12637</v>
      </c>
      <c r="J292" s="2" t="s">
        <v>607</v>
      </c>
      <c r="K292" s="11">
        <v>81389235978</v>
      </c>
      <c r="L292" s="1" t="s">
        <v>608</v>
      </c>
      <c r="M292" s="6" t="s">
        <v>116</v>
      </c>
      <c r="N292" s="6" t="s">
        <v>522</v>
      </c>
      <c r="O292" s="1">
        <v>12</v>
      </c>
      <c r="P292" s="1" t="s">
        <v>13</v>
      </c>
    </row>
    <row r="293" spans="1:16" x14ac:dyDescent="0.25">
      <c r="A293" s="30" t="s">
        <v>12929</v>
      </c>
      <c r="B293" s="30" t="s">
        <v>522</v>
      </c>
      <c r="C293" s="30" t="s">
        <v>19113</v>
      </c>
      <c r="F293" t="str">
        <f t="shared" si="8"/>
        <v>081289011145</v>
      </c>
      <c r="G293">
        <v>0</v>
      </c>
      <c r="H293" t="str">
        <f t="shared" si="9"/>
        <v>21-JU Hanif Alfian</v>
      </c>
      <c r="I293" t="s">
        <v>12637</v>
      </c>
      <c r="J293" s="2" t="s">
        <v>609</v>
      </c>
      <c r="K293" s="3">
        <v>81289011145</v>
      </c>
      <c r="L293" s="1" t="s">
        <v>610</v>
      </c>
      <c r="M293" s="1" t="s">
        <v>116</v>
      </c>
      <c r="N293" s="1" t="s">
        <v>522</v>
      </c>
      <c r="O293" s="1">
        <v>12</v>
      </c>
      <c r="P293" s="1" t="s">
        <v>13</v>
      </c>
    </row>
    <row r="294" spans="1:16" x14ac:dyDescent="0.25">
      <c r="A294" s="30" t="s">
        <v>12930</v>
      </c>
      <c r="B294" s="30" t="s">
        <v>522</v>
      </c>
      <c r="C294" s="30" t="s">
        <v>19114</v>
      </c>
      <c r="F294" t="str">
        <f t="shared" si="8"/>
        <v>085697885791</v>
      </c>
      <c r="G294">
        <v>0</v>
      </c>
      <c r="H294" t="str">
        <f t="shared" si="9"/>
        <v>21-JU Haura Zahra</v>
      </c>
      <c r="I294" t="s">
        <v>12637</v>
      </c>
      <c r="J294" s="2" t="s">
        <v>611</v>
      </c>
      <c r="K294" s="3">
        <v>85697885791</v>
      </c>
      <c r="L294" s="1" t="s">
        <v>612</v>
      </c>
      <c r="M294" s="1" t="s">
        <v>116</v>
      </c>
      <c r="N294" s="1" t="s">
        <v>522</v>
      </c>
      <c r="O294" s="1">
        <v>12</v>
      </c>
      <c r="P294" s="1" t="s">
        <v>13</v>
      </c>
    </row>
    <row r="295" spans="1:16" x14ac:dyDescent="0.25">
      <c r="A295" s="30" t="s">
        <v>12931</v>
      </c>
      <c r="B295" s="30" t="s">
        <v>522</v>
      </c>
      <c r="C295" s="30" t="s">
        <v>19115</v>
      </c>
      <c r="F295" t="str">
        <f t="shared" si="8"/>
        <v>089639167564</v>
      </c>
      <c r="G295">
        <v>0</v>
      </c>
      <c r="H295" t="str">
        <f t="shared" si="9"/>
        <v>21-JU Helysia Ananda Pinem</v>
      </c>
      <c r="I295" t="s">
        <v>12637</v>
      </c>
      <c r="J295" s="2" t="s">
        <v>613</v>
      </c>
      <c r="K295" s="3">
        <v>89639167564</v>
      </c>
      <c r="L295" s="1" t="s">
        <v>614</v>
      </c>
      <c r="M295" s="1" t="s">
        <v>116</v>
      </c>
      <c r="N295" s="1" t="s">
        <v>522</v>
      </c>
      <c r="O295" s="1">
        <v>12</v>
      </c>
      <c r="P295" s="1" t="s">
        <v>13</v>
      </c>
    </row>
    <row r="296" spans="1:16" x14ac:dyDescent="0.25">
      <c r="A296" s="30" t="s">
        <v>12932</v>
      </c>
      <c r="B296" s="30" t="s">
        <v>522</v>
      </c>
      <c r="C296" s="30" t="s">
        <v>19116</v>
      </c>
      <c r="F296" t="str">
        <f t="shared" si="8"/>
        <v>085714713221</v>
      </c>
      <c r="G296">
        <v>0</v>
      </c>
      <c r="H296" t="str">
        <f t="shared" si="9"/>
        <v>21-JU Hilmy Arkan</v>
      </c>
      <c r="I296" t="s">
        <v>12637</v>
      </c>
      <c r="J296" s="2" t="s">
        <v>615</v>
      </c>
      <c r="K296" s="3">
        <v>85714713221</v>
      </c>
      <c r="L296" s="1" t="s">
        <v>616</v>
      </c>
      <c r="M296" s="1" t="s">
        <v>116</v>
      </c>
      <c r="N296" s="1" t="s">
        <v>522</v>
      </c>
      <c r="O296" s="1">
        <v>12</v>
      </c>
      <c r="P296" s="1" t="s">
        <v>13</v>
      </c>
    </row>
    <row r="297" spans="1:16" x14ac:dyDescent="0.25">
      <c r="A297" s="30" t="s">
        <v>12933</v>
      </c>
      <c r="B297" s="30" t="s">
        <v>522</v>
      </c>
      <c r="C297" s="30" t="s">
        <v>19117</v>
      </c>
      <c r="F297" t="str">
        <f t="shared" si="8"/>
        <v>0895352176342</v>
      </c>
      <c r="G297">
        <v>0</v>
      </c>
      <c r="H297" t="str">
        <f t="shared" si="9"/>
        <v>21-JU Hima Hijria</v>
      </c>
      <c r="I297" t="s">
        <v>12637</v>
      </c>
      <c r="J297" s="2" t="s">
        <v>617</v>
      </c>
      <c r="K297" s="3">
        <v>895352176342</v>
      </c>
      <c r="L297" s="1" t="s">
        <v>618</v>
      </c>
      <c r="M297" s="1" t="s">
        <v>116</v>
      </c>
      <c r="N297" s="1" t="s">
        <v>522</v>
      </c>
      <c r="O297" s="1">
        <v>12</v>
      </c>
      <c r="P297" s="1" t="s">
        <v>13</v>
      </c>
    </row>
    <row r="298" spans="1:16" x14ac:dyDescent="0.25">
      <c r="A298" s="30" t="s">
        <v>12934</v>
      </c>
      <c r="B298" s="30" t="s">
        <v>522</v>
      </c>
      <c r="C298" s="30" t="s">
        <v>19118</v>
      </c>
      <c r="F298" t="str">
        <f t="shared" si="8"/>
        <v>081293291661</v>
      </c>
      <c r="G298">
        <v>0</v>
      </c>
      <c r="H298" t="str">
        <f t="shared" si="9"/>
        <v xml:space="preserve">21-JU Ibrahim Deyga Alhidayat </v>
      </c>
      <c r="I298" t="s">
        <v>12637</v>
      </c>
      <c r="J298" s="2" t="s">
        <v>619</v>
      </c>
      <c r="K298" s="3">
        <v>81293291661</v>
      </c>
      <c r="L298" s="1" t="s">
        <v>620</v>
      </c>
      <c r="M298" s="1" t="s">
        <v>116</v>
      </c>
      <c r="N298" s="1" t="s">
        <v>522</v>
      </c>
      <c r="O298" s="1">
        <v>12</v>
      </c>
      <c r="P298" s="1" t="s">
        <v>13</v>
      </c>
    </row>
    <row r="299" spans="1:16" x14ac:dyDescent="0.25">
      <c r="A299" s="30" t="s">
        <v>12935</v>
      </c>
      <c r="B299" s="30" t="s">
        <v>522</v>
      </c>
      <c r="C299" s="30" t="s">
        <v>19119</v>
      </c>
      <c r="F299" t="str">
        <f t="shared" si="8"/>
        <v>0881025422133</v>
      </c>
      <c r="G299">
        <v>0</v>
      </c>
      <c r="H299" t="str">
        <f t="shared" si="9"/>
        <v>21-JU Ihsan Aulia Rahman</v>
      </c>
      <c r="I299" t="s">
        <v>12637</v>
      </c>
      <c r="J299" s="2" t="s">
        <v>621</v>
      </c>
      <c r="K299" s="3">
        <v>881025422133</v>
      </c>
      <c r="L299" s="1" t="s">
        <v>622</v>
      </c>
      <c r="M299" s="1" t="s">
        <v>116</v>
      </c>
      <c r="N299" s="1" t="s">
        <v>522</v>
      </c>
      <c r="O299" s="1">
        <v>12</v>
      </c>
      <c r="P299" s="1" t="s">
        <v>8</v>
      </c>
    </row>
    <row r="300" spans="1:16" x14ac:dyDescent="0.25">
      <c r="A300" s="30" t="s">
        <v>12936</v>
      </c>
      <c r="B300" s="30" t="s">
        <v>522</v>
      </c>
      <c r="C300" s="30" t="s">
        <v>19120</v>
      </c>
      <c r="F300" t="str">
        <f t="shared" si="8"/>
        <v>089601963942</v>
      </c>
      <c r="G300">
        <v>0</v>
      </c>
      <c r="H300" t="str">
        <f t="shared" si="9"/>
        <v>21-JU Ikhtiar Ade Aulia</v>
      </c>
      <c r="I300" t="s">
        <v>12637</v>
      </c>
      <c r="J300" s="2" t="s">
        <v>623</v>
      </c>
      <c r="K300" s="3">
        <v>89601963942</v>
      </c>
      <c r="L300" s="1" t="s">
        <v>624</v>
      </c>
      <c r="M300" s="1" t="s">
        <v>116</v>
      </c>
      <c r="N300" s="1" t="s">
        <v>522</v>
      </c>
      <c r="O300" s="1">
        <v>12</v>
      </c>
      <c r="P300" s="1" t="s">
        <v>13</v>
      </c>
    </row>
    <row r="301" spans="1:16" x14ac:dyDescent="0.25">
      <c r="A301" s="30" t="s">
        <v>12937</v>
      </c>
      <c r="B301" s="30" t="s">
        <v>522</v>
      </c>
      <c r="C301" s="30" t="s">
        <v>19121</v>
      </c>
      <c r="F301" t="str">
        <f t="shared" si="8"/>
        <v>081383234324</v>
      </c>
      <c r="G301">
        <v>0</v>
      </c>
      <c r="H301" t="str">
        <f t="shared" si="9"/>
        <v>21-JU Ilham Hidayat</v>
      </c>
      <c r="I301" t="s">
        <v>12637</v>
      </c>
      <c r="J301" s="4" t="s">
        <v>625</v>
      </c>
      <c r="K301" s="5">
        <v>81383234324</v>
      </c>
      <c r="L301" s="6" t="s">
        <v>626</v>
      </c>
      <c r="M301" s="6" t="s">
        <v>116</v>
      </c>
      <c r="N301" s="6" t="s">
        <v>522</v>
      </c>
      <c r="O301" s="1">
        <v>12</v>
      </c>
      <c r="P301" s="6" t="s">
        <v>13</v>
      </c>
    </row>
    <row r="302" spans="1:16" x14ac:dyDescent="0.25">
      <c r="A302" s="30" t="s">
        <v>12938</v>
      </c>
      <c r="B302" s="30" t="s">
        <v>522</v>
      </c>
      <c r="C302" s="30" t="s">
        <v>19122</v>
      </c>
      <c r="F302" t="str">
        <f t="shared" si="8"/>
        <v>081324001516</v>
      </c>
      <c r="G302">
        <v>0</v>
      </c>
      <c r="H302" t="str">
        <f t="shared" si="9"/>
        <v>21-JU Irfan Muyassar</v>
      </c>
      <c r="I302" t="s">
        <v>12637</v>
      </c>
      <c r="J302" s="2" t="s">
        <v>627</v>
      </c>
      <c r="K302" s="3">
        <v>81324001516</v>
      </c>
      <c r="L302" s="1" t="s">
        <v>628</v>
      </c>
      <c r="M302" s="1" t="s">
        <v>116</v>
      </c>
      <c r="N302" s="1" t="s">
        <v>522</v>
      </c>
      <c r="O302" s="1">
        <v>12</v>
      </c>
      <c r="P302" s="1" t="s">
        <v>13</v>
      </c>
    </row>
    <row r="303" spans="1:16" x14ac:dyDescent="0.25">
      <c r="A303" s="30" t="s">
        <v>12939</v>
      </c>
      <c r="B303" s="30" t="s">
        <v>522</v>
      </c>
      <c r="C303" s="30" t="s">
        <v>19123</v>
      </c>
      <c r="F303" t="str">
        <f t="shared" si="8"/>
        <v>085311769069</v>
      </c>
      <c r="G303">
        <v>0</v>
      </c>
      <c r="H303" t="str">
        <f t="shared" si="9"/>
        <v>21-JU Isnayuni Permatasari</v>
      </c>
      <c r="I303" t="s">
        <v>12637</v>
      </c>
      <c r="J303" s="2" t="s">
        <v>629</v>
      </c>
      <c r="K303" s="3">
        <v>85311769069</v>
      </c>
      <c r="L303" s="1" t="s">
        <v>630</v>
      </c>
      <c r="M303" s="1" t="s">
        <v>116</v>
      </c>
      <c r="N303" s="1" t="s">
        <v>522</v>
      </c>
      <c r="O303" s="1">
        <v>12</v>
      </c>
      <c r="P303" s="1" t="s">
        <v>13</v>
      </c>
    </row>
    <row r="304" spans="1:16" x14ac:dyDescent="0.25">
      <c r="A304" s="30" t="s">
        <v>12940</v>
      </c>
      <c r="B304" s="30" t="s">
        <v>522</v>
      </c>
      <c r="C304" s="30" t="s">
        <v>19124</v>
      </c>
      <c r="F304" t="str">
        <f t="shared" si="8"/>
        <v>081906047759</v>
      </c>
      <c r="G304">
        <v>0</v>
      </c>
      <c r="H304" t="str">
        <f t="shared" si="9"/>
        <v>21-JU Jose Immanuel Tristan</v>
      </c>
      <c r="I304" t="s">
        <v>12637</v>
      </c>
      <c r="J304" s="2" t="s">
        <v>631</v>
      </c>
      <c r="K304" s="3">
        <v>81906047759</v>
      </c>
      <c r="L304" s="1" t="s">
        <v>632</v>
      </c>
      <c r="M304" s="1" t="s">
        <v>116</v>
      </c>
      <c r="N304" s="1" t="s">
        <v>522</v>
      </c>
      <c r="O304" s="1">
        <v>12</v>
      </c>
      <c r="P304" s="1" t="s">
        <v>13</v>
      </c>
    </row>
    <row r="305" spans="1:16" x14ac:dyDescent="0.25">
      <c r="A305" s="30" t="s">
        <v>12941</v>
      </c>
      <c r="B305" s="30" t="s">
        <v>522</v>
      </c>
      <c r="C305" s="30" t="s">
        <v>19125</v>
      </c>
      <c r="F305" t="str">
        <f t="shared" si="8"/>
        <v>083804288028</v>
      </c>
      <c r="G305">
        <v>0</v>
      </c>
      <c r="H305" t="str">
        <f t="shared" si="9"/>
        <v>21-JU Khaista Yngwie Anneira Isaak</v>
      </c>
      <c r="I305" t="s">
        <v>12637</v>
      </c>
      <c r="J305" s="2" t="s">
        <v>633</v>
      </c>
      <c r="K305" s="3">
        <v>83804288028</v>
      </c>
      <c r="L305" s="1" t="s">
        <v>634</v>
      </c>
      <c r="M305" s="1" t="s">
        <v>116</v>
      </c>
      <c r="N305" s="1" t="s">
        <v>522</v>
      </c>
      <c r="O305" s="1">
        <v>12</v>
      </c>
      <c r="P305" s="1" t="s">
        <v>13</v>
      </c>
    </row>
    <row r="306" spans="1:16" x14ac:dyDescent="0.25">
      <c r="A306" s="30" t="s">
        <v>12942</v>
      </c>
      <c r="B306" s="30" t="s">
        <v>522</v>
      </c>
      <c r="C306" s="30" t="s">
        <v>19126</v>
      </c>
      <c r="F306" t="str">
        <f t="shared" si="8"/>
        <v>081281423948</v>
      </c>
      <c r="G306">
        <v>0</v>
      </c>
      <c r="H306" t="str">
        <f t="shared" si="9"/>
        <v>21-JU Khofifah Nur Akmalia</v>
      </c>
      <c r="I306" t="s">
        <v>12637</v>
      </c>
      <c r="J306" s="2" t="s">
        <v>635</v>
      </c>
      <c r="K306" s="3">
        <v>81281423948</v>
      </c>
      <c r="L306" s="1" t="s">
        <v>636</v>
      </c>
      <c r="M306" s="1" t="s">
        <v>116</v>
      </c>
      <c r="N306" s="1" t="s">
        <v>522</v>
      </c>
      <c r="O306" s="1">
        <v>12</v>
      </c>
      <c r="P306" s="1" t="s">
        <v>13</v>
      </c>
    </row>
    <row r="307" spans="1:16" x14ac:dyDescent="0.25">
      <c r="A307" s="30" t="s">
        <v>12943</v>
      </c>
      <c r="B307" s="30" t="s">
        <v>522</v>
      </c>
      <c r="C307" s="30" t="s">
        <v>19127</v>
      </c>
      <c r="F307" t="str">
        <f t="shared" si="8"/>
        <v>085711280122</v>
      </c>
      <c r="G307">
        <v>0</v>
      </c>
      <c r="H307" t="str">
        <f t="shared" si="9"/>
        <v>21-JU Kivlan Hakeem Arrouf</v>
      </c>
      <c r="I307" t="s">
        <v>12637</v>
      </c>
      <c r="J307" s="2" t="s">
        <v>637</v>
      </c>
      <c r="K307" s="3">
        <v>85711280122</v>
      </c>
      <c r="L307" s="1" t="s">
        <v>638</v>
      </c>
      <c r="M307" s="1" t="s">
        <v>116</v>
      </c>
      <c r="N307" s="1" t="s">
        <v>522</v>
      </c>
      <c r="O307" s="1">
        <v>12</v>
      </c>
      <c r="P307" s="1" t="s">
        <v>8</v>
      </c>
    </row>
    <row r="308" spans="1:16" x14ac:dyDescent="0.25">
      <c r="A308" s="30" t="s">
        <v>12944</v>
      </c>
      <c r="B308" s="30" t="s">
        <v>522</v>
      </c>
      <c r="C308" s="30" t="s">
        <v>19128</v>
      </c>
      <c r="F308" t="str">
        <f t="shared" si="8"/>
        <v>081383995260</v>
      </c>
      <c r="G308">
        <v>0</v>
      </c>
      <c r="H308" t="str">
        <f t="shared" si="9"/>
        <v>21-JU Linendia Putri Anggini</v>
      </c>
      <c r="I308" t="s">
        <v>12637</v>
      </c>
      <c r="J308" s="2" t="s">
        <v>639</v>
      </c>
      <c r="K308" s="3">
        <v>81383995260</v>
      </c>
      <c r="L308" s="1" t="s">
        <v>640</v>
      </c>
      <c r="M308" s="1" t="s">
        <v>116</v>
      </c>
      <c r="N308" s="1" t="s">
        <v>522</v>
      </c>
      <c r="O308" s="1">
        <v>12</v>
      </c>
      <c r="P308" s="1" t="s">
        <v>13</v>
      </c>
    </row>
    <row r="309" spans="1:16" x14ac:dyDescent="0.25">
      <c r="A309" s="30" t="s">
        <v>12945</v>
      </c>
      <c r="B309" s="30" t="s">
        <v>522</v>
      </c>
      <c r="C309" s="30" t="s">
        <v>19129</v>
      </c>
      <c r="F309" t="str">
        <f t="shared" si="8"/>
        <v>081221056480</v>
      </c>
      <c r="G309">
        <v>0</v>
      </c>
      <c r="H309" t="str">
        <f t="shared" si="9"/>
        <v>21-JU Maghrevian Ramadhany</v>
      </c>
      <c r="I309" t="s">
        <v>12637</v>
      </c>
      <c r="J309" s="2" t="s">
        <v>641</v>
      </c>
      <c r="K309" s="3">
        <v>81221056480</v>
      </c>
      <c r="L309" s="1" t="s">
        <v>642</v>
      </c>
      <c r="M309" s="1" t="s">
        <v>116</v>
      </c>
      <c r="N309" s="1" t="s">
        <v>522</v>
      </c>
      <c r="O309" s="1">
        <v>12</v>
      </c>
      <c r="P309" s="1" t="s">
        <v>13</v>
      </c>
    </row>
    <row r="310" spans="1:16" x14ac:dyDescent="0.25">
      <c r="A310" s="30" t="s">
        <v>12946</v>
      </c>
      <c r="B310" s="30" t="s">
        <v>522</v>
      </c>
      <c r="C310" s="30" t="s">
        <v>19130</v>
      </c>
      <c r="F310" t="str">
        <f t="shared" si="8"/>
        <v>089637552728</v>
      </c>
      <c r="G310">
        <v>0</v>
      </c>
      <c r="H310" t="str">
        <f t="shared" si="9"/>
        <v>21-JU Marcella</v>
      </c>
      <c r="I310" t="s">
        <v>12637</v>
      </c>
      <c r="J310" s="2" t="s">
        <v>643</v>
      </c>
      <c r="K310" s="3">
        <v>89637552728</v>
      </c>
      <c r="L310" s="1" t="s">
        <v>644</v>
      </c>
      <c r="M310" s="1" t="s">
        <v>116</v>
      </c>
      <c r="N310" s="1" t="s">
        <v>522</v>
      </c>
      <c r="O310" s="1">
        <v>12</v>
      </c>
      <c r="P310" s="1" t="s">
        <v>8</v>
      </c>
    </row>
    <row r="311" spans="1:16" x14ac:dyDescent="0.25">
      <c r="A311" s="30" t="s">
        <v>12947</v>
      </c>
      <c r="B311" s="30" t="s">
        <v>522</v>
      </c>
      <c r="C311" s="30" t="s">
        <v>19131</v>
      </c>
      <c r="F311" t="str">
        <f t="shared" si="8"/>
        <v>085716178029</v>
      </c>
      <c r="G311">
        <v>0</v>
      </c>
      <c r="H311" t="str">
        <f t="shared" si="9"/>
        <v>21-JU Mohammad Faiz Aditya</v>
      </c>
      <c r="I311" t="s">
        <v>12637</v>
      </c>
      <c r="J311" s="2" t="s">
        <v>645</v>
      </c>
      <c r="K311" s="3">
        <v>85716178029</v>
      </c>
      <c r="L311" s="1" t="s">
        <v>646</v>
      </c>
      <c r="M311" s="1" t="s">
        <v>116</v>
      </c>
      <c r="N311" s="1" t="s">
        <v>522</v>
      </c>
      <c r="O311" s="1">
        <v>12</v>
      </c>
      <c r="P311" s="1" t="s">
        <v>13</v>
      </c>
    </row>
    <row r="312" spans="1:16" x14ac:dyDescent="0.25">
      <c r="A312" s="30" t="s">
        <v>12948</v>
      </c>
      <c r="B312" s="30" t="s">
        <v>522</v>
      </c>
      <c r="C312" s="30" t="s">
        <v>19132</v>
      </c>
      <c r="F312" t="str">
        <f t="shared" si="8"/>
        <v>082211426739</v>
      </c>
      <c r="G312">
        <v>0</v>
      </c>
      <c r="H312" t="str">
        <f t="shared" si="9"/>
        <v>21-JU Moreno Ferrek Yusuf Priyadi</v>
      </c>
      <c r="I312" t="s">
        <v>12637</v>
      </c>
      <c r="J312" s="2" t="s">
        <v>647</v>
      </c>
      <c r="K312" s="3">
        <v>82211426739</v>
      </c>
      <c r="L312" s="1" t="s">
        <v>648</v>
      </c>
      <c r="M312" s="1" t="s">
        <v>116</v>
      </c>
      <c r="N312" s="1" t="s">
        <v>522</v>
      </c>
      <c r="O312" s="1">
        <v>12</v>
      </c>
      <c r="P312" s="1" t="s">
        <v>13</v>
      </c>
    </row>
    <row r="313" spans="1:16" x14ac:dyDescent="0.25">
      <c r="A313" s="30" t="s">
        <v>12949</v>
      </c>
      <c r="B313" s="30" t="s">
        <v>522</v>
      </c>
      <c r="C313" s="30" t="s">
        <v>19133</v>
      </c>
      <c r="F313" t="str">
        <f t="shared" si="8"/>
        <v>08995343781</v>
      </c>
      <c r="G313">
        <v>0</v>
      </c>
      <c r="H313" t="str">
        <f t="shared" si="9"/>
        <v>21-JU Muhamad Ardi Aditua</v>
      </c>
      <c r="I313" t="s">
        <v>12637</v>
      </c>
      <c r="J313" s="2" t="s">
        <v>649</v>
      </c>
      <c r="K313" s="7">
        <v>8995343781</v>
      </c>
      <c r="L313" s="1" t="s">
        <v>650</v>
      </c>
      <c r="M313" s="1" t="s">
        <v>116</v>
      </c>
      <c r="N313" s="1" t="s">
        <v>522</v>
      </c>
      <c r="O313" s="1">
        <v>12</v>
      </c>
      <c r="P313" s="1" t="s">
        <v>8</v>
      </c>
    </row>
    <row r="314" spans="1:16" x14ac:dyDescent="0.25">
      <c r="A314" s="30" t="s">
        <v>12950</v>
      </c>
      <c r="B314" s="30" t="s">
        <v>522</v>
      </c>
      <c r="C314" s="30" t="s">
        <v>19134</v>
      </c>
      <c r="F314" t="str">
        <f t="shared" si="8"/>
        <v>08111244010</v>
      </c>
      <c r="G314">
        <v>0</v>
      </c>
      <c r="H314" t="str">
        <f t="shared" si="9"/>
        <v>21-JU Muhamad Kafillah</v>
      </c>
      <c r="I314" t="s">
        <v>12637</v>
      </c>
      <c r="J314" s="2" t="s">
        <v>651</v>
      </c>
      <c r="K314" s="3">
        <v>8111244010</v>
      </c>
      <c r="L314" s="1" t="s">
        <v>652</v>
      </c>
      <c r="M314" s="1" t="s">
        <v>116</v>
      </c>
      <c r="N314" s="1" t="s">
        <v>522</v>
      </c>
      <c r="O314" s="1">
        <v>12</v>
      </c>
      <c r="P314" s="1" t="s">
        <v>8</v>
      </c>
    </row>
    <row r="315" spans="1:16" x14ac:dyDescent="0.25">
      <c r="A315" s="30" t="s">
        <v>12951</v>
      </c>
      <c r="B315" s="30" t="s">
        <v>522</v>
      </c>
      <c r="C315" s="30" t="s">
        <v>19135</v>
      </c>
      <c r="F315" t="str">
        <f t="shared" si="8"/>
        <v>082110220456</v>
      </c>
      <c r="G315">
        <v>0</v>
      </c>
      <c r="H315" t="str">
        <f t="shared" si="9"/>
        <v>21-JU Muhamad Wahyu</v>
      </c>
      <c r="I315" t="s">
        <v>12637</v>
      </c>
      <c r="J315" s="2" t="s">
        <v>653</v>
      </c>
      <c r="K315" s="3">
        <v>82110220456</v>
      </c>
      <c r="L315" s="1" t="s">
        <v>654</v>
      </c>
      <c r="M315" s="1" t="s">
        <v>116</v>
      </c>
      <c r="N315" s="1" t="s">
        <v>522</v>
      </c>
      <c r="O315" s="1">
        <v>12</v>
      </c>
      <c r="P315" s="1" t="s">
        <v>13</v>
      </c>
    </row>
    <row r="316" spans="1:16" x14ac:dyDescent="0.25">
      <c r="A316" s="30" t="s">
        <v>12952</v>
      </c>
      <c r="B316" s="30" t="s">
        <v>522</v>
      </c>
      <c r="C316" s="30" t="s">
        <v>19136</v>
      </c>
      <c r="F316" t="str">
        <f t="shared" si="8"/>
        <v>085156452045</v>
      </c>
      <c r="G316">
        <v>0</v>
      </c>
      <c r="H316" t="str">
        <f t="shared" si="9"/>
        <v>21-JU Muhammad Daffa</v>
      </c>
      <c r="I316" t="s">
        <v>12637</v>
      </c>
      <c r="J316" s="2" t="s">
        <v>655</v>
      </c>
      <c r="K316" s="3">
        <v>85156452045</v>
      </c>
      <c r="L316" s="1" t="s">
        <v>656</v>
      </c>
      <c r="M316" s="1" t="s">
        <v>116</v>
      </c>
      <c r="N316" s="1" t="s">
        <v>522</v>
      </c>
      <c r="O316" s="1">
        <v>12</v>
      </c>
      <c r="P316" s="1" t="s">
        <v>8</v>
      </c>
    </row>
    <row r="317" spans="1:16" x14ac:dyDescent="0.25">
      <c r="A317" s="30" t="s">
        <v>12953</v>
      </c>
      <c r="B317" s="30" t="s">
        <v>522</v>
      </c>
      <c r="C317" s="30" t="s">
        <v>19137</v>
      </c>
      <c r="F317" t="str">
        <f t="shared" si="8"/>
        <v>087742668208</v>
      </c>
      <c r="G317">
        <v>0</v>
      </c>
      <c r="H317" t="str">
        <f t="shared" si="9"/>
        <v>21-JU Muhammad Daffa Azhar</v>
      </c>
      <c r="I317" t="s">
        <v>12637</v>
      </c>
      <c r="J317" s="2" t="s">
        <v>657</v>
      </c>
      <c r="K317" s="3">
        <v>87742668208</v>
      </c>
      <c r="L317" s="1" t="s">
        <v>658</v>
      </c>
      <c r="M317" s="1" t="s">
        <v>116</v>
      </c>
      <c r="N317" s="1" t="s">
        <v>522</v>
      </c>
      <c r="O317" s="1">
        <v>12</v>
      </c>
      <c r="P317" s="1" t="s">
        <v>8</v>
      </c>
    </row>
    <row r="318" spans="1:16" x14ac:dyDescent="0.25">
      <c r="A318" s="30" t="s">
        <v>12954</v>
      </c>
      <c r="B318" s="30" t="s">
        <v>522</v>
      </c>
      <c r="C318" s="30" t="s">
        <v>19138</v>
      </c>
      <c r="F318" t="str">
        <f t="shared" si="8"/>
        <v>089656584510</v>
      </c>
      <c r="G318">
        <v>0</v>
      </c>
      <c r="H318" t="str">
        <f t="shared" si="9"/>
        <v>21-JU Muhammad Dendy Anugerah</v>
      </c>
      <c r="I318" t="s">
        <v>12637</v>
      </c>
      <c r="J318" s="2" t="s">
        <v>659</v>
      </c>
      <c r="K318" s="3">
        <v>89656584510</v>
      </c>
      <c r="L318" s="1" t="s">
        <v>660</v>
      </c>
      <c r="M318" s="1" t="s">
        <v>116</v>
      </c>
      <c r="N318" s="1" t="s">
        <v>522</v>
      </c>
      <c r="O318" s="1">
        <v>12</v>
      </c>
      <c r="P318" s="1" t="s">
        <v>13</v>
      </c>
    </row>
    <row r="319" spans="1:16" x14ac:dyDescent="0.25">
      <c r="A319" s="30" t="s">
        <v>12955</v>
      </c>
      <c r="B319" s="30" t="s">
        <v>522</v>
      </c>
      <c r="C319" s="30" t="s">
        <v>19139</v>
      </c>
      <c r="F319" t="str">
        <f t="shared" si="8"/>
        <v>085697524315</v>
      </c>
      <c r="G319">
        <v>0</v>
      </c>
      <c r="H319" t="str">
        <f t="shared" si="9"/>
        <v>21-JU Muhammad Faris Syafrizal</v>
      </c>
      <c r="I319" t="s">
        <v>12637</v>
      </c>
      <c r="J319" s="2" t="s">
        <v>661</v>
      </c>
      <c r="K319" s="3">
        <v>85697524315</v>
      </c>
      <c r="L319" s="1" t="s">
        <v>662</v>
      </c>
      <c r="M319" s="1" t="s">
        <v>116</v>
      </c>
      <c r="N319" s="1" t="s">
        <v>522</v>
      </c>
      <c r="O319" s="1">
        <v>12</v>
      </c>
      <c r="P319" s="1" t="s">
        <v>13</v>
      </c>
    </row>
    <row r="320" spans="1:16" ht="12" customHeight="1" x14ac:dyDescent="0.25">
      <c r="A320" s="30" t="s">
        <v>12956</v>
      </c>
      <c r="B320" s="30" t="s">
        <v>522</v>
      </c>
      <c r="C320" s="31" t="s">
        <v>24927</v>
      </c>
      <c r="F320" t="str">
        <f t="shared" si="8"/>
        <v>00882 9147 3943</v>
      </c>
      <c r="G320">
        <v>0</v>
      </c>
      <c r="H320" t="str">
        <f t="shared" si="9"/>
        <v>21-JU Muhammad Farras Ramadhan</v>
      </c>
      <c r="I320" t="s">
        <v>12637</v>
      </c>
      <c r="J320" s="2" t="s">
        <v>663</v>
      </c>
      <c r="K320" s="3" t="s">
        <v>664</v>
      </c>
      <c r="L320" s="1" t="s">
        <v>665</v>
      </c>
      <c r="M320" s="1" t="s">
        <v>116</v>
      </c>
      <c r="N320" s="1" t="s">
        <v>522</v>
      </c>
      <c r="O320" s="1">
        <v>12</v>
      </c>
      <c r="P320" s="1" t="s">
        <v>8</v>
      </c>
    </row>
    <row r="321" spans="1:16" x14ac:dyDescent="0.25">
      <c r="A321" s="30" t="s">
        <v>12957</v>
      </c>
      <c r="B321" s="30" t="s">
        <v>522</v>
      </c>
      <c r="C321" s="30" t="s">
        <v>19140</v>
      </c>
      <c r="F321" t="str">
        <f t="shared" si="8"/>
        <v>085883643145</v>
      </c>
      <c r="G321">
        <v>0</v>
      </c>
      <c r="H321" t="str">
        <f t="shared" si="9"/>
        <v>21-JU Muhammad Firza Faiz Azhar</v>
      </c>
      <c r="I321" t="s">
        <v>12637</v>
      </c>
      <c r="J321" s="2" t="s">
        <v>666</v>
      </c>
      <c r="K321" s="3">
        <v>85883643145</v>
      </c>
      <c r="L321" s="1" t="s">
        <v>667</v>
      </c>
      <c r="M321" s="1" t="s">
        <v>116</v>
      </c>
      <c r="N321" s="1" t="s">
        <v>522</v>
      </c>
      <c r="O321" s="1">
        <v>12</v>
      </c>
      <c r="P321" s="1" t="s">
        <v>13</v>
      </c>
    </row>
    <row r="322" spans="1:16" x14ac:dyDescent="0.25">
      <c r="A322" s="30" t="s">
        <v>12958</v>
      </c>
      <c r="B322" s="30" t="s">
        <v>522</v>
      </c>
      <c r="C322" s="30" t="s">
        <v>19141</v>
      </c>
      <c r="F322" t="str">
        <f t="shared" si="8"/>
        <v>087787239441</v>
      </c>
      <c r="G322">
        <v>0</v>
      </c>
      <c r="H322" t="str">
        <f t="shared" si="9"/>
        <v>21-JU Muhammad Ichsan</v>
      </c>
      <c r="I322" t="s">
        <v>12637</v>
      </c>
      <c r="J322" s="2" t="s">
        <v>668</v>
      </c>
      <c r="K322" s="3">
        <v>87787239441</v>
      </c>
      <c r="L322" s="1" t="s">
        <v>669</v>
      </c>
      <c r="M322" s="1" t="s">
        <v>116</v>
      </c>
      <c r="N322" s="1" t="s">
        <v>522</v>
      </c>
      <c r="O322" s="1">
        <v>12</v>
      </c>
      <c r="P322" s="1" t="s">
        <v>8</v>
      </c>
    </row>
    <row r="323" spans="1:16" x14ac:dyDescent="0.25">
      <c r="A323" s="30" t="s">
        <v>12959</v>
      </c>
      <c r="B323" s="30" t="s">
        <v>522</v>
      </c>
      <c r="C323" s="30" t="s">
        <v>19142</v>
      </c>
      <c r="F323" t="str">
        <f t="shared" ref="F323:F386" si="10">G323&amp;K323</f>
        <v>087884337845</v>
      </c>
      <c r="G323">
        <v>0</v>
      </c>
      <c r="H323" t="str">
        <f t="shared" ref="H323:H386" si="11">I323&amp; " " &amp;J323</f>
        <v>21-JU Muhammad Idham Yusuf</v>
      </c>
      <c r="I323" t="s">
        <v>12637</v>
      </c>
      <c r="J323" s="2" t="s">
        <v>670</v>
      </c>
      <c r="K323" s="3">
        <v>87884337845</v>
      </c>
      <c r="L323" s="1" t="s">
        <v>671</v>
      </c>
      <c r="M323" s="1" t="s">
        <v>116</v>
      </c>
      <c r="N323" s="1" t="s">
        <v>522</v>
      </c>
      <c r="O323" s="1">
        <v>12</v>
      </c>
      <c r="P323" s="1" t="s">
        <v>13</v>
      </c>
    </row>
    <row r="324" spans="1:16" x14ac:dyDescent="0.25">
      <c r="A324" s="30" t="s">
        <v>12960</v>
      </c>
      <c r="B324" s="30" t="s">
        <v>522</v>
      </c>
      <c r="C324" s="30" t="s">
        <v>19143</v>
      </c>
      <c r="F324" t="str">
        <f t="shared" si="10"/>
        <v>088289161692</v>
      </c>
      <c r="G324">
        <v>0</v>
      </c>
      <c r="H324" t="str">
        <f t="shared" si="11"/>
        <v xml:space="preserve">21-JU Muhammad Rafindha Aslam </v>
      </c>
      <c r="I324" t="s">
        <v>12637</v>
      </c>
      <c r="J324" s="2" t="s">
        <v>672</v>
      </c>
      <c r="K324" s="3">
        <v>88289161692</v>
      </c>
      <c r="L324" s="1" t="s">
        <v>673</v>
      </c>
      <c r="M324" s="1" t="s">
        <v>116</v>
      </c>
      <c r="N324" s="1" t="s">
        <v>522</v>
      </c>
      <c r="O324" s="1">
        <v>12</v>
      </c>
      <c r="P324" s="1" t="s">
        <v>8</v>
      </c>
    </row>
    <row r="325" spans="1:16" x14ac:dyDescent="0.25">
      <c r="A325" s="30" t="s">
        <v>12961</v>
      </c>
      <c r="B325" s="30" t="s">
        <v>522</v>
      </c>
      <c r="C325" s="30" t="s">
        <v>19144</v>
      </c>
      <c r="F325" t="str">
        <f t="shared" si="10"/>
        <v>085156428742</v>
      </c>
      <c r="G325">
        <v>0</v>
      </c>
      <c r="H325" t="str">
        <f t="shared" si="11"/>
        <v>21-JU Muhammad Rangga Priyansa</v>
      </c>
      <c r="I325" t="s">
        <v>12637</v>
      </c>
      <c r="J325" s="2" t="s">
        <v>674</v>
      </c>
      <c r="K325" s="3">
        <v>85156428742</v>
      </c>
      <c r="L325" s="1" t="s">
        <v>675</v>
      </c>
      <c r="M325" s="1" t="s">
        <v>116</v>
      </c>
      <c r="N325" s="1" t="s">
        <v>522</v>
      </c>
      <c r="O325" s="1">
        <v>12</v>
      </c>
      <c r="P325" s="1" t="s">
        <v>13</v>
      </c>
    </row>
    <row r="326" spans="1:16" x14ac:dyDescent="0.25">
      <c r="A326" s="30" t="s">
        <v>12962</v>
      </c>
      <c r="B326" s="30" t="s">
        <v>522</v>
      </c>
      <c r="C326" s="30" t="s">
        <v>19145</v>
      </c>
      <c r="F326" t="str">
        <f t="shared" si="10"/>
        <v>085727713354</v>
      </c>
      <c r="G326">
        <v>0</v>
      </c>
      <c r="H326" t="str">
        <f t="shared" si="11"/>
        <v xml:space="preserve">21-JU Muhammad Zakhrof Alby </v>
      </c>
      <c r="I326" t="s">
        <v>12637</v>
      </c>
      <c r="J326" s="2" t="s">
        <v>676</v>
      </c>
      <c r="K326" s="3">
        <v>85727713354</v>
      </c>
      <c r="L326" s="1" t="s">
        <v>677</v>
      </c>
      <c r="M326" s="1" t="s">
        <v>116</v>
      </c>
      <c r="N326" s="1" t="s">
        <v>522</v>
      </c>
      <c r="O326" s="1">
        <v>12</v>
      </c>
      <c r="P326" s="1" t="s">
        <v>8</v>
      </c>
    </row>
    <row r="327" spans="1:16" ht="15" customHeight="1" x14ac:dyDescent="0.25">
      <c r="A327" s="30" t="s">
        <v>12963</v>
      </c>
      <c r="B327" s="30" t="s">
        <v>522</v>
      </c>
      <c r="C327" s="31" t="s">
        <v>24928</v>
      </c>
      <c r="F327" t="str">
        <f t="shared" si="10"/>
        <v>00851 5623 2061</v>
      </c>
      <c r="G327">
        <v>0</v>
      </c>
      <c r="H327" t="str">
        <f t="shared" si="11"/>
        <v>21-JU Nabil Umar Bayu Wisanggeni</v>
      </c>
      <c r="I327" t="s">
        <v>12637</v>
      </c>
      <c r="J327" s="2" t="s">
        <v>678</v>
      </c>
      <c r="K327" s="3" t="s">
        <v>679</v>
      </c>
      <c r="L327" s="1" t="s">
        <v>680</v>
      </c>
      <c r="M327" s="1" t="s">
        <v>116</v>
      </c>
      <c r="N327" s="1" t="s">
        <v>522</v>
      </c>
      <c r="O327" s="1">
        <v>12</v>
      </c>
      <c r="P327" s="1" t="s">
        <v>8</v>
      </c>
    </row>
    <row r="328" spans="1:16" x14ac:dyDescent="0.25">
      <c r="A328" s="30" t="s">
        <v>12964</v>
      </c>
      <c r="B328" s="30" t="s">
        <v>522</v>
      </c>
      <c r="C328" s="30" t="s">
        <v>19146</v>
      </c>
      <c r="F328" t="str">
        <f t="shared" si="10"/>
        <v>088296256075</v>
      </c>
      <c r="G328">
        <v>0</v>
      </c>
      <c r="H328" t="str">
        <f t="shared" si="11"/>
        <v>21-JU Nabila Fatihah Cecellia Putri Hasibuan</v>
      </c>
      <c r="I328" t="s">
        <v>12637</v>
      </c>
      <c r="J328" s="2" t="s">
        <v>681</v>
      </c>
      <c r="K328" s="3">
        <v>88296256075</v>
      </c>
      <c r="L328" s="1" t="s">
        <v>682</v>
      </c>
      <c r="M328" s="1" t="s">
        <v>116</v>
      </c>
      <c r="N328" s="1" t="s">
        <v>522</v>
      </c>
      <c r="O328" s="1">
        <v>12</v>
      </c>
      <c r="P328" s="1" t="s">
        <v>13</v>
      </c>
    </row>
    <row r="329" spans="1:16" x14ac:dyDescent="0.25">
      <c r="A329" s="30" t="s">
        <v>12965</v>
      </c>
      <c r="B329" s="30" t="s">
        <v>522</v>
      </c>
      <c r="C329" s="30" t="s">
        <v>19147</v>
      </c>
      <c r="F329" t="str">
        <f t="shared" si="10"/>
        <v>085930134083</v>
      </c>
      <c r="G329">
        <v>0</v>
      </c>
      <c r="H329" t="str">
        <f t="shared" si="11"/>
        <v>21-JU Nada Aqeel Faiz</v>
      </c>
      <c r="I329" t="s">
        <v>12637</v>
      </c>
      <c r="J329" s="2" t="s">
        <v>683</v>
      </c>
      <c r="K329" s="3">
        <v>85930134083</v>
      </c>
      <c r="L329" s="1" t="s">
        <v>684</v>
      </c>
      <c r="M329" s="1" t="s">
        <v>116</v>
      </c>
      <c r="N329" s="1" t="s">
        <v>522</v>
      </c>
      <c r="O329" s="1">
        <v>12</v>
      </c>
      <c r="P329" s="1" t="s">
        <v>8</v>
      </c>
    </row>
    <row r="330" spans="1:16" x14ac:dyDescent="0.25">
      <c r="A330" s="30" t="s">
        <v>12966</v>
      </c>
      <c r="B330" s="30" t="s">
        <v>522</v>
      </c>
      <c r="C330" s="30" t="s">
        <v>19148</v>
      </c>
      <c r="F330" t="str">
        <f t="shared" si="10"/>
        <v>081806080371</v>
      </c>
      <c r="G330">
        <v>0</v>
      </c>
      <c r="H330" t="str">
        <f t="shared" si="11"/>
        <v>21-JU Najwa Ghibthah Ananda Ridwan</v>
      </c>
      <c r="I330" t="s">
        <v>12637</v>
      </c>
      <c r="J330" s="2" t="s">
        <v>685</v>
      </c>
      <c r="K330" s="3">
        <v>81806080371</v>
      </c>
      <c r="L330" s="1" t="s">
        <v>686</v>
      </c>
      <c r="M330" s="1" t="s">
        <v>116</v>
      </c>
      <c r="N330" s="1" t="s">
        <v>522</v>
      </c>
      <c r="O330" s="1">
        <v>12</v>
      </c>
      <c r="P330" s="1" t="s">
        <v>8</v>
      </c>
    </row>
    <row r="331" spans="1:16" x14ac:dyDescent="0.25">
      <c r="A331" s="30" t="s">
        <v>12967</v>
      </c>
      <c r="B331" s="30" t="s">
        <v>522</v>
      </c>
      <c r="C331" s="30" t="s">
        <v>19149</v>
      </c>
      <c r="F331" t="str">
        <f t="shared" si="10"/>
        <v>085899397867</v>
      </c>
      <c r="G331">
        <v>0</v>
      </c>
      <c r="H331" t="str">
        <f t="shared" si="11"/>
        <v>21-JU Nasywa Fadya</v>
      </c>
      <c r="I331" t="s">
        <v>12637</v>
      </c>
      <c r="J331" s="2" t="s">
        <v>687</v>
      </c>
      <c r="K331" s="3">
        <v>85899397867</v>
      </c>
      <c r="L331" s="1" t="s">
        <v>688</v>
      </c>
      <c r="M331" s="1" t="s">
        <v>116</v>
      </c>
      <c r="N331" s="1" t="s">
        <v>522</v>
      </c>
      <c r="O331" s="1">
        <v>12</v>
      </c>
      <c r="P331" s="1" t="s">
        <v>13</v>
      </c>
    </row>
    <row r="332" spans="1:16" x14ac:dyDescent="0.25">
      <c r="A332" s="30" t="s">
        <v>12968</v>
      </c>
      <c r="B332" s="30" t="s">
        <v>522</v>
      </c>
      <c r="C332" s="30" t="s">
        <v>19150</v>
      </c>
      <c r="F332" t="str">
        <f t="shared" si="10"/>
        <v>081280504662</v>
      </c>
      <c r="G332">
        <v>0</v>
      </c>
      <c r="H332" t="str">
        <f t="shared" si="11"/>
        <v>21-JU Naufal Faqih Haekal</v>
      </c>
      <c r="I332" t="s">
        <v>12637</v>
      </c>
      <c r="J332" s="2" t="s">
        <v>689</v>
      </c>
      <c r="K332" s="3">
        <v>81280504662</v>
      </c>
      <c r="L332" s="1" t="s">
        <v>690</v>
      </c>
      <c r="M332" s="1" t="s">
        <v>116</v>
      </c>
      <c r="N332" s="1" t="s">
        <v>522</v>
      </c>
      <c r="O332" s="1">
        <v>12</v>
      </c>
      <c r="P332" s="1" t="s">
        <v>13</v>
      </c>
    </row>
    <row r="333" spans="1:16" x14ac:dyDescent="0.25">
      <c r="A333" s="30" t="s">
        <v>12969</v>
      </c>
      <c r="B333" s="30" t="s">
        <v>522</v>
      </c>
      <c r="C333" s="30" t="s">
        <v>19151</v>
      </c>
      <c r="F333" t="str">
        <f t="shared" si="10"/>
        <v>082213625668</v>
      </c>
      <c r="G333">
        <v>0</v>
      </c>
      <c r="H333" t="str">
        <f t="shared" si="11"/>
        <v>21-JU Novryansyah Ramadhan</v>
      </c>
      <c r="I333" t="s">
        <v>12637</v>
      </c>
      <c r="J333" s="19" t="s">
        <v>691</v>
      </c>
      <c r="K333" s="7">
        <v>82213625668</v>
      </c>
      <c r="L333" s="20" t="s">
        <v>692</v>
      </c>
      <c r="M333" s="1" t="s">
        <v>116</v>
      </c>
      <c r="N333" s="1" t="s">
        <v>522</v>
      </c>
      <c r="O333" s="1">
        <v>12</v>
      </c>
      <c r="P333" s="1" t="s">
        <v>13</v>
      </c>
    </row>
    <row r="334" spans="1:16" x14ac:dyDescent="0.25">
      <c r="A334" s="30" t="s">
        <v>12970</v>
      </c>
      <c r="B334" s="30" t="s">
        <v>522</v>
      </c>
      <c r="C334" s="30" t="s">
        <v>19152</v>
      </c>
      <c r="F334" t="str">
        <f t="shared" si="10"/>
        <v>08999309762</v>
      </c>
      <c r="G334">
        <v>0</v>
      </c>
      <c r="H334" t="str">
        <f t="shared" si="11"/>
        <v>21-JU Nurlaelatul Hadawiyah</v>
      </c>
      <c r="I334" t="s">
        <v>12637</v>
      </c>
      <c r="J334" s="2" t="s">
        <v>693</v>
      </c>
      <c r="K334" s="3">
        <v>8999309762</v>
      </c>
      <c r="L334" s="1" t="s">
        <v>694</v>
      </c>
      <c r="M334" s="1" t="s">
        <v>116</v>
      </c>
      <c r="N334" s="1" t="s">
        <v>522</v>
      </c>
      <c r="O334" s="1">
        <v>12</v>
      </c>
      <c r="P334" s="1" t="s">
        <v>8</v>
      </c>
    </row>
    <row r="335" spans="1:16" x14ac:dyDescent="0.25">
      <c r="A335" s="30" t="s">
        <v>12971</v>
      </c>
      <c r="B335" s="30" t="s">
        <v>522</v>
      </c>
      <c r="C335" s="31" t="s">
        <v>24929</v>
      </c>
      <c r="F335" t="str">
        <f t="shared" si="10"/>
        <v>06281381801255</v>
      </c>
      <c r="G335">
        <v>0</v>
      </c>
      <c r="H335" t="str">
        <f t="shared" si="11"/>
        <v xml:space="preserve">21-JU Putri Alifah Setianingsih </v>
      </c>
      <c r="I335" t="s">
        <v>12637</v>
      </c>
      <c r="J335" s="2" t="s">
        <v>695</v>
      </c>
      <c r="K335" s="3">
        <v>6281381801255</v>
      </c>
      <c r="L335" s="1" t="s">
        <v>696</v>
      </c>
      <c r="M335" s="1" t="s">
        <v>116</v>
      </c>
      <c r="N335" s="1" t="s">
        <v>522</v>
      </c>
      <c r="O335" s="1">
        <v>12</v>
      </c>
      <c r="P335" s="1" t="s">
        <v>8</v>
      </c>
    </row>
    <row r="336" spans="1:16" x14ac:dyDescent="0.25">
      <c r="A336" s="30" t="s">
        <v>12972</v>
      </c>
      <c r="B336" s="30" t="s">
        <v>522</v>
      </c>
      <c r="C336" s="30" t="s">
        <v>19153</v>
      </c>
      <c r="F336" t="str">
        <f t="shared" si="10"/>
        <v>081219180920</v>
      </c>
      <c r="G336">
        <v>0</v>
      </c>
      <c r="H336" t="str">
        <f t="shared" si="11"/>
        <v xml:space="preserve">21-JU Putri Amelia </v>
      </c>
      <c r="I336" t="s">
        <v>12637</v>
      </c>
      <c r="J336" s="2" t="s">
        <v>697</v>
      </c>
      <c r="K336" s="3">
        <v>81219180920</v>
      </c>
      <c r="L336" s="1" t="s">
        <v>698</v>
      </c>
      <c r="M336" s="1" t="s">
        <v>116</v>
      </c>
      <c r="N336" s="1" t="s">
        <v>522</v>
      </c>
      <c r="O336" s="1">
        <v>12</v>
      </c>
      <c r="P336" s="1" t="s">
        <v>13</v>
      </c>
    </row>
    <row r="337" spans="1:16" x14ac:dyDescent="0.25">
      <c r="A337" s="30" t="s">
        <v>12973</v>
      </c>
      <c r="B337" s="30" t="s">
        <v>522</v>
      </c>
      <c r="C337" s="30" t="s">
        <v>19154</v>
      </c>
      <c r="F337" t="str">
        <f t="shared" si="10"/>
        <v>082213616509</v>
      </c>
      <c r="G337">
        <v>0</v>
      </c>
      <c r="H337" t="str">
        <f t="shared" si="11"/>
        <v>21-JU Putri Fajar Ranum</v>
      </c>
      <c r="I337" t="s">
        <v>12637</v>
      </c>
      <c r="J337" s="2" t="s">
        <v>699</v>
      </c>
      <c r="K337" s="3">
        <v>82213616509</v>
      </c>
      <c r="L337" s="1" t="s">
        <v>700</v>
      </c>
      <c r="M337" s="1" t="s">
        <v>116</v>
      </c>
      <c r="N337" s="1" t="s">
        <v>522</v>
      </c>
      <c r="O337" s="1">
        <v>12</v>
      </c>
      <c r="P337" s="1" t="s">
        <v>8</v>
      </c>
    </row>
    <row r="338" spans="1:16" x14ac:dyDescent="0.25">
      <c r="A338" s="30" t="s">
        <v>12974</v>
      </c>
      <c r="B338" s="30" t="s">
        <v>522</v>
      </c>
      <c r="C338" s="30" t="s">
        <v>19155</v>
      </c>
      <c r="F338" t="str">
        <f t="shared" si="10"/>
        <v>081284780918</v>
      </c>
      <c r="G338">
        <v>0</v>
      </c>
      <c r="H338" t="str">
        <f t="shared" si="11"/>
        <v>21-JU Putri Nurdianah</v>
      </c>
      <c r="I338" t="s">
        <v>12637</v>
      </c>
      <c r="J338" s="2" t="s">
        <v>701</v>
      </c>
      <c r="K338" s="3">
        <v>81284780918</v>
      </c>
      <c r="L338" s="1" t="s">
        <v>702</v>
      </c>
      <c r="M338" s="1" t="s">
        <v>116</v>
      </c>
      <c r="N338" s="1" t="s">
        <v>522</v>
      </c>
      <c r="O338" s="1">
        <v>12</v>
      </c>
      <c r="P338" s="1" t="s">
        <v>13</v>
      </c>
    </row>
    <row r="339" spans="1:16" x14ac:dyDescent="0.25">
      <c r="A339" s="30" t="s">
        <v>12975</v>
      </c>
      <c r="B339" s="30" t="s">
        <v>522</v>
      </c>
      <c r="C339" s="30" t="s">
        <v>19156</v>
      </c>
      <c r="F339" t="str">
        <f t="shared" si="10"/>
        <v>0895321161419</v>
      </c>
      <c r="G339">
        <v>0</v>
      </c>
      <c r="H339" t="str">
        <f t="shared" si="11"/>
        <v>21-JU Qatrunnada Salsabila</v>
      </c>
      <c r="I339" t="s">
        <v>12637</v>
      </c>
      <c r="J339" s="2" t="s">
        <v>703</v>
      </c>
      <c r="K339" s="3">
        <v>895321161419</v>
      </c>
      <c r="L339" s="1" t="s">
        <v>704</v>
      </c>
      <c r="M339" s="1" t="s">
        <v>116</v>
      </c>
      <c r="N339" s="1" t="s">
        <v>522</v>
      </c>
      <c r="O339" s="1">
        <v>12</v>
      </c>
      <c r="P339" s="1" t="s">
        <v>13</v>
      </c>
    </row>
    <row r="340" spans="1:16" x14ac:dyDescent="0.25">
      <c r="A340" s="30" t="s">
        <v>12976</v>
      </c>
      <c r="B340" s="30" t="s">
        <v>522</v>
      </c>
      <c r="C340" s="30" t="s">
        <v>19157</v>
      </c>
      <c r="F340" t="str">
        <f t="shared" si="10"/>
        <v>0895330334979</v>
      </c>
      <c r="G340">
        <v>0</v>
      </c>
      <c r="H340" t="str">
        <f t="shared" si="11"/>
        <v>21-JU Qisti Inayatullah</v>
      </c>
      <c r="I340" t="s">
        <v>12637</v>
      </c>
      <c r="J340" s="2" t="s">
        <v>705</v>
      </c>
      <c r="K340" s="3">
        <v>895330334979</v>
      </c>
      <c r="L340" s="1" t="s">
        <v>706</v>
      </c>
      <c r="M340" s="1" t="s">
        <v>116</v>
      </c>
      <c r="N340" s="1" t="s">
        <v>522</v>
      </c>
      <c r="O340" s="1">
        <v>12</v>
      </c>
      <c r="P340" s="1" t="s">
        <v>8</v>
      </c>
    </row>
    <row r="341" spans="1:16" ht="14.25" customHeight="1" x14ac:dyDescent="0.25">
      <c r="A341" s="30" t="s">
        <v>12977</v>
      </c>
      <c r="B341" s="30" t="s">
        <v>522</v>
      </c>
      <c r="C341" s="31" t="s">
        <v>24930</v>
      </c>
      <c r="F341" t="str">
        <f t="shared" si="10"/>
        <v>0â€ª+62Â 852â€‘1503â€‘0805â€¬</v>
      </c>
      <c r="G341">
        <v>0</v>
      </c>
      <c r="H341" t="str">
        <f t="shared" si="11"/>
        <v>21-JU Raden Adifa Rizky Sulaiman</v>
      </c>
      <c r="I341" t="s">
        <v>12637</v>
      </c>
      <c r="J341" s="2" t="s">
        <v>707</v>
      </c>
      <c r="K341" s="3" t="s">
        <v>708</v>
      </c>
      <c r="L341" s="1" t="s">
        <v>709</v>
      </c>
      <c r="M341" s="1" t="s">
        <v>116</v>
      </c>
      <c r="N341" s="1" t="s">
        <v>522</v>
      </c>
      <c r="O341" s="1">
        <v>12</v>
      </c>
      <c r="P341" s="1" t="s">
        <v>13</v>
      </c>
    </row>
    <row r="342" spans="1:16" x14ac:dyDescent="0.25">
      <c r="A342" s="30" t="s">
        <v>12978</v>
      </c>
      <c r="B342" s="30" t="s">
        <v>522</v>
      </c>
      <c r="C342" s="30" t="s">
        <v>19158</v>
      </c>
      <c r="F342" t="str">
        <f t="shared" si="10"/>
        <v>081943639458</v>
      </c>
      <c r="G342">
        <v>0</v>
      </c>
      <c r="H342" t="str">
        <f t="shared" si="11"/>
        <v>21-JU Raphael Hanindra Toardi</v>
      </c>
      <c r="I342" t="s">
        <v>12637</v>
      </c>
      <c r="J342" s="2" t="s">
        <v>710</v>
      </c>
      <c r="K342" s="3">
        <v>81943639458</v>
      </c>
      <c r="L342" s="1" t="s">
        <v>711</v>
      </c>
      <c r="M342" s="1" t="s">
        <v>116</v>
      </c>
      <c r="N342" s="1" t="s">
        <v>522</v>
      </c>
      <c r="O342" s="1">
        <v>12</v>
      </c>
      <c r="P342" s="1" t="s">
        <v>8</v>
      </c>
    </row>
    <row r="343" spans="1:16" x14ac:dyDescent="0.25">
      <c r="A343" s="30" t="s">
        <v>12979</v>
      </c>
      <c r="B343" s="30" t="s">
        <v>522</v>
      </c>
      <c r="C343" s="30" t="s">
        <v>19159</v>
      </c>
      <c r="F343" t="str">
        <f t="shared" si="10"/>
        <v>081212242959</v>
      </c>
      <c r="G343">
        <v>0</v>
      </c>
      <c r="H343" t="str">
        <f t="shared" si="11"/>
        <v>21-JU Rengganis Adhitya Insani</v>
      </c>
      <c r="I343" t="s">
        <v>12637</v>
      </c>
      <c r="J343" s="2" t="s">
        <v>712</v>
      </c>
      <c r="K343" s="3">
        <v>81212242959</v>
      </c>
      <c r="L343" s="1" t="s">
        <v>713</v>
      </c>
      <c r="M343" s="1" t="s">
        <v>116</v>
      </c>
      <c r="N343" s="1" t="s">
        <v>522</v>
      </c>
      <c r="O343" s="1">
        <v>12</v>
      </c>
      <c r="P343" s="1" t="s">
        <v>13</v>
      </c>
    </row>
    <row r="344" spans="1:16" x14ac:dyDescent="0.25">
      <c r="A344" s="30" t="s">
        <v>12980</v>
      </c>
      <c r="B344" s="30" t="s">
        <v>522</v>
      </c>
      <c r="C344" s="30" t="s">
        <v>19160</v>
      </c>
      <c r="F344" t="str">
        <f t="shared" si="10"/>
        <v>085155020285</v>
      </c>
      <c r="G344">
        <v>0</v>
      </c>
      <c r="H344" t="str">
        <f t="shared" si="11"/>
        <v>21-JU Reyhan Zihni Fauzan</v>
      </c>
      <c r="I344" t="s">
        <v>12637</v>
      </c>
      <c r="J344" s="2" t="s">
        <v>714</v>
      </c>
      <c r="K344" s="3">
        <v>85155020285</v>
      </c>
      <c r="L344" s="1" t="s">
        <v>715</v>
      </c>
      <c r="M344" s="1" t="s">
        <v>116</v>
      </c>
      <c r="N344" s="1" t="s">
        <v>522</v>
      </c>
      <c r="O344" s="1">
        <v>12</v>
      </c>
      <c r="P344" s="1" t="s">
        <v>8</v>
      </c>
    </row>
    <row r="345" spans="1:16" x14ac:dyDescent="0.25">
      <c r="A345" s="30" t="s">
        <v>12981</v>
      </c>
      <c r="B345" s="30" t="s">
        <v>522</v>
      </c>
      <c r="C345" s="30" t="s">
        <v>19161</v>
      </c>
      <c r="F345" t="str">
        <f t="shared" si="10"/>
        <v>087880626358</v>
      </c>
      <c r="G345">
        <v>0</v>
      </c>
      <c r="H345" t="str">
        <f t="shared" si="11"/>
        <v>21-JU Riviera Nazila Fatihah</v>
      </c>
      <c r="I345" t="s">
        <v>12637</v>
      </c>
      <c r="J345" s="2" t="s">
        <v>716</v>
      </c>
      <c r="K345" s="3">
        <v>87880626358</v>
      </c>
      <c r="L345" s="1" t="s">
        <v>717</v>
      </c>
      <c r="M345" s="1" t="s">
        <v>116</v>
      </c>
      <c r="N345" s="1" t="s">
        <v>522</v>
      </c>
      <c r="O345" s="1">
        <v>12</v>
      </c>
      <c r="P345" s="1" t="s">
        <v>8</v>
      </c>
    </row>
    <row r="346" spans="1:16" x14ac:dyDescent="0.25">
      <c r="A346" s="30" t="s">
        <v>12982</v>
      </c>
      <c r="B346" s="30" t="s">
        <v>522</v>
      </c>
      <c r="C346" s="30" t="s">
        <v>19162</v>
      </c>
      <c r="F346" t="str">
        <f t="shared" si="10"/>
        <v>081290293438</v>
      </c>
      <c r="G346">
        <v>0</v>
      </c>
      <c r="H346" t="str">
        <f t="shared" si="11"/>
        <v>21-JU Rizku Is'Ad Zachary</v>
      </c>
      <c r="I346" t="s">
        <v>12637</v>
      </c>
      <c r="J346" s="2" t="s">
        <v>718</v>
      </c>
      <c r="K346" s="7">
        <v>81290293438</v>
      </c>
      <c r="L346" s="1" t="s">
        <v>719</v>
      </c>
      <c r="M346" s="1" t="s">
        <v>116</v>
      </c>
      <c r="N346" s="1" t="s">
        <v>522</v>
      </c>
      <c r="O346" s="1">
        <v>12</v>
      </c>
      <c r="P346" s="1" t="s">
        <v>13</v>
      </c>
    </row>
    <row r="347" spans="1:16" x14ac:dyDescent="0.25">
      <c r="A347" s="30" t="s">
        <v>12983</v>
      </c>
      <c r="B347" s="30" t="s">
        <v>522</v>
      </c>
      <c r="C347" s="30" t="s">
        <v>19163</v>
      </c>
      <c r="F347" t="str">
        <f t="shared" si="10"/>
        <v>083147114333</v>
      </c>
      <c r="G347">
        <v>0</v>
      </c>
      <c r="H347" t="str">
        <f t="shared" si="11"/>
        <v>21-JU Rizqy Ilma Auliya Firdaus</v>
      </c>
      <c r="I347" t="s">
        <v>12637</v>
      </c>
      <c r="J347" s="2" t="s">
        <v>720</v>
      </c>
      <c r="K347" s="3">
        <v>83147114333</v>
      </c>
      <c r="L347" s="1" t="s">
        <v>721</v>
      </c>
      <c r="M347" s="1" t="s">
        <v>116</v>
      </c>
      <c r="N347" s="1" t="s">
        <v>522</v>
      </c>
      <c r="O347" s="1">
        <v>12</v>
      </c>
      <c r="P347" s="1" t="s">
        <v>13</v>
      </c>
    </row>
    <row r="348" spans="1:16" x14ac:dyDescent="0.25">
      <c r="A348" s="30" t="s">
        <v>12984</v>
      </c>
      <c r="B348" s="30" t="s">
        <v>522</v>
      </c>
      <c r="C348" s="30" t="s">
        <v>19164</v>
      </c>
      <c r="F348" t="str">
        <f t="shared" si="10"/>
        <v>085810200399</v>
      </c>
      <c r="G348">
        <v>0</v>
      </c>
      <c r="H348" t="str">
        <f t="shared" si="11"/>
        <v>21-JU Salimah Mahdiyyah</v>
      </c>
      <c r="I348" t="s">
        <v>12637</v>
      </c>
      <c r="J348" s="2" t="s">
        <v>722</v>
      </c>
      <c r="K348" s="3">
        <v>85810200399</v>
      </c>
      <c r="L348" s="1" t="s">
        <v>723</v>
      </c>
      <c r="M348" s="1" t="s">
        <v>116</v>
      </c>
      <c r="N348" s="1" t="s">
        <v>522</v>
      </c>
      <c r="O348" s="1">
        <v>12</v>
      </c>
      <c r="P348" s="1" t="s">
        <v>8</v>
      </c>
    </row>
    <row r="349" spans="1:16" x14ac:dyDescent="0.25">
      <c r="A349" s="30" t="s">
        <v>12985</v>
      </c>
      <c r="B349" s="30" t="s">
        <v>522</v>
      </c>
      <c r="C349" s="30" t="s">
        <v>19165</v>
      </c>
      <c r="F349" t="str">
        <f t="shared" si="10"/>
        <v>081389106269</v>
      </c>
      <c r="G349">
        <v>0</v>
      </c>
      <c r="H349" t="str">
        <f t="shared" si="11"/>
        <v xml:space="preserve">21-JU Salsabila Firdaus </v>
      </c>
      <c r="I349" t="s">
        <v>12637</v>
      </c>
      <c r="J349" s="2" t="s">
        <v>724</v>
      </c>
      <c r="K349" s="3">
        <v>81389106269</v>
      </c>
      <c r="L349" s="1" t="s">
        <v>725</v>
      </c>
      <c r="M349" s="1" t="s">
        <v>116</v>
      </c>
      <c r="N349" s="1" t="s">
        <v>522</v>
      </c>
      <c r="O349" s="1">
        <v>12</v>
      </c>
      <c r="P349" s="1" t="s">
        <v>13</v>
      </c>
    </row>
    <row r="350" spans="1:16" x14ac:dyDescent="0.25">
      <c r="A350" s="30" t="s">
        <v>12986</v>
      </c>
      <c r="B350" s="30" t="s">
        <v>522</v>
      </c>
      <c r="C350" s="30" t="s">
        <v>19166</v>
      </c>
      <c r="F350" t="str">
        <f t="shared" si="10"/>
        <v>089674046495</v>
      </c>
      <c r="G350">
        <v>0</v>
      </c>
      <c r="H350" t="str">
        <f t="shared" si="11"/>
        <v xml:space="preserve">21-JU Salwa Maharani </v>
      </c>
      <c r="I350" t="s">
        <v>12637</v>
      </c>
      <c r="J350" s="2" t="s">
        <v>726</v>
      </c>
      <c r="K350" s="7">
        <v>89674046495</v>
      </c>
      <c r="L350" s="1" t="s">
        <v>727</v>
      </c>
      <c r="M350" s="1" t="s">
        <v>116</v>
      </c>
      <c r="N350" s="1" t="s">
        <v>522</v>
      </c>
      <c r="O350" s="1">
        <v>12</v>
      </c>
      <c r="P350" s="1" t="s">
        <v>13</v>
      </c>
    </row>
    <row r="351" spans="1:16" x14ac:dyDescent="0.25">
      <c r="A351" s="30" t="s">
        <v>12987</v>
      </c>
      <c r="B351" s="30" t="s">
        <v>522</v>
      </c>
      <c r="C351" s="30" t="s">
        <v>19167</v>
      </c>
      <c r="F351" t="str">
        <f t="shared" si="10"/>
        <v>08986966002</v>
      </c>
      <c r="G351">
        <v>0</v>
      </c>
      <c r="H351" t="str">
        <f t="shared" si="11"/>
        <v>21-JU Sari Adiningsih</v>
      </c>
      <c r="I351" t="s">
        <v>12637</v>
      </c>
      <c r="J351" s="2" t="s">
        <v>728</v>
      </c>
      <c r="K351" s="3">
        <v>8986966002</v>
      </c>
      <c r="L351" s="1" t="s">
        <v>729</v>
      </c>
      <c r="M351" s="1" t="s">
        <v>116</v>
      </c>
      <c r="N351" s="1" t="s">
        <v>522</v>
      </c>
      <c r="O351" s="1">
        <v>12</v>
      </c>
      <c r="P351" s="1" t="s">
        <v>13</v>
      </c>
    </row>
    <row r="352" spans="1:16" x14ac:dyDescent="0.25">
      <c r="A352" s="30" t="s">
        <v>12988</v>
      </c>
      <c r="B352" s="30" t="s">
        <v>522</v>
      </c>
      <c r="C352" s="30" t="s">
        <v>19168</v>
      </c>
      <c r="F352" t="str">
        <f t="shared" si="10"/>
        <v>085887506646</v>
      </c>
      <c r="G352">
        <v>0</v>
      </c>
      <c r="H352" t="str">
        <f t="shared" si="11"/>
        <v>21-JU Selsi Safutri Asri</v>
      </c>
      <c r="I352" t="s">
        <v>12637</v>
      </c>
      <c r="J352" s="2" t="s">
        <v>730</v>
      </c>
      <c r="K352" s="11">
        <v>85887506646</v>
      </c>
      <c r="L352" s="1" t="s">
        <v>731</v>
      </c>
      <c r="M352" s="6" t="s">
        <v>116</v>
      </c>
      <c r="N352" s="6" t="s">
        <v>522</v>
      </c>
      <c r="O352" s="1">
        <v>12</v>
      </c>
      <c r="P352" s="1" t="s">
        <v>13</v>
      </c>
    </row>
    <row r="353" spans="1:16" x14ac:dyDescent="0.25">
      <c r="A353" s="30" t="s">
        <v>12989</v>
      </c>
      <c r="B353" s="30" t="s">
        <v>522</v>
      </c>
      <c r="C353" s="30" t="s">
        <v>19169</v>
      </c>
      <c r="F353" t="str">
        <f t="shared" si="10"/>
        <v>085946432626</v>
      </c>
      <c r="G353">
        <v>0</v>
      </c>
      <c r="H353" t="str">
        <f t="shared" si="11"/>
        <v>21-JU Shafira Khoiriyah</v>
      </c>
      <c r="I353" t="s">
        <v>12637</v>
      </c>
      <c r="J353" s="2" t="s">
        <v>732</v>
      </c>
      <c r="K353" s="3">
        <v>85946432626</v>
      </c>
      <c r="L353" s="1" t="s">
        <v>733</v>
      </c>
      <c r="M353" s="1" t="s">
        <v>116</v>
      </c>
      <c r="N353" s="1" t="s">
        <v>522</v>
      </c>
      <c r="O353" s="1">
        <v>12</v>
      </c>
      <c r="P353" s="1" t="s">
        <v>13</v>
      </c>
    </row>
    <row r="354" spans="1:16" ht="15.75" customHeight="1" x14ac:dyDescent="0.25">
      <c r="A354" s="30" t="s">
        <v>12990</v>
      </c>
      <c r="B354" s="30" t="s">
        <v>522</v>
      </c>
      <c r="C354" s="30" t="s">
        <v>19170</v>
      </c>
      <c r="F354" t="str">
        <f t="shared" si="10"/>
        <v>085899109971</v>
      </c>
      <c r="G354">
        <v>0</v>
      </c>
      <c r="H354" t="str">
        <f t="shared" si="11"/>
        <v xml:space="preserve">21-JU Shinta Nur Rohmah </v>
      </c>
      <c r="I354" t="s">
        <v>12637</v>
      </c>
      <c r="J354" s="19" t="s">
        <v>734</v>
      </c>
      <c r="K354" s="7">
        <v>85899109971</v>
      </c>
      <c r="L354" s="20" t="s">
        <v>735</v>
      </c>
      <c r="M354" s="1" t="s">
        <v>116</v>
      </c>
      <c r="N354" s="1" t="s">
        <v>522</v>
      </c>
      <c r="O354" s="1">
        <v>12</v>
      </c>
      <c r="P354" s="1" t="s">
        <v>13</v>
      </c>
    </row>
    <row r="355" spans="1:16" ht="25.5" x14ac:dyDescent="0.25">
      <c r="A355" s="30" t="s">
        <v>12991</v>
      </c>
      <c r="B355" s="30" t="s">
        <v>522</v>
      </c>
      <c r="C355" s="31" t="s">
        <v>24931</v>
      </c>
      <c r="F355" t="str">
        <f t="shared" si="10"/>
        <v>0â€ª08815385361â€¬</v>
      </c>
      <c r="G355">
        <v>0</v>
      </c>
      <c r="H355" t="str">
        <f t="shared" si="11"/>
        <v>21-JU Shyfa Rislahajira Wibawa</v>
      </c>
      <c r="I355" t="s">
        <v>12637</v>
      </c>
      <c r="J355" s="2" t="s">
        <v>736</v>
      </c>
      <c r="K355" s="3" t="s">
        <v>737</v>
      </c>
      <c r="L355" s="1" t="s">
        <v>738</v>
      </c>
      <c r="M355" s="1" t="s">
        <v>116</v>
      </c>
      <c r="N355" s="1" t="s">
        <v>522</v>
      </c>
      <c r="O355" s="1">
        <v>12</v>
      </c>
      <c r="P355" s="1" t="s">
        <v>13</v>
      </c>
    </row>
    <row r="356" spans="1:16" x14ac:dyDescent="0.25">
      <c r="A356" s="30" t="s">
        <v>12992</v>
      </c>
      <c r="B356" s="30" t="s">
        <v>522</v>
      </c>
      <c r="C356" s="30" t="s">
        <v>19171</v>
      </c>
      <c r="F356" t="str">
        <f t="shared" si="10"/>
        <v>089637809251</v>
      </c>
      <c r="G356">
        <v>0</v>
      </c>
      <c r="H356" t="str">
        <f t="shared" si="11"/>
        <v>21-JU Siti Hafsyah Chaniago</v>
      </c>
      <c r="I356" t="s">
        <v>12637</v>
      </c>
      <c r="J356" s="2" t="s">
        <v>739</v>
      </c>
      <c r="K356" s="3">
        <v>89637809251</v>
      </c>
      <c r="L356" s="1" t="s">
        <v>740</v>
      </c>
      <c r="M356" s="1" t="s">
        <v>116</v>
      </c>
      <c r="N356" s="1" t="s">
        <v>522</v>
      </c>
      <c r="O356" s="1">
        <v>12</v>
      </c>
      <c r="P356" s="1" t="s">
        <v>13</v>
      </c>
    </row>
    <row r="357" spans="1:16" x14ac:dyDescent="0.25">
      <c r="A357" s="30" t="s">
        <v>12993</v>
      </c>
      <c r="B357" s="30" t="s">
        <v>522</v>
      </c>
      <c r="C357" s="30" t="s">
        <v>19172</v>
      </c>
      <c r="F357" t="str">
        <f t="shared" si="10"/>
        <v>088224795435</v>
      </c>
      <c r="G357">
        <v>0</v>
      </c>
      <c r="H357" t="str">
        <f t="shared" si="11"/>
        <v>21-JU Siti Saidah Khoirunisa</v>
      </c>
      <c r="I357" t="s">
        <v>12637</v>
      </c>
      <c r="J357" s="2" t="s">
        <v>741</v>
      </c>
      <c r="K357" s="3">
        <v>88224795435</v>
      </c>
      <c r="L357" s="1" t="s">
        <v>742</v>
      </c>
      <c r="M357" s="1" t="s">
        <v>116</v>
      </c>
      <c r="N357" s="1" t="s">
        <v>522</v>
      </c>
      <c r="O357" s="1">
        <v>12</v>
      </c>
      <c r="P357" s="1" t="s">
        <v>743</v>
      </c>
    </row>
    <row r="358" spans="1:16" x14ac:dyDescent="0.25">
      <c r="A358" s="30" t="s">
        <v>12994</v>
      </c>
      <c r="B358" s="30" t="s">
        <v>522</v>
      </c>
      <c r="C358" s="30" t="s">
        <v>19173</v>
      </c>
      <c r="F358" t="str">
        <f t="shared" si="10"/>
        <v>087870622950</v>
      </c>
      <c r="G358">
        <v>0</v>
      </c>
      <c r="H358" t="str">
        <f t="shared" si="11"/>
        <v>21-JU Syabilla Amania Syahada</v>
      </c>
      <c r="I358" t="s">
        <v>12637</v>
      </c>
      <c r="J358" s="2" t="s">
        <v>744</v>
      </c>
      <c r="K358" s="11">
        <v>87870622950</v>
      </c>
      <c r="L358" s="1" t="s">
        <v>745</v>
      </c>
      <c r="M358" s="6" t="s">
        <v>116</v>
      </c>
      <c r="N358" s="6" t="s">
        <v>522</v>
      </c>
      <c r="O358" s="1">
        <v>12</v>
      </c>
      <c r="P358" s="1" t="s">
        <v>13</v>
      </c>
    </row>
    <row r="359" spans="1:16" x14ac:dyDescent="0.25">
      <c r="A359" s="30" t="s">
        <v>12995</v>
      </c>
      <c r="B359" s="30" t="s">
        <v>522</v>
      </c>
      <c r="C359" s="30" t="s">
        <v>19174</v>
      </c>
      <c r="F359" t="str">
        <f t="shared" si="10"/>
        <v>081213527269</v>
      </c>
      <c r="G359">
        <v>0</v>
      </c>
      <c r="H359" t="str">
        <f t="shared" si="11"/>
        <v>21-JU Taufiq Maulanna</v>
      </c>
      <c r="I359" t="s">
        <v>12637</v>
      </c>
      <c r="J359" s="2" t="s">
        <v>746</v>
      </c>
      <c r="K359" s="3">
        <v>81213527269</v>
      </c>
      <c r="L359" s="1" t="s">
        <v>747</v>
      </c>
      <c r="M359" s="1" t="s">
        <v>116</v>
      </c>
      <c r="N359" s="1" t="s">
        <v>522</v>
      </c>
      <c r="O359" s="1">
        <v>12</v>
      </c>
      <c r="P359" s="1" t="s">
        <v>13</v>
      </c>
    </row>
    <row r="360" spans="1:16" x14ac:dyDescent="0.25">
      <c r="A360" s="30" t="s">
        <v>12996</v>
      </c>
      <c r="B360" s="30" t="s">
        <v>522</v>
      </c>
      <c r="C360" s="30" t="s">
        <v>19175</v>
      </c>
      <c r="F360" t="str">
        <f t="shared" si="10"/>
        <v>089657617128</v>
      </c>
      <c r="G360">
        <v>0</v>
      </c>
      <c r="H360" t="str">
        <f t="shared" si="11"/>
        <v xml:space="preserve">21-JU Tiara Khayla Sabrina </v>
      </c>
      <c r="I360" t="s">
        <v>12637</v>
      </c>
      <c r="J360" s="2" t="s">
        <v>748</v>
      </c>
      <c r="K360" s="3">
        <v>89657617128</v>
      </c>
      <c r="L360" s="1" t="s">
        <v>749</v>
      </c>
      <c r="M360" s="1" t="s">
        <v>116</v>
      </c>
      <c r="N360" s="1" t="s">
        <v>522</v>
      </c>
      <c r="O360" s="1">
        <v>12</v>
      </c>
      <c r="P360" s="1" t="s">
        <v>8</v>
      </c>
    </row>
    <row r="361" spans="1:16" x14ac:dyDescent="0.25">
      <c r="A361" s="30" t="s">
        <v>12997</v>
      </c>
      <c r="B361" s="30" t="s">
        <v>522</v>
      </c>
      <c r="C361" s="30" t="s">
        <v>19176</v>
      </c>
      <c r="F361" t="str">
        <f t="shared" si="10"/>
        <v>082117121588</v>
      </c>
      <c r="G361">
        <v>0</v>
      </c>
      <c r="H361" t="str">
        <f t="shared" si="11"/>
        <v>21-JU Tutut Ardelia Afifah</v>
      </c>
      <c r="I361" t="s">
        <v>12637</v>
      </c>
      <c r="J361" s="2" t="s">
        <v>750</v>
      </c>
      <c r="K361" s="3">
        <v>82117121588</v>
      </c>
      <c r="L361" s="1" t="s">
        <v>751</v>
      </c>
      <c r="M361" s="1" t="s">
        <v>116</v>
      </c>
      <c r="N361" s="1" t="s">
        <v>522</v>
      </c>
      <c r="O361" s="1">
        <v>12</v>
      </c>
      <c r="P361" s="1" t="s">
        <v>13</v>
      </c>
    </row>
    <row r="362" spans="1:16" x14ac:dyDescent="0.25">
      <c r="A362" s="30" t="s">
        <v>12998</v>
      </c>
      <c r="B362" s="30" t="s">
        <v>522</v>
      </c>
      <c r="C362" s="30" t="s">
        <v>19177</v>
      </c>
      <c r="F362" t="str">
        <f t="shared" si="10"/>
        <v>08888376965</v>
      </c>
      <c r="G362">
        <v>0</v>
      </c>
      <c r="H362" t="str">
        <f t="shared" si="11"/>
        <v>21-JU Umar Ali Zidan</v>
      </c>
      <c r="I362" t="s">
        <v>12637</v>
      </c>
      <c r="J362" s="2" t="s">
        <v>752</v>
      </c>
      <c r="K362" s="3">
        <v>8888376965</v>
      </c>
      <c r="L362" s="1" t="s">
        <v>753</v>
      </c>
      <c r="M362" s="1" t="s">
        <v>116</v>
      </c>
      <c r="N362" s="1" t="s">
        <v>522</v>
      </c>
      <c r="O362" s="1">
        <v>12</v>
      </c>
      <c r="P362" s="1" t="s">
        <v>13</v>
      </c>
    </row>
    <row r="363" spans="1:16" x14ac:dyDescent="0.25">
      <c r="A363" s="30" t="s">
        <v>12999</v>
      </c>
      <c r="B363" s="30" t="s">
        <v>522</v>
      </c>
      <c r="C363" s="30" t="s">
        <v>19178</v>
      </c>
      <c r="F363" t="str">
        <f t="shared" si="10"/>
        <v>082114811893</v>
      </c>
      <c r="G363">
        <v>0</v>
      </c>
      <c r="H363" t="str">
        <f t="shared" si="11"/>
        <v>21-JU Vani Rustianty</v>
      </c>
      <c r="I363" t="s">
        <v>12637</v>
      </c>
      <c r="J363" s="2" t="s">
        <v>754</v>
      </c>
      <c r="K363" s="11">
        <v>82114811893</v>
      </c>
      <c r="L363" s="1" t="s">
        <v>755</v>
      </c>
      <c r="M363" s="6" t="s">
        <v>116</v>
      </c>
      <c r="N363" s="6" t="s">
        <v>522</v>
      </c>
      <c r="O363" s="1">
        <v>12</v>
      </c>
      <c r="P363" s="6" t="s">
        <v>13</v>
      </c>
    </row>
    <row r="364" spans="1:16" x14ac:dyDescent="0.25">
      <c r="A364" s="30" t="s">
        <v>13000</v>
      </c>
      <c r="B364" s="30" t="s">
        <v>522</v>
      </c>
      <c r="C364" s="30" t="s">
        <v>19179</v>
      </c>
      <c r="F364" t="str">
        <f t="shared" si="10"/>
        <v>081283927547</v>
      </c>
      <c r="G364">
        <v>0</v>
      </c>
      <c r="H364" t="str">
        <f t="shared" si="11"/>
        <v>21-JU Vila Ulitri Az-Zahra</v>
      </c>
      <c r="I364" t="s">
        <v>12637</v>
      </c>
      <c r="J364" s="2" t="s">
        <v>756</v>
      </c>
      <c r="K364" s="3">
        <v>81283927547</v>
      </c>
      <c r="L364" s="1" t="s">
        <v>757</v>
      </c>
      <c r="M364" s="1" t="s">
        <v>116</v>
      </c>
      <c r="N364" s="1" t="s">
        <v>522</v>
      </c>
      <c r="O364" s="1">
        <v>12</v>
      </c>
      <c r="P364" s="1" t="s">
        <v>8</v>
      </c>
    </row>
    <row r="365" spans="1:16" x14ac:dyDescent="0.25">
      <c r="A365" s="30" t="s">
        <v>13001</v>
      </c>
      <c r="B365" s="30" t="s">
        <v>522</v>
      </c>
      <c r="C365" s="30" t="s">
        <v>19180</v>
      </c>
      <c r="F365" t="str">
        <f t="shared" si="10"/>
        <v>081413118281</v>
      </c>
      <c r="G365">
        <v>0</v>
      </c>
      <c r="H365" t="str">
        <f t="shared" si="11"/>
        <v>21-JU Vivi Oktafiani</v>
      </c>
      <c r="I365" t="s">
        <v>12637</v>
      </c>
      <c r="J365" s="2" t="s">
        <v>758</v>
      </c>
      <c r="K365" s="3">
        <v>81413118281</v>
      </c>
      <c r="L365" s="1" t="s">
        <v>759</v>
      </c>
      <c r="M365" s="1" t="s">
        <v>116</v>
      </c>
      <c r="N365" s="1" t="s">
        <v>522</v>
      </c>
      <c r="O365" s="1">
        <v>12</v>
      </c>
      <c r="P365" s="1" t="s">
        <v>13</v>
      </c>
    </row>
    <row r="366" spans="1:16" x14ac:dyDescent="0.25">
      <c r="A366" s="30" t="s">
        <v>13002</v>
      </c>
      <c r="B366" s="30" t="s">
        <v>522</v>
      </c>
      <c r="C366" s="30" t="s">
        <v>19181</v>
      </c>
      <c r="F366" t="str">
        <f t="shared" si="10"/>
        <v>085810466897</v>
      </c>
      <c r="G366">
        <v>0</v>
      </c>
      <c r="H366" t="str">
        <f t="shared" si="11"/>
        <v xml:space="preserve">21-JU Yolanda Oktaviana </v>
      </c>
      <c r="I366" t="s">
        <v>12637</v>
      </c>
      <c r="J366" s="2" t="s">
        <v>760</v>
      </c>
      <c r="K366" s="3">
        <v>85810466897</v>
      </c>
      <c r="L366" s="1" t="s">
        <v>761</v>
      </c>
      <c r="M366" s="1" t="s">
        <v>116</v>
      </c>
      <c r="N366" s="1" t="s">
        <v>522</v>
      </c>
      <c r="O366" s="1">
        <v>12</v>
      </c>
      <c r="P366" s="1" t="s">
        <v>13</v>
      </c>
    </row>
    <row r="367" spans="1:16" x14ac:dyDescent="0.25">
      <c r="A367" s="30" t="s">
        <v>13003</v>
      </c>
      <c r="B367" s="30" t="s">
        <v>522</v>
      </c>
      <c r="C367" s="30" t="s">
        <v>19182</v>
      </c>
      <c r="F367" t="str">
        <f t="shared" si="10"/>
        <v>085691260070</v>
      </c>
      <c r="G367">
        <v>0</v>
      </c>
      <c r="H367" t="str">
        <f t="shared" si="11"/>
        <v>21-JU Zarkah Maulida Syaviq</v>
      </c>
      <c r="I367" t="s">
        <v>12637</v>
      </c>
      <c r="J367" s="2" t="s">
        <v>762</v>
      </c>
      <c r="K367" s="3">
        <v>85691260070</v>
      </c>
      <c r="L367" s="1" t="s">
        <v>763</v>
      </c>
      <c r="M367" s="1" t="s">
        <v>116</v>
      </c>
      <c r="N367" s="1" t="s">
        <v>522</v>
      </c>
      <c r="O367" s="1">
        <v>12</v>
      </c>
      <c r="P367" s="1" t="s">
        <v>8</v>
      </c>
    </row>
    <row r="368" spans="1:16" x14ac:dyDescent="0.25">
      <c r="A368" s="30" t="s">
        <v>13004</v>
      </c>
      <c r="B368" s="30" t="s">
        <v>522</v>
      </c>
      <c r="C368" s="30" t="s">
        <v>19183</v>
      </c>
      <c r="F368" t="str">
        <f t="shared" si="10"/>
        <v>082113770101</v>
      </c>
      <c r="G368">
        <v>0</v>
      </c>
      <c r="H368" t="str">
        <f t="shared" si="11"/>
        <v>21-JU Zeni Dwi Septiani Rohmah</v>
      </c>
      <c r="I368" t="s">
        <v>12637</v>
      </c>
      <c r="J368" s="2" t="s">
        <v>764</v>
      </c>
      <c r="K368" s="3">
        <v>82113770101</v>
      </c>
      <c r="L368" s="1" t="s">
        <v>765</v>
      </c>
      <c r="M368" s="1" t="s">
        <v>116</v>
      </c>
      <c r="N368" s="1" t="s">
        <v>522</v>
      </c>
      <c r="O368" s="1">
        <v>12</v>
      </c>
      <c r="P368" s="1" t="s">
        <v>13</v>
      </c>
    </row>
    <row r="369" spans="1:16" x14ac:dyDescent="0.25">
      <c r="A369" s="30" t="s">
        <v>13005</v>
      </c>
      <c r="B369" s="30" t="s">
        <v>768</v>
      </c>
      <c r="C369" s="30" t="s">
        <v>19184</v>
      </c>
      <c r="F369" t="str">
        <f t="shared" si="10"/>
        <v>081310718611</v>
      </c>
      <c r="G369">
        <v>0</v>
      </c>
      <c r="H369" t="str">
        <f t="shared" si="11"/>
        <v>21-JU Adinda Aura Putri</v>
      </c>
      <c r="I369" t="s">
        <v>12637</v>
      </c>
      <c r="J369" s="2" t="s">
        <v>766</v>
      </c>
      <c r="K369" s="3">
        <v>81310718611</v>
      </c>
      <c r="L369" s="1" t="s">
        <v>767</v>
      </c>
      <c r="M369" s="1" t="s">
        <v>116</v>
      </c>
      <c r="N369" s="1" t="s">
        <v>768</v>
      </c>
      <c r="O369" s="1">
        <v>12</v>
      </c>
      <c r="P369" s="1" t="s">
        <v>8</v>
      </c>
    </row>
    <row r="370" spans="1:16" x14ac:dyDescent="0.25">
      <c r="A370" s="30" t="s">
        <v>13006</v>
      </c>
      <c r="B370" s="30" t="s">
        <v>768</v>
      </c>
      <c r="C370" s="30" t="s">
        <v>19185</v>
      </c>
      <c r="F370" t="str">
        <f t="shared" si="10"/>
        <v>089621589390</v>
      </c>
      <c r="G370">
        <v>0</v>
      </c>
      <c r="H370" t="str">
        <f t="shared" si="11"/>
        <v>21-JU Adinda Reihana Yusuf</v>
      </c>
      <c r="I370" t="s">
        <v>12637</v>
      </c>
      <c r="J370" s="4" t="s">
        <v>769</v>
      </c>
      <c r="K370" s="5">
        <v>89621589390</v>
      </c>
      <c r="L370" s="6" t="s">
        <v>770</v>
      </c>
      <c r="M370" s="6" t="s">
        <v>116</v>
      </c>
      <c r="N370" s="6" t="s">
        <v>768</v>
      </c>
      <c r="O370" s="1">
        <v>12</v>
      </c>
      <c r="P370" s="6" t="s">
        <v>8</v>
      </c>
    </row>
    <row r="371" spans="1:16" x14ac:dyDescent="0.25">
      <c r="A371" s="30" t="s">
        <v>13007</v>
      </c>
      <c r="B371" s="30" t="s">
        <v>768</v>
      </c>
      <c r="C371" s="30" t="s">
        <v>19186</v>
      </c>
      <c r="F371" t="str">
        <f t="shared" si="10"/>
        <v>088212429098</v>
      </c>
      <c r="G371">
        <v>0</v>
      </c>
      <c r="H371" t="str">
        <f t="shared" si="11"/>
        <v>21-JU Adinda Siti Ravika</v>
      </c>
      <c r="I371" t="s">
        <v>12637</v>
      </c>
      <c r="J371" s="2" t="s">
        <v>771</v>
      </c>
      <c r="K371" s="3">
        <v>88212429098</v>
      </c>
      <c r="L371" s="1" t="s">
        <v>772</v>
      </c>
      <c r="M371" s="1" t="s">
        <v>116</v>
      </c>
      <c r="N371" s="1" t="s">
        <v>768</v>
      </c>
      <c r="O371" s="1">
        <v>12</v>
      </c>
      <c r="P371" s="1" t="s">
        <v>13</v>
      </c>
    </row>
    <row r="372" spans="1:16" x14ac:dyDescent="0.25">
      <c r="A372" s="30" t="s">
        <v>13008</v>
      </c>
      <c r="B372" s="30" t="s">
        <v>768</v>
      </c>
      <c r="C372" s="30" t="s">
        <v>19187</v>
      </c>
      <c r="F372" t="str">
        <f t="shared" si="10"/>
        <v>081284954685</v>
      </c>
      <c r="G372">
        <v>0</v>
      </c>
      <c r="H372" t="str">
        <f t="shared" si="11"/>
        <v>21-JU Aditia Mahendra</v>
      </c>
      <c r="I372" t="s">
        <v>12637</v>
      </c>
      <c r="J372" s="12" t="s">
        <v>773</v>
      </c>
      <c r="K372" s="7">
        <v>81284954685</v>
      </c>
      <c r="L372" s="1" t="s">
        <v>774</v>
      </c>
      <c r="M372" s="1" t="s">
        <v>116</v>
      </c>
      <c r="N372" s="1" t="s">
        <v>768</v>
      </c>
      <c r="O372" s="1">
        <v>12</v>
      </c>
      <c r="P372" s="1" t="s">
        <v>8</v>
      </c>
    </row>
    <row r="373" spans="1:16" x14ac:dyDescent="0.25">
      <c r="A373" s="30" t="s">
        <v>13009</v>
      </c>
      <c r="B373" s="30" t="s">
        <v>768</v>
      </c>
      <c r="C373" s="30" t="s">
        <v>19188</v>
      </c>
      <c r="F373" t="str">
        <f t="shared" si="10"/>
        <v>0895338262030</v>
      </c>
      <c r="G373">
        <v>0</v>
      </c>
      <c r="H373" t="str">
        <f t="shared" si="11"/>
        <v>21-JU Adji Nugroho</v>
      </c>
      <c r="I373" t="s">
        <v>12637</v>
      </c>
      <c r="J373" s="2" t="s">
        <v>775</v>
      </c>
      <c r="K373" s="3">
        <v>895338262030</v>
      </c>
      <c r="L373" s="1" t="s">
        <v>776</v>
      </c>
      <c r="M373" s="1" t="s">
        <v>116</v>
      </c>
      <c r="N373" s="1" t="s">
        <v>768</v>
      </c>
      <c r="O373" s="1">
        <v>12</v>
      </c>
      <c r="P373" s="1" t="s">
        <v>8</v>
      </c>
    </row>
    <row r="374" spans="1:16" x14ac:dyDescent="0.25">
      <c r="A374" s="30" t="s">
        <v>13010</v>
      </c>
      <c r="B374" s="30" t="s">
        <v>768</v>
      </c>
      <c r="C374" s="30" t="s">
        <v>19189</v>
      </c>
      <c r="F374" t="str">
        <f t="shared" si="10"/>
        <v>081285439820</v>
      </c>
      <c r="G374">
        <v>0</v>
      </c>
      <c r="H374" t="str">
        <f t="shared" si="11"/>
        <v>21-JU Adrian Dwichaya</v>
      </c>
      <c r="I374" t="s">
        <v>12637</v>
      </c>
      <c r="J374" s="2" t="s">
        <v>777</v>
      </c>
      <c r="K374" s="3">
        <v>81285439820</v>
      </c>
      <c r="L374" s="1" t="s">
        <v>778</v>
      </c>
      <c r="M374" s="1" t="s">
        <v>116</v>
      </c>
      <c r="N374" s="1" t="s">
        <v>768</v>
      </c>
      <c r="O374" s="1">
        <v>12</v>
      </c>
      <c r="P374" s="1" t="s">
        <v>8</v>
      </c>
    </row>
    <row r="375" spans="1:16" x14ac:dyDescent="0.25">
      <c r="A375" s="30" t="s">
        <v>13011</v>
      </c>
      <c r="B375" s="30" t="s">
        <v>768</v>
      </c>
      <c r="C375" s="30" t="s">
        <v>19190</v>
      </c>
      <c r="F375" t="str">
        <f t="shared" si="10"/>
        <v>081384084496</v>
      </c>
      <c r="G375">
        <v>0</v>
      </c>
      <c r="H375" t="str">
        <f t="shared" si="11"/>
        <v>21-JU Adriel Irrafa Fauzi</v>
      </c>
      <c r="I375" t="s">
        <v>12637</v>
      </c>
      <c r="J375" s="2" t="s">
        <v>779</v>
      </c>
      <c r="K375" s="3">
        <v>81384084496</v>
      </c>
      <c r="L375" s="1" t="s">
        <v>780</v>
      </c>
      <c r="M375" s="1" t="s">
        <v>116</v>
      </c>
      <c r="N375" s="1" t="s">
        <v>768</v>
      </c>
      <c r="O375" s="1">
        <v>12</v>
      </c>
      <c r="P375" s="1" t="s">
        <v>13</v>
      </c>
    </row>
    <row r="376" spans="1:16" x14ac:dyDescent="0.25">
      <c r="A376" s="30" t="s">
        <v>13012</v>
      </c>
      <c r="B376" s="30" t="s">
        <v>768</v>
      </c>
      <c r="C376" s="30" t="s">
        <v>19191</v>
      </c>
      <c r="F376" t="str">
        <f t="shared" si="10"/>
        <v>085780320790</v>
      </c>
      <c r="G376">
        <v>0</v>
      </c>
      <c r="H376" t="str">
        <f t="shared" si="11"/>
        <v>21-JU Alfarizi Noviyanto</v>
      </c>
      <c r="I376" t="s">
        <v>12637</v>
      </c>
      <c r="J376" s="2" t="s">
        <v>781</v>
      </c>
      <c r="K376" s="3">
        <v>85780320790</v>
      </c>
      <c r="L376" s="1" t="s">
        <v>782</v>
      </c>
      <c r="M376" s="1" t="s">
        <v>116</v>
      </c>
      <c r="N376" s="1" t="s">
        <v>768</v>
      </c>
      <c r="O376" s="1">
        <v>12</v>
      </c>
      <c r="P376" s="1" t="s">
        <v>8</v>
      </c>
    </row>
    <row r="377" spans="1:16" x14ac:dyDescent="0.25">
      <c r="A377" s="30" t="s">
        <v>13013</v>
      </c>
      <c r="B377" s="30" t="s">
        <v>768</v>
      </c>
      <c r="C377" s="30" t="s">
        <v>19192</v>
      </c>
      <c r="F377" t="str">
        <f t="shared" si="10"/>
        <v>089652072572</v>
      </c>
      <c r="G377">
        <v>0</v>
      </c>
      <c r="H377" t="str">
        <f t="shared" si="11"/>
        <v>21-JU Alicia Salma</v>
      </c>
      <c r="I377" t="s">
        <v>12637</v>
      </c>
      <c r="J377" s="2" t="s">
        <v>783</v>
      </c>
      <c r="K377" s="11">
        <v>89652072572</v>
      </c>
      <c r="L377" s="1" t="s">
        <v>784</v>
      </c>
      <c r="M377" s="6" t="s">
        <v>116</v>
      </c>
      <c r="N377" s="6" t="s">
        <v>768</v>
      </c>
      <c r="O377" s="1">
        <v>12</v>
      </c>
      <c r="P377" s="1" t="s">
        <v>13</v>
      </c>
    </row>
    <row r="378" spans="1:16" x14ac:dyDescent="0.25">
      <c r="A378" s="30" t="s">
        <v>13014</v>
      </c>
      <c r="B378" s="30" t="s">
        <v>768</v>
      </c>
      <c r="C378" s="30" t="s">
        <v>19193</v>
      </c>
      <c r="F378" t="str">
        <f t="shared" si="10"/>
        <v>085921896187</v>
      </c>
      <c r="G378">
        <v>0</v>
      </c>
      <c r="H378" t="str">
        <f t="shared" si="11"/>
        <v>21-JU Alif Kemal</v>
      </c>
      <c r="I378" t="s">
        <v>12637</v>
      </c>
      <c r="J378" s="2" t="s">
        <v>785</v>
      </c>
      <c r="K378" s="3">
        <v>85921896187</v>
      </c>
      <c r="L378" s="1" t="s">
        <v>786</v>
      </c>
      <c r="M378" s="1" t="s">
        <v>116</v>
      </c>
      <c r="N378" s="1" t="s">
        <v>768</v>
      </c>
      <c r="O378" s="1">
        <v>12</v>
      </c>
      <c r="P378" s="1" t="s">
        <v>13</v>
      </c>
    </row>
    <row r="379" spans="1:16" x14ac:dyDescent="0.25">
      <c r="A379" s="30" t="s">
        <v>13015</v>
      </c>
      <c r="B379" s="30" t="s">
        <v>768</v>
      </c>
      <c r="C379" s="30" t="s">
        <v>19194</v>
      </c>
      <c r="F379" t="str">
        <f t="shared" si="10"/>
        <v>087782157024</v>
      </c>
      <c r="G379">
        <v>0</v>
      </c>
      <c r="H379" t="str">
        <f t="shared" si="11"/>
        <v xml:space="preserve">21-JU Alvin Sutan Alamsyah </v>
      </c>
      <c r="I379" t="s">
        <v>12637</v>
      </c>
      <c r="J379" s="2" t="s">
        <v>787</v>
      </c>
      <c r="K379" s="3">
        <v>87782157024</v>
      </c>
      <c r="L379" s="1" t="s">
        <v>788</v>
      </c>
      <c r="M379" s="1" t="s">
        <v>116</v>
      </c>
      <c r="N379" s="1" t="s">
        <v>768</v>
      </c>
      <c r="O379" s="1">
        <v>12</v>
      </c>
      <c r="P379" s="1" t="s">
        <v>8</v>
      </c>
    </row>
    <row r="380" spans="1:16" x14ac:dyDescent="0.25">
      <c r="A380" s="30" t="s">
        <v>13016</v>
      </c>
      <c r="B380" s="30" t="s">
        <v>768</v>
      </c>
      <c r="C380" s="30" t="s">
        <v>19195</v>
      </c>
      <c r="F380" t="str">
        <f t="shared" si="10"/>
        <v>089602087998</v>
      </c>
      <c r="G380">
        <v>0</v>
      </c>
      <c r="H380" t="str">
        <f t="shared" si="11"/>
        <v>21-JU Amanda Diva</v>
      </c>
      <c r="I380" t="s">
        <v>12637</v>
      </c>
      <c r="J380" s="2" t="s">
        <v>789</v>
      </c>
      <c r="K380" s="3">
        <v>89602087998</v>
      </c>
      <c r="L380" s="1" t="s">
        <v>790</v>
      </c>
      <c r="M380" s="1" t="s">
        <v>116</v>
      </c>
      <c r="N380" s="1" t="s">
        <v>768</v>
      </c>
      <c r="O380" s="1">
        <v>12</v>
      </c>
      <c r="P380" s="1" t="s">
        <v>13</v>
      </c>
    </row>
    <row r="381" spans="1:16" x14ac:dyDescent="0.25">
      <c r="A381" s="30" t="s">
        <v>13017</v>
      </c>
      <c r="B381" s="30" t="s">
        <v>768</v>
      </c>
      <c r="C381" s="30" t="s">
        <v>19196</v>
      </c>
      <c r="F381" t="str">
        <f t="shared" si="10"/>
        <v>089668150338</v>
      </c>
      <c r="G381">
        <v>0</v>
      </c>
      <c r="H381" t="str">
        <f t="shared" si="11"/>
        <v>21-JU Amelia Az-Zahra</v>
      </c>
      <c r="I381" t="s">
        <v>12637</v>
      </c>
      <c r="J381" s="2" t="s">
        <v>791</v>
      </c>
      <c r="K381" s="3">
        <v>89668150338</v>
      </c>
      <c r="L381" s="1" t="s">
        <v>792</v>
      </c>
      <c r="M381" s="1" t="s">
        <v>116</v>
      </c>
      <c r="N381" s="1" t="s">
        <v>768</v>
      </c>
      <c r="O381" s="1">
        <v>12</v>
      </c>
      <c r="P381" s="1" t="s">
        <v>8</v>
      </c>
    </row>
    <row r="382" spans="1:16" x14ac:dyDescent="0.25">
      <c r="A382" s="30" t="s">
        <v>13018</v>
      </c>
      <c r="B382" s="30" t="s">
        <v>768</v>
      </c>
      <c r="C382" s="30" t="s">
        <v>19197</v>
      </c>
      <c r="F382" t="str">
        <f t="shared" si="10"/>
        <v>085693264713</v>
      </c>
      <c r="G382">
        <v>0</v>
      </c>
      <c r="H382" t="str">
        <f t="shared" si="11"/>
        <v>21-JU Andi Sumayyah</v>
      </c>
      <c r="I382" t="s">
        <v>12637</v>
      </c>
      <c r="J382" s="2" t="s">
        <v>793</v>
      </c>
      <c r="K382" s="7">
        <v>85693264713</v>
      </c>
      <c r="L382" s="1" t="s">
        <v>794</v>
      </c>
      <c r="M382" s="1" t="s">
        <v>116</v>
      </c>
      <c r="N382" s="1" t="s">
        <v>768</v>
      </c>
      <c r="O382" s="1">
        <v>12</v>
      </c>
      <c r="P382" s="1" t="s">
        <v>13</v>
      </c>
    </row>
    <row r="383" spans="1:16" x14ac:dyDescent="0.25">
      <c r="A383" s="30" t="s">
        <v>13019</v>
      </c>
      <c r="B383" s="30" t="s">
        <v>768</v>
      </c>
      <c r="C383" s="30" t="s">
        <v>19198</v>
      </c>
      <c r="F383" t="str">
        <f t="shared" si="10"/>
        <v>081808499508</v>
      </c>
      <c r="G383">
        <v>0</v>
      </c>
      <c r="H383" t="str">
        <f t="shared" si="11"/>
        <v>21-JU Andira Okta Ramadhana</v>
      </c>
      <c r="I383" t="s">
        <v>12637</v>
      </c>
      <c r="J383" s="2" t="s">
        <v>795</v>
      </c>
      <c r="K383" s="3">
        <v>81808499508</v>
      </c>
      <c r="L383" s="1" t="s">
        <v>796</v>
      </c>
      <c r="M383" s="1" t="s">
        <v>116</v>
      </c>
      <c r="N383" s="1" t="s">
        <v>768</v>
      </c>
      <c r="O383" s="1">
        <v>12</v>
      </c>
      <c r="P383" s="1" t="s">
        <v>13</v>
      </c>
    </row>
    <row r="384" spans="1:16" x14ac:dyDescent="0.25">
      <c r="A384" s="30" t="s">
        <v>13020</v>
      </c>
      <c r="B384" s="30" t="s">
        <v>768</v>
      </c>
      <c r="C384" s="30" t="s">
        <v>19199</v>
      </c>
      <c r="F384" t="str">
        <f t="shared" si="10"/>
        <v>085894998911</v>
      </c>
      <c r="G384">
        <v>0</v>
      </c>
      <c r="H384" t="str">
        <f t="shared" si="11"/>
        <v>21-JU Anjani Setiawati</v>
      </c>
      <c r="I384" t="s">
        <v>12637</v>
      </c>
      <c r="J384" s="2" t="s">
        <v>797</v>
      </c>
      <c r="K384" s="3">
        <v>85894998911</v>
      </c>
      <c r="L384" s="1" t="s">
        <v>798</v>
      </c>
      <c r="M384" s="1" t="s">
        <v>116</v>
      </c>
      <c r="N384" s="1" t="s">
        <v>768</v>
      </c>
      <c r="O384" s="1">
        <v>12</v>
      </c>
      <c r="P384" s="1" t="s">
        <v>8</v>
      </c>
    </row>
    <row r="385" spans="1:16" x14ac:dyDescent="0.25">
      <c r="A385" s="30" t="s">
        <v>13021</v>
      </c>
      <c r="B385" s="30" t="s">
        <v>768</v>
      </c>
      <c r="C385" s="30" t="s">
        <v>19200</v>
      </c>
      <c r="F385" t="str">
        <f t="shared" si="10"/>
        <v>087876085138</v>
      </c>
      <c r="G385">
        <v>0</v>
      </c>
      <c r="H385" t="str">
        <f t="shared" si="11"/>
        <v>21-JU Annika Adelia</v>
      </c>
      <c r="I385" t="s">
        <v>12637</v>
      </c>
      <c r="J385" s="2" t="s">
        <v>799</v>
      </c>
      <c r="K385" s="3">
        <v>87876085138</v>
      </c>
      <c r="L385" s="1" t="s">
        <v>800</v>
      </c>
      <c r="M385" s="1" t="s">
        <v>116</v>
      </c>
      <c r="N385" s="1" t="s">
        <v>768</v>
      </c>
      <c r="O385" s="1">
        <v>12</v>
      </c>
      <c r="P385" s="1" t="s">
        <v>13</v>
      </c>
    </row>
    <row r="386" spans="1:16" x14ac:dyDescent="0.25">
      <c r="A386" s="30" t="s">
        <v>13022</v>
      </c>
      <c r="B386" s="30" t="s">
        <v>768</v>
      </c>
      <c r="C386" s="30" t="s">
        <v>19201</v>
      </c>
      <c r="F386" t="str">
        <f t="shared" si="10"/>
        <v>085313930300</v>
      </c>
      <c r="G386">
        <v>0</v>
      </c>
      <c r="H386" t="str">
        <f t="shared" si="11"/>
        <v>21-JU Argya Satyadini Mangkupraja</v>
      </c>
      <c r="I386" t="s">
        <v>12637</v>
      </c>
      <c r="J386" s="2" t="s">
        <v>801</v>
      </c>
      <c r="K386" s="3">
        <v>85313930300</v>
      </c>
      <c r="L386" s="1" t="s">
        <v>802</v>
      </c>
      <c r="M386" s="1" t="s">
        <v>116</v>
      </c>
      <c r="N386" s="1" t="s">
        <v>768</v>
      </c>
      <c r="O386" s="1">
        <v>12</v>
      </c>
      <c r="P386" s="1" t="s">
        <v>8</v>
      </c>
    </row>
    <row r="387" spans="1:16" x14ac:dyDescent="0.25">
      <c r="A387" s="30" t="s">
        <v>13023</v>
      </c>
      <c r="B387" s="30" t="s">
        <v>768</v>
      </c>
      <c r="C387" s="30" t="s">
        <v>19202</v>
      </c>
      <c r="F387" t="str">
        <f t="shared" ref="F387:F450" si="12">G387&amp;K387</f>
        <v>087786499960</v>
      </c>
      <c r="G387">
        <v>0</v>
      </c>
      <c r="H387" t="str">
        <f t="shared" ref="H387:H450" si="13">I387&amp; " " &amp;J387</f>
        <v>21-JU Aslama Nabila Hermawan</v>
      </c>
      <c r="I387" t="s">
        <v>12637</v>
      </c>
      <c r="J387" s="2" t="s">
        <v>803</v>
      </c>
      <c r="K387" s="3">
        <v>87786499960</v>
      </c>
      <c r="L387" s="1" t="s">
        <v>804</v>
      </c>
      <c r="M387" s="1" t="s">
        <v>116</v>
      </c>
      <c r="N387" s="1" t="s">
        <v>768</v>
      </c>
      <c r="O387" s="1">
        <v>12</v>
      </c>
      <c r="P387" s="1" t="s">
        <v>13</v>
      </c>
    </row>
    <row r="388" spans="1:16" x14ac:dyDescent="0.25">
      <c r="A388" s="30" t="s">
        <v>13024</v>
      </c>
      <c r="B388" s="30" t="s">
        <v>768</v>
      </c>
      <c r="C388" s="30" t="s">
        <v>19203</v>
      </c>
      <c r="F388" t="str">
        <f t="shared" si="12"/>
        <v>062895364462243</v>
      </c>
      <c r="G388">
        <v>0</v>
      </c>
      <c r="H388" t="str">
        <f t="shared" si="13"/>
        <v>21-JU Audrey Fatiya</v>
      </c>
      <c r="I388" t="s">
        <v>12637</v>
      </c>
      <c r="J388" s="2" t="s">
        <v>805</v>
      </c>
      <c r="K388" s="3">
        <v>62895364462243</v>
      </c>
      <c r="L388" s="1" t="s">
        <v>806</v>
      </c>
      <c r="M388" s="1" t="s">
        <v>116</v>
      </c>
      <c r="N388" s="1" t="s">
        <v>768</v>
      </c>
      <c r="O388" s="1">
        <v>12</v>
      </c>
      <c r="P388" s="1" t="s">
        <v>13</v>
      </c>
    </row>
    <row r="389" spans="1:16" x14ac:dyDescent="0.25">
      <c r="A389" s="30" t="s">
        <v>13025</v>
      </c>
      <c r="B389" s="30" t="s">
        <v>768</v>
      </c>
      <c r="C389" s="30" t="s">
        <v>19204</v>
      </c>
      <c r="F389" t="str">
        <f t="shared" si="12"/>
        <v>0895364462243</v>
      </c>
      <c r="G389">
        <v>0</v>
      </c>
      <c r="H389" t="str">
        <f t="shared" si="13"/>
        <v>21-JU Audrey Fatiya Rachmadanti</v>
      </c>
      <c r="I389" t="s">
        <v>12637</v>
      </c>
      <c r="J389" s="2" t="s">
        <v>807</v>
      </c>
      <c r="K389" s="3">
        <v>895364462243</v>
      </c>
      <c r="L389" s="1" t="s">
        <v>806</v>
      </c>
      <c r="M389" s="1" t="s">
        <v>116</v>
      </c>
      <c r="N389" s="1" t="s">
        <v>768</v>
      </c>
      <c r="O389" s="1">
        <v>12</v>
      </c>
      <c r="P389" s="1" t="s">
        <v>13</v>
      </c>
    </row>
    <row r="390" spans="1:16" x14ac:dyDescent="0.25">
      <c r="A390" s="30" t="s">
        <v>13026</v>
      </c>
      <c r="B390" s="30" t="s">
        <v>768</v>
      </c>
      <c r="C390" s="30" t="s">
        <v>19205</v>
      </c>
      <c r="F390" t="str">
        <f t="shared" si="12"/>
        <v>083804444497</v>
      </c>
      <c r="G390">
        <v>0</v>
      </c>
      <c r="H390" t="str">
        <f t="shared" si="13"/>
        <v>21-JU Aura Novadianty Putri</v>
      </c>
      <c r="I390" t="s">
        <v>12637</v>
      </c>
      <c r="J390" s="2" t="s">
        <v>808</v>
      </c>
      <c r="K390" s="3">
        <v>83804444497</v>
      </c>
      <c r="L390" s="1" t="s">
        <v>809</v>
      </c>
      <c r="M390" s="1" t="s">
        <v>116</v>
      </c>
      <c r="N390" s="1" t="s">
        <v>768</v>
      </c>
      <c r="O390" s="1">
        <v>12</v>
      </c>
      <c r="P390" s="1" t="s">
        <v>13</v>
      </c>
    </row>
    <row r="391" spans="1:16" x14ac:dyDescent="0.25">
      <c r="A391" s="30" t="s">
        <v>13027</v>
      </c>
      <c r="B391" s="30" t="s">
        <v>768</v>
      </c>
      <c r="C391" s="30" t="s">
        <v>19206</v>
      </c>
      <c r="F391" t="str">
        <f t="shared" si="12"/>
        <v>089517939651</v>
      </c>
      <c r="G391">
        <v>0</v>
      </c>
      <c r="H391" t="str">
        <f t="shared" si="13"/>
        <v>21-JU Avinda Oktarina</v>
      </c>
      <c r="I391" t="s">
        <v>12637</v>
      </c>
      <c r="J391" s="2" t="s">
        <v>810</v>
      </c>
      <c r="K391" s="3">
        <v>89517939651</v>
      </c>
      <c r="L391" s="1" t="s">
        <v>811</v>
      </c>
      <c r="M391" s="1" t="s">
        <v>116</v>
      </c>
      <c r="N391" s="1" t="s">
        <v>768</v>
      </c>
      <c r="O391" s="1">
        <v>12</v>
      </c>
      <c r="P391" s="1" t="s">
        <v>8</v>
      </c>
    </row>
    <row r="392" spans="1:16" x14ac:dyDescent="0.25">
      <c r="A392" s="30" t="s">
        <v>13028</v>
      </c>
      <c r="B392" s="30" t="s">
        <v>768</v>
      </c>
      <c r="C392" s="30" t="s">
        <v>19207</v>
      </c>
      <c r="F392" t="str">
        <f t="shared" si="12"/>
        <v>087776475879</v>
      </c>
      <c r="G392">
        <v>0</v>
      </c>
      <c r="H392" t="str">
        <f t="shared" si="13"/>
        <v>21-JU Avvena Sanit</v>
      </c>
      <c r="I392" t="s">
        <v>12637</v>
      </c>
      <c r="J392" s="2" t="s">
        <v>812</v>
      </c>
      <c r="K392" s="3">
        <v>87776475879</v>
      </c>
      <c r="L392" s="1" t="s">
        <v>813</v>
      </c>
      <c r="M392" s="1" t="s">
        <v>116</v>
      </c>
      <c r="N392" s="1" t="s">
        <v>768</v>
      </c>
      <c r="O392" s="1">
        <v>12</v>
      </c>
      <c r="P392" s="1" t="s">
        <v>13</v>
      </c>
    </row>
    <row r="393" spans="1:16" ht="15" customHeight="1" x14ac:dyDescent="0.25">
      <c r="A393" s="30" t="s">
        <v>13029</v>
      </c>
      <c r="B393" s="30" t="s">
        <v>768</v>
      </c>
      <c r="C393" s="31" t="s">
        <v>24932</v>
      </c>
      <c r="F393" t="str">
        <f t="shared" si="12"/>
        <v>0â€ª+62Â 813â€‘8847â€‘9525â€¬</v>
      </c>
      <c r="G393">
        <v>0</v>
      </c>
      <c r="H393" t="str">
        <f t="shared" si="13"/>
        <v xml:space="preserve">21-JU Bewita Dwiastanti </v>
      </c>
      <c r="I393" t="s">
        <v>12637</v>
      </c>
      <c r="J393" s="2" t="s">
        <v>814</v>
      </c>
      <c r="K393" s="3" t="s">
        <v>815</v>
      </c>
      <c r="L393" s="1" t="s">
        <v>816</v>
      </c>
      <c r="M393" s="1" t="s">
        <v>116</v>
      </c>
      <c r="N393" s="1" t="s">
        <v>768</v>
      </c>
      <c r="O393" s="1">
        <v>12</v>
      </c>
      <c r="P393" s="1" t="s">
        <v>13</v>
      </c>
    </row>
    <row r="394" spans="1:16" x14ac:dyDescent="0.25">
      <c r="A394" s="30" t="s">
        <v>13030</v>
      </c>
      <c r="B394" s="30" t="s">
        <v>768</v>
      </c>
      <c r="C394" s="30" t="s">
        <v>19208</v>
      </c>
      <c r="F394" t="str">
        <f t="shared" si="12"/>
        <v>082210174344</v>
      </c>
      <c r="G394">
        <v>0</v>
      </c>
      <c r="H394" t="str">
        <f t="shared" si="13"/>
        <v>21-JU Claudia Dwi Lestari</v>
      </c>
      <c r="I394" t="s">
        <v>12637</v>
      </c>
      <c r="J394" s="2" t="s">
        <v>817</v>
      </c>
      <c r="K394" s="3">
        <v>82210174344</v>
      </c>
      <c r="L394" s="1" t="s">
        <v>818</v>
      </c>
      <c r="M394" s="1" t="s">
        <v>116</v>
      </c>
      <c r="N394" s="1" t="s">
        <v>768</v>
      </c>
      <c r="O394" s="1">
        <v>12</v>
      </c>
      <c r="P394" s="1" t="s">
        <v>8</v>
      </c>
    </row>
    <row r="395" spans="1:16" x14ac:dyDescent="0.25">
      <c r="A395" s="30" t="s">
        <v>13031</v>
      </c>
      <c r="B395" s="30" t="s">
        <v>768</v>
      </c>
      <c r="C395" s="30" t="s">
        <v>19209</v>
      </c>
      <c r="F395" t="str">
        <f t="shared" si="12"/>
        <v>082139597132</v>
      </c>
      <c r="G395">
        <v>0</v>
      </c>
      <c r="H395" t="str">
        <f t="shared" si="13"/>
        <v>21-JU Cut Sonia Nur Khadijah</v>
      </c>
      <c r="I395" t="s">
        <v>12637</v>
      </c>
      <c r="J395" s="2" t="s">
        <v>819</v>
      </c>
      <c r="K395" s="3">
        <v>82139597132</v>
      </c>
      <c r="L395" s="1" t="s">
        <v>820</v>
      </c>
      <c r="M395" s="1" t="s">
        <v>116</v>
      </c>
      <c r="N395" s="1" t="s">
        <v>768</v>
      </c>
      <c r="O395" s="1">
        <v>12</v>
      </c>
      <c r="P395" s="1" t="s">
        <v>8</v>
      </c>
    </row>
    <row r="396" spans="1:16" x14ac:dyDescent="0.25">
      <c r="A396" s="30" t="s">
        <v>13032</v>
      </c>
      <c r="B396" s="30" t="s">
        <v>768</v>
      </c>
      <c r="C396" s="30" t="s">
        <v>19210</v>
      </c>
      <c r="F396" t="str">
        <f t="shared" si="12"/>
        <v>081213854996</v>
      </c>
      <c r="G396">
        <v>0</v>
      </c>
      <c r="H396" t="str">
        <f t="shared" si="13"/>
        <v>21-JU Cyntia Dwi Shanti</v>
      </c>
      <c r="I396" t="s">
        <v>12637</v>
      </c>
      <c r="J396" s="4" t="s">
        <v>821</v>
      </c>
      <c r="K396" s="5">
        <v>81213854996</v>
      </c>
      <c r="L396" s="6" t="s">
        <v>822</v>
      </c>
      <c r="M396" s="6" t="s">
        <v>116</v>
      </c>
      <c r="N396" s="6" t="s">
        <v>768</v>
      </c>
      <c r="O396" s="1">
        <v>12</v>
      </c>
      <c r="P396" s="6" t="s">
        <v>13</v>
      </c>
    </row>
    <row r="397" spans="1:16" x14ac:dyDescent="0.25">
      <c r="A397" s="30" t="s">
        <v>13033</v>
      </c>
      <c r="B397" s="30" t="s">
        <v>768</v>
      </c>
      <c r="C397" s="30" t="s">
        <v>19211</v>
      </c>
      <c r="F397" t="str">
        <f t="shared" si="12"/>
        <v>0895354808800</v>
      </c>
      <c r="G397">
        <v>0</v>
      </c>
      <c r="H397" t="str">
        <f t="shared" si="13"/>
        <v>21-JU Daffa Ramzy Saputra</v>
      </c>
      <c r="I397" t="s">
        <v>12637</v>
      </c>
      <c r="J397" s="2" t="s">
        <v>823</v>
      </c>
      <c r="K397" s="3">
        <v>895354808800</v>
      </c>
      <c r="L397" s="1" t="s">
        <v>824</v>
      </c>
      <c r="M397" s="1" t="s">
        <v>116</v>
      </c>
      <c r="N397" s="1" t="s">
        <v>768</v>
      </c>
      <c r="O397" s="1">
        <v>12</v>
      </c>
      <c r="P397" s="1" t="s">
        <v>8</v>
      </c>
    </row>
    <row r="398" spans="1:16" x14ac:dyDescent="0.25">
      <c r="A398" s="30" t="s">
        <v>13034</v>
      </c>
      <c r="B398" s="30" t="s">
        <v>768</v>
      </c>
      <c r="C398" s="30" t="s">
        <v>19212</v>
      </c>
      <c r="F398" t="str">
        <f t="shared" si="12"/>
        <v>087880006826</v>
      </c>
      <c r="G398">
        <v>0</v>
      </c>
      <c r="H398" t="str">
        <f t="shared" si="13"/>
        <v>21-JU Darel Farros Kurniawan</v>
      </c>
      <c r="I398" t="s">
        <v>12637</v>
      </c>
      <c r="J398" s="2" t="s">
        <v>825</v>
      </c>
      <c r="K398" s="3">
        <v>87880006826</v>
      </c>
      <c r="L398" s="1" t="s">
        <v>826</v>
      </c>
      <c r="M398" s="1" t="s">
        <v>116</v>
      </c>
      <c r="N398" s="1" t="s">
        <v>768</v>
      </c>
      <c r="O398" s="1">
        <v>12</v>
      </c>
      <c r="P398" s="1" t="s">
        <v>13</v>
      </c>
    </row>
    <row r="399" spans="1:16" x14ac:dyDescent="0.25">
      <c r="A399" s="30" t="s">
        <v>13035</v>
      </c>
      <c r="B399" s="30" t="s">
        <v>768</v>
      </c>
      <c r="C399" s="30" t="s">
        <v>19213</v>
      </c>
      <c r="F399" t="str">
        <f t="shared" si="12"/>
        <v>085819066459</v>
      </c>
      <c r="G399">
        <v>0</v>
      </c>
      <c r="H399" t="str">
        <f t="shared" si="13"/>
        <v>21-JU Desvita Priliani</v>
      </c>
      <c r="I399" t="s">
        <v>12637</v>
      </c>
      <c r="J399" s="2" t="s">
        <v>827</v>
      </c>
      <c r="K399" s="3">
        <v>85819066459</v>
      </c>
      <c r="L399" s="1" t="s">
        <v>828</v>
      </c>
      <c r="M399" s="1" t="s">
        <v>116</v>
      </c>
      <c r="N399" s="1" t="s">
        <v>768</v>
      </c>
      <c r="O399" s="1">
        <v>12</v>
      </c>
      <c r="P399" s="1" t="s">
        <v>13</v>
      </c>
    </row>
    <row r="400" spans="1:16" x14ac:dyDescent="0.25">
      <c r="A400" s="30" t="s">
        <v>13036</v>
      </c>
      <c r="B400" s="30" t="s">
        <v>768</v>
      </c>
      <c r="C400" s="30" t="s">
        <v>19214</v>
      </c>
      <c r="F400" t="str">
        <f t="shared" si="12"/>
        <v>081213953850</v>
      </c>
      <c r="G400">
        <v>0</v>
      </c>
      <c r="H400" t="str">
        <f t="shared" si="13"/>
        <v>21-JU Devriola Betty Gayu Rizka</v>
      </c>
      <c r="I400" t="s">
        <v>12637</v>
      </c>
      <c r="J400" s="2" t="s">
        <v>829</v>
      </c>
      <c r="K400" s="3">
        <v>81213953850</v>
      </c>
      <c r="L400" s="1" t="s">
        <v>830</v>
      </c>
      <c r="M400" s="1" t="s">
        <v>116</v>
      </c>
      <c r="N400" s="1" t="s">
        <v>768</v>
      </c>
      <c r="O400" s="1">
        <v>12</v>
      </c>
      <c r="P400" s="1" t="s">
        <v>8</v>
      </c>
    </row>
    <row r="401" spans="1:16" x14ac:dyDescent="0.25">
      <c r="A401" s="30" t="s">
        <v>13037</v>
      </c>
      <c r="B401" s="30" t="s">
        <v>768</v>
      </c>
      <c r="C401" s="30" t="s">
        <v>19215</v>
      </c>
      <c r="F401" t="str">
        <f t="shared" si="12"/>
        <v>0895330568104</v>
      </c>
      <c r="G401">
        <v>0</v>
      </c>
      <c r="H401" t="str">
        <f t="shared" si="13"/>
        <v>21-JU Dinda Dwi Rahmadani</v>
      </c>
      <c r="I401" t="s">
        <v>12637</v>
      </c>
      <c r="J401" s="2" t="s">
        <v>831</v>
      </c>
      <c r="K401" s="3">
        <v>895330568104</v>
      </c>
      <c r="L401" s="1" t="s">
        <v>832</v>
      </c>
      <c r="M401" s="1" t="s">
        <v>116</v>
      </c>
      <c r="N401" s="1" t="s">
        <v>768</v>
      </c>
      <c r="O401" s="1">
        <v>12</v>
      </c>
      <c r="P401" s="1" t="s">
        <v>8</v>
      </c>
    </row>
    <row r="402" spans="1:16" x14ac:dyDescent="0.25">
      <c r="A402" s="30" t="s">
        <v>13038</v>
      </c>
      <c r="B402" s="30" t="s">
        <v>768</v>
      </c>
      <c r="C402" s="30" t="s">
        <v>19216</v>
      </c>
      <c r="F402" t="str">
        <f t="shared" si="12"/>
        <v>0895337373517</v>
      </c>
      <c r="G402">
        <v>0</v>
      </c>
      <c r="H402" t="str">
        <f t="shared" si="13"/>
        <v>21-JU Dinda Verella Fadilah</v>
      </c>
      <c r="I402" t="s">
        <v>12637</v>
      </c>
      <c r="J402" s="2" t="s">
        <v>833</v>
      </c>
      <c r="K402" s="3">
        <v>895337373517</v>
      </c>
      <c r="L402" s="1" t="s">
        <v>834</v>
      </c>
      <c r="M402" s="1" t="s">
        <v>116</v>
      </c>
      <c r="N402" s="1" t="s">
        <v>768</v>
      </c>
      <c r="O402" s="1">
        <v>12</v>
      </c>
      <c r="P402" s="1" t="s">
        <v>13</v>
      </c>
    </row>
    <row r="403" spans="1:16" x14ac:dyDescent="0.25">
      <c r="A403" s="30" t="s">
        <v>13039</v>
      </c>
      <c r="B403" s="30" t="s">
        <v>768</v>
      </c>
      <c r="C403" s="30" t="s">
        <v>19217</v>
      </c>
      <c r="F403" t="str">
        <f t="shared" si="12"/>
        <v>089531234727</v>
      </c>
      <c r="G403">
        <v>0</v>
      </c>
      <c r="H403" t="str">
        <f t="shared" si="13"/>
        <v>21-JU Duta Ihza Fahreza Ramdhani</v>
      </c>
      <c r="I403" t="s">
        <v>12637</v>
      </c>
      <c r="J403" s="2" t="s">
        <v>835</v>
      </c>
      <c r="K403" s="3">
        <v>89531234727</v>
      </c>
      <c r="L403" s="1" t="s">
        <v>836</v>
      </c>
      <c r="M403" s="1" t="s">
        <v>116</v>
      </c>
      <c r="N403" s="1" t="s">
        <v>768</v>
      </c>
      <c r="O403" s="1">
        <v>12</v>
      </c>
      <c r="P403" s="1" t="s">
        <v>13</v>
      </c>
    </row>
    <row r="404" spans="1:16" x14ac:dyDescent="0.25">
      <c r="A404" s="30" t="s">
        <v>13040</v>
      </c>
      <c r="B404" s="30" t="s">
        <v>768</v>
      </c>
      <c r="C404" s="30" t="s">
        <v>19218</v>
      </c>
      <c r="F404" t="str">
        <f t="shared" si="12"/>
        <v>081776819762</v>
      </c>
      <c r="G404">
        <v>0</v>
      </c>
      <c r="H404" t="str">
        <f t="shared" si="13"/>
        <v>21-JU Dzakiyyah Zulfa</v>
      </c>
      <c r="I404" t="s">
        <v>12637</v>
      </c>
      <c r="J404" s="2" t="s">
        <v>837</v>
      </c>
      <c r="K404" s="3">
        <v>81776819762</v>
      </c>
      <c r="L404" s="1" t="s">
        <v>838</v>
      </c>
      <c r="M404" s="1" t="s">
        <v>116</v>
      </c>
      <c r="N404" s="1" t="s">
        <v>768</v>
      </c>
      <c r="O404" s="1">
        <v>12</v>
      </c>
      <c r="P404" s="1" t="s">
        <v>8</v>
      </c>
    </row>
    <row r="405" spans="1:16" x14ac:dyDescent="0.25">
      <c r="A405" s="30" t="s">
        <v>13041</v>
      </c>
      <c r="B405" s="30" t="s">
        <v>768</v>
      </c>
      <c r="C405" s="30" t="s">
        <v>19219</v>
      </c>
      <c r="F405" t="str">
        <f t="shared" si="12"/>
        <v>081398084569</v>
      </c>
      <c r="G405">
        <v>0</v>
      </c>
      <c r="H405" t="str">
        <f t="shared" si="13"/>
        <v>21-JU Efrida Gusti Pratama</v>
      </c>
      <c r="I405" t="s">
        <v>12637</v>
      </c>
      <c r="J405" s="2" t="s">
        <v>839</v>
      </c>
      <c r="K405" s="3">
        <v>81398084569</v>
      </c>
      <c r="L405" s="1" t="s">
        <v>840</v>
      </c>
      <c r="M405" s="1" t="s">
        <v>116</v>
      </c>
      <c r="N405" s="1" t="s">
        <v>768</v>
      </c>
      <c r="O405" s="1">
        <v>12</v>
      </c>
      <c r="P405" s="1" t="s">
        <v>8</v>
      </c>
    </row>
    <row r="406" spans="1:16" x14ac:dyDescent="0.25">
      <c r="A406" s="30" t="s">
        <v>13042</v>
      </c>
      <c r="B406" s="30" t="s">
        <v>768</v>
      </c>
      <c r="C406" s="30" t="s">
        <v>19220</v>
      </c>
      <c r="F406" t="str">
        <f t="shared" si="12"/>
        <v>085880179842</v>
      </c>
      <c r="G406">
        <v>0</v>
      </c>
      <c r="H406" t="str">
        <f t="shared" si="13"/>
        <v xml:space="preserve">21-JU Erna Larasati </v>
      </c>
      <c r="I406" t="s">
        <v>12637</v>
      </c>
      <c r="J406" s="2" t="s">
        <v>841</v>
      </c>
      <c r="K406" s="3">
        <v>85880179842</v>
      </c>
      <c r="L406" s="1" t="s">
        <v>842</v>
      </c>
      <c r="M406" s="1" t="s">
        <v>116</v>
      </c>
      <c r="N406" s="1" t="s">
        <v>768</v>
      </c>
      <c r="O406" s="1">
        <v>12</v>
      </c>
      <c r="P406" s="1" t="s">
        <v>13</v>
      </c>
    </row>
    <row r="407" spans="1:16" x14ac:dyDescent="0.25">
      <c r="A407" s="30" t="s">
        <v>13043</v>
      </c>
      <c r="B407" s="30" t="s">
        <v>768</v>
      </c>
      <c r="C407" s="30" t="s">
        <v>19221</v>
      </c>
      <c r="F407" t="str">
        <f t="shared" si="12"/>
        <v>081383773017</v>
      </c>
      <c r="G407">
        <v>0</v>
      </c>
      <c r="H407" t="str">
        <f t="shared" si="13"/>
        <v xml:space="preserve">21-JU Fadlan Ghani </v>
      </c>
      <c r="I407" t="s">
        <v>12637</v>
      </c>
      <c r="J407" s="2" t="s">
        <v>843</v>
      </c>
      <c r="K407" s="3">
        <v>81383773017</v>
      </c>
      <c r="L407" s="1" t="s">
        <v>844</v>
      </c>
      <c r="M407" s="1" t="s">
        <v>116</v>
      </c>
      <c r="N407" s="1" t="s">
        <v>768</v>
      </c>
      <c r="O407" s="1">
        <v>12</v>
      </c>
      <c r="P407" s="1" t="s">
        <v>13</v>
      </c>
    </row>
    <row r="408" spans="1:16" x14ac:dyDescent="0.25">
      <c r="A408" s="30" t="s">
        <v>13044</v>
      </c>
      <c r="B408" s="30" t="s">
        <v>768</v>
      </c>
      <c r="C408" s="30" t="s">
        <v>19222</v>
      </c>
      <c r="F408" t="str">
        <f t="shared" si="12"/>
        <v>085886625601</v>
      </c>
      <c r="G408">
        <v>0</v>
      </c>
      <c r="H408" t="str">
        <f t="shared" si="13"/>
        <v>21-JU Fahrotun Nisa</v>
      </c>
      <c r="I408" t="s">
        <v>12637</v>
      </c>
      <c r="J408" s="2" t="s">
        <v>845</v>
      </c>
      <c r="K408" s="11">
        <v>85886625601</v>
      </c>
      <c r="L408" s="1" t="s">
        <v>846</v>
      </c>
      <c r="M408" s="6" t="s">
        <v>116</v>
      </c>
      <c r="N408" s="6" t="s">
        <v>768</v>
      </c>
      <c r="O408" s="1">
        <v>12</v>
      </c>
      <c r="P408" s="6" t="s">
        <v>8</v>
      </c>
    </row>
    <row r="409" spans="1:16" x14ac:dyDescent="0.25">
      <c r="A409" s="30" t="s">
        <v>13045</v>
      </c>
      <c r="B409" s="30" t="s">
        <v>768</v>
      </c>
      <c r="C409" s="30" t="s">
        <v>19223</v>
      </c>
      <c r="F409" t="str">
        <f t="shared" si="12"/>
        <v>083805942700</v>
      </c>
      <c r="G409">
        <v>0</v>
      </c>
      <c r="H409" t="str">
        <f t="shared" si="13"/>
        <v>21-JU Fakhrizal Agustian Sofyan</v>
      </c>
      <c r="I409" t="s">
        <v>12637</v>
      </c>
      <c r="J409" s="2" t="s">
        <v>847</v>
      </c>
      <c r="K409" s="3">
        <v>83805942700</v>
      </c>
      <c r="L409" s="1" t="s">
        <v>848</v>
      </c>
      <c r="M409" s="1" t="s">
        <v>116</v>
      </c>
      <c r="N409" s="1" t="s">
        <v>768</v>
      </c>
      <c r="O409" s="1">
        <v>12</v>
      </c>
      <c r="P409" s="1" t="s">
        <v>8</v>
      </c>
    </row>
    <row r="410" spans="1:16" x14ac:dyDescent="0.25">
      <c r="A410" s="30" t="s">
        <v>13046</v>
      </c>
      <c r="B410" s="30" t="s">
        <v>768</v>
      </c>
      <c r="C410" s="30" t="s">
        <v>19224</v>
      </c>
      <c r="F410" t="str">
        <f t="shared" si="12"/>
        <v>087897151537</v>
      </c>
      <c r="G410">
        <v>0</v>
      </c>
      <c r="H410" t="str">
        <f t="shared" si="13"/>
        <v>21-JU Fauzan Riad Bantara</v>
      </c>
      <c r="I410" t="s">
        <v>12637</v>
      </c>
      <c r="J410" s="2" t="s">
        <v>849</v>
      </c>
      <c r="K410" s="7">
        <v>87897151537</v>
      </c>
      <c r="L410" s="1" t="s">
        <v>850</v>
      </c>
      <c r="M410" s="1" t="s">
        <v>116</v>
      </c>
      <c r="N410" s="1" t="s">
        <v>768</v>
      </c>
      <c r="O410" s="1">
        <v>12</v>
      </c>
      <c r="P410" s="1" t="s">
        <v>8</v>
      </c>
    </row>
    <row r="411" spans="1:16" x14ac:dyDescent="0.25">
      <c r="A411" s="30" t="s">
        <v>13047</v>
      </c>
      <c r="B411" s="30" t="s">
        <v>768</v>
      </c>
      <c r="C411" s="30" t="s">
        <v>19225</v>
      </c>
      <c r="F411" t="str">
        <f t="shared" si="12"/>
        <v>081947383660</v>
      </c>
      <c r="G411">
        <v>0</v>
      </c>
      <c r="H411" t="str">
        <f t="shared" si="13"/>
        <v>21-JU Fazmalia Nur Kamila</v>
      </c>
      <c r="I411" t="s">
        <v>12637</v>
      </c>
      <c r="J411" s="2" t="s">
        <v>851</v>
      </c>
      <c r="K411" s="3">
        <v>81947383660</v>
      </c>
      <c r="L411" s="1" t="s">
        <v>852</v>
      </c>
      <c r="M411" s="1" t="s">
        <v>116</v>
      </c>
      <c r="N411" s="1" t="s">
        <v>768</v>
      </c>
      <c r="O411" s="1">
        <v>12</v>
      </c>
      <c r="P411" s="1" t="s">
        <v>8</v>
      </c>
    </row>
    <row r="412" spans="1:16" x14ac:dyDescent="0.25">
      <c r="A412" s="30" t="s">
        <v>13048</v>
      </c>
      <c r="B412" s="30" t="s">
        <v>768</v>
      </c>
      <c r="C412" s="30" t="s">
        <v>19226</v>
      </c>
      <c r="F412" t="str">
        <f t="shared" si="12"/>
        <v>089671177441</v>
      </c>
      <c r="G412">
        <v>0</v>
      </c>
      <c r="H412" t="str">
        <f t="shared" si="13"/>
        <v>21-JU Febriani Arofah</v>
      </c>
      <c r="I412" t="s">
        <v>12637</v>
      </c>
      <c r="J412" s="2" t="s">
        <v>853</v>
      </c>
      <c r="K412" s="3">
        <v>89671177441</v>
      </c>
      <c r="L412" s="1" t="s">
        <v>854</v>
      </c>
      <c r="M412" s="1" t="s">
        <v>116</v>
      </c>
      <c r="N412" s="1" t="s">
        <v>768</v>
      </c>
      <c r="O412" s="1">
        <v>12</v>
      </c>
      <c r="P412" s="1" t="s">
        <v>8</v>
      </c>
    </row>
    <row r="413" spans="1:16" x14ac:dyDescent="0.25">
      <c r="A413" s="30" t="s">
        <v>13049</v>
      </c>
      <c r="B413" s="30" t="s">
        <v>768</v>
      </c>
      <c r="C413" s="30" t="s">
        <v>19227</v>
      </c>
      <c r="F413" t="str">
        <f t="shared" si="12"/>
        <v>081211332004</v>
      </c>
      <c r="G413">
        <v>0</v>
      </c>
      <c r="H413" t="str">
        <f t="shared" si="13"/>
        <v>21-JU Febrianny Valentina Camsa Putri</v>
      </c>
      <c r="I413" t="s">
        <v>12637</v>
      </c>
      <c r="J413" s="2" t="s">
        <v>855</v>
      </c>
      <c r="K413" s="3">
        <v>81211332004</v>
      </c>
      <c r="L413" s="1" t="s">
        <v>856</v>
      </c>
      <c r="M413" s="1" t="s">
        <v>116</v>
      </c>
      <c r="N413" s="1" t="s">
        <v>768</v>
      </c>
      <c r="O413" s="1">
        <v>12</v>
      </c>
      <c r="P413" s="1" t="s">
        <v>13</v>
      </c>
    </row>
    <row r="414" spans="1:16" x14ac:dyDescent="0.25">
      <c r="A414" s="30" t="s">
        <v>13050</v>
      </c>
      <c r="B414" s="30" t="s">
        <v>768</v>
      </c>
      <c r="C414" s="30" t="s">
        <v>19228</v>
      </c>
      <c r="F414" t="str">
        <f t="shared" si="12"/>
        <v>085926956190</v>
      </c>
      <c r="G414">
        <v>0</v>
      </c>
      <c r="H414" t="str">
        <f t="shared" si="13"/>
        <v>21-JU Fifi Nuramzaini Alfi</v>
      </c>
      <c r="I414" t="s">
        <v>12637</v>
      </c>
      <c r="J414" s="2" t="s">
        <v>857</v>
      </c>
      <c r="K414" s="3">
        <v>85926956190</v>
      </c>
      <c r="L414" s="1" t="s">
        <v>858</v>
      </c>
      <c r="M414" s="1" t="s">
        <v>116</v>
      </c>
      <c r="N414" s="1" t="s">
        <v>768</v>
      </c>
      <c r="O414" s="1">
        <v>12</v>
      </c>
      <c r="P414" s="1" t="s">
        <v>13</v>
      </c>
    </row>
    <row r="415" spans="1:16" x14ac:dyDescent="0.25">
      <c r="A415" s="30" t="s">
        <v>13051</v>
      </c>
      <c r="B415" s="30" t="s">
        <v>768</v>
      </c>
      <c r="C415" s="30" t="s">
        <v>19229</v>
      </c>
      <c r="F415" t="str">
        <f t="shared" si="12"/>
        <v>081297123023</v>
      </c>
      <c r="G415">
        <v>0</v>
      </c>
      <c r="H415" t="str">
        <f t="shared" si="13"/>
        <v>21-JU Finki Assahiba Ardani</v>
      </c>
      <c r="I415" t="s">
        <v>12637</v>
      </c>
      <c r="J415" s="2" t="s">
        <v>859</v>
      </c>
      <c r="K415" s="3">
        <v>81297123023</v>
      </c>
      <c r="L415" s="1" t="s">
        <v>860</v>
      </c>
      <c r="M415" s="1" t="s">
        <v>116</v>
      </c>
      <c r="N415" s="1" t="s">
        <v>768</v>
      </c>
      <c r="O415" s="1">
        <v>12</v>
      </c>
      <c r="P415" s="1" t="s">
        <v>8</v>
      </c>
    </row>
    <row r="416" spans="1:16" x14ac:dyDescent="0.25">
      <c r="A416" s="30" t="s">
        <v>13052</v>
      </c>
      <c r="B416" s="30" t="s">
        <v>768</v>
      </c>
      <c r="C416" s="30" t="s">
        <v>19230</v>
      </c>
      <c r="F416" t="str">
        <f t="shared" si="12"/>
        <v>085664531318</v>
      </c>
      <c r="G416">
        <v>0</v>
      </c>
      <c r="H416" t="str">
        <f t="shared" si="13"/>
        <v>21-JU Fitri Dian Ningsih</v>
      </c>
      <c r="I416" t="s">
        <v>12637</v>
      </c>
      <c r="J416" s="2" t="s">
        <v>861</v>
      </c>
      <c r="K416" s="3">
        <v>85664531318</v>
      </c>
      <c r="L416" s="1" t="s">
        <v>862</v>
      </c>
      <c r="M416" s="1" t="s">
        <v>116</v>
      </c>
      <c r="N416" s="1" t="s">
        <v>768</v>
      </c>
      <c r="O416" s="1">
        <v>12</v>
      </c>
      <c r="P416" s="1" t="s">
        <v>8</v>
      </c>
    </row>
    <row r="417" spans="1:16" x14ac:dyDescent="0.25">
      <c r="A417" s="30" t="s">
        <v>13053</v>
      </c>
      <c r="B417" s="30" t="s">
        <v>768</v>
      </c>
      <c r="C417" s="30" t="s">
        <v>19231</v>
      </c>
      <c r="F417" t="str">
        <f t="shared" si="12"/>
        <v>085884863500</v>
      </c>
      <c r="G417">
        <v>0</v>
      </c>
      <c r="H417" t="str">
        <f t="shared" si="13"/>
        <v>21-JU Fitria Noor Faradilla</v>
      </c>
      <c r="I417" t="s">
        <v>12637</v>
      </c>
      <c r="J417" s="2" t="s">
        <v>863</v>
      </c>
      <c r="K417" s="3">
        <v>85884863500</v>
      </c>
      <c r="L417" s="1" t="s">
        <v>864</v>
      </c>
      <c r="M417" s="1" t="s">
        <v>116</v>
      </c>
      <c r="N417" s="1" t="s">
        <v>768</v>
      </c>
      <c r="O417" s="1">
        <v>12</v>
      </c>
      <c r="P417" s="1" t="s">
        <v>13</v>
      </c>
    </row>
    <row r="418" spans="1:16" x14ac:dyDescent="0.25">
      <c r="A418" s="30" t="s">
        <v>13054</v>
      </c>
      <c r="B418" s="30" t="s">
        <v>768</v>
      </c>
      <c r="C418" s="30" t="s">
        <v>19232</v>
      </c>
      <c r="F418" t="str">
        <f t="shared" si="12"/>
        <v>088809654615</v>
      </c>
      <c r="G418">
        <v>0</v>
      </c>
      <c r="H418" t="str">
        <f t="shared" si="13"/>
        <v>21-JU Galang Al-Wasilah</v>
      </c>
      <c r="I418" t="s">
        <v>12637</v>
      </c>
      <c r="J418" s="2" t="s">
        <v>865</v>
      </c>
      <c r="K418" s="3">
        <v>88809654615</v>
      </c>
      <c r="L418" s="1" t="s">
        <v>866</v>
      </c>
      <c r="M418" s="1" t="s">
        <v>116</v>
      </c>
      <c r="N418" s="1" t="s">
        <v>768</v>
      </c>
      <c r="O418" s="1">
        <v>12</v>
      </c>
      <c r="P418" s="1" t="s">
        <v>13</v>
      </c>
    </row>
    <row r="419" spans="1:16" x14ac:dyDescent="0.25">
      <c r="A419" s="30" t="s">
        <v>13055</v>
      </c>
      <c r="B419" s="30" t="s">
        <v>768</v>
      </c>
      <c r="C419" s="30" t="s">
        <v>19233</v>
      </c>
      <c r="F419" t="str">
        <f t="shared" si="12"/>
        <v>088297923673</v>
      </c>
      <c r="G419">
        <v>0</v>
      </c>
      <c r="H419" t="str">
        <f t="shared" si="13"/>
        <v>21-JU Gisella Christanty</v>
      </c>
      <c r="I419" t="s">
        <v>12637</v>
      </c>
      <c r="J419" s="8" t="s">
        <v>867</v>
      </c>
      <c r="K419" s="9">
        <v>88297923673</v>
      </c>
      <c r="L419" s="10" t="s">
        <v>868</v>
      </c>
      <c r="M419" s="10" t="s">
        <v>116</v>
      </c>
      <c r="N419" s="10" t="s">
        <v>768</v>
      </c>
      <c r="O419" s="10">
        <v>12</v>
      </c>
      <c r="P419" s="10" t="s">
        <v>8</v>
      </c>
    </row>
    <row r="420" spans="1:16" x14ac:dyDescent="0.25">
      <c r="A420" s="30" t="s">
        <v>13056</v>
      </c>
      <c r="B420" s="30" t="s">
        <v>768</v>
      </c>
      <c r="C420" s="30" t="s">
        <v>19234</v>
      </c>
      <c r="F420" t="str">
        <f t="shared" si="12"/>
        <v>089644292545</v>
      </c>
      <c r="G420">
        <v>0</v>
      </c>
      <c r="H420" t="str">
        <f t="shared" si="13"/>
        <v>21-JU Gita Rahayu Agustin</v>
      </c>
      <c r="I420" t="s">
        <v>12637</v>
      </c>
      <c r="J420" s="2" t="s">
        <v>869</v>
      </c>
      <c r="K420" s="3">
        <v>89644292545</v>
      </c>
      <c r="L420" s="1" t="s">
        <v>870</v>
      </c>
      <c r="M420" s="1" t="s">
        <v>116</v>
      </c>
      <c r="N420" s="1" t="s">
        <v>768</v>
      </c>
      <c r="O420" s="1">
        <v>12</v>
      </c>
      <c r="P420" s="1" t="s">
        <v>8</v>
      </c>
    </row>
    <row r="421" spans="1:16" x14ac:dyDescent="0.25">
      <c r="A421" s="30" t="s">
        <v>13057</v>
      </c>
      <c r="B421" s="30" t="s">
        <v>768</v>
      </c>
      <c r="C421" s="30" t="s">
        <v>19235</v>
      </c>
      <c r="F421" t="str">
        <f t="shared" si="12"/>
        <v>089675925708</v>
      </c>
      <c r="G421">
        <v>0</v>
      </c>
      <c r="H421" t="str">
        <f t="shared" si="13"/>
        <v xml:space="preserve">21-JU Gita Shabrina Azhar </v>
      </c>
      <c r="I421" t="s">
        <v>12637</v>
      </c>
      <c r="J421" s="2" t="s">
        <v>871</v>
      </c>
      <c r="K421" s="3">
        <v>89675925708</v>
      </c>
      <c r="L421" s="1" t="s">
        <v>872</v>
      </c>
      <c r="M421" s="1" t="s">
        <v>116</v>
      </c>
      <c r="N421" s="1" t="s">
        <v>768</v>
      </c>
      <c r="O421" s="1">
        <v>12</v>
      </c>
      <c r="P421" s="1" t="s">
        <v>13</v>
      </c>
    </row>
    <row r="422" spans="1:16" x14ac:dyDescent="0.25">
      <c r="A422" s="30" t="s">
        <v>13058</v>
      </c>
      <c r="B422" s="30" t="s">
        <v>768</v>
      </c>
      <c r="C422" s="30" t="s">
        <v>19236</v>
      </c>
      <c r="F422" t="str">
        <f t="shared" si="12"/>
        <v>08977804466</v>
      </c>
      <c r="G422">
        <v>0</v>
      </c>
      <c r="H422" t="str">
        <f t="shared" si="13"/>
        <v>21-JU Inayah Wulandari</v>
      </c>
      <c r="I422" t="s">
        <v>12637</v>
      </c>
      <c r="J422" s="2" t="s">
        <v>873</v>
      </c>
      <c r="K422" s="3">
        <v>8977804466</v>
      </c>
      <c r="L422" s="1" t="s">
        <v>874</v>
      </c>
      <c r="M422" s="1" t="s">
        <v>116</v>
      </c>
      <c r="N422" s="1" t="s">
        <v>768</v>
      </c>
      <c r="O422" s="1">
        <v>12</v>
      </c>
      <c r="P422" s="1" t="s">
        <v>8</v>
      </c>
    </row>
    <row r="423" spans="1:16" x14ac:dyDescent="0.25">
      <c r="A423" s="30" t="s">
        <v>13059</v>
      </c>
      <c r="B423" s="30" t="s">
        <v>768</v>
      </c>
      <c r="C423" s="30" t="s">
        <v>19237</v>
      </c>
      <c r="F423" t="str">
        <f t="shared" si="12"/>
        <v>06287724088805</v>
      </c>
      <c r="G423">
        <v>0</v>
      </c>
      <c r="H423" t="str">
        <f t="shared" si="13"/>
        <v>21-JU Jopy Oktavianus Sumarauw</v>
      </c>
      <c r="I423" t="s">
        <v>12637</v>
      </c>
      <c r="J423" s="2" t="s">
        <v>875</v>
      </c>
      <c r="K423" s="3">
        <v>6287724088805</v>
      </c>
      <c r="L423" s="1" t="s">
        <v>876</v>
      </c>
      <c r="M423" s="1" t="s">
        <v>116</v>
      </c>
      <c r="N423" s="1" t="s">
        <v>768</v>
      </c>
      <c r="O423" s="1">
        <v>12</v>
      </c>
      <c r="P423" s="1" t="s">
        <v>8</v>
      </c>
    </row>
    <row r="424" spans="1:16" x14ac:dyDescent="0.25">
      <c r="A424" s="30" t="s">
        <v>13060</v>
      </c>
      <c r="B424" s="30" t="s">
        <v>768</v>
      </c>
      <c r="C424" s="30" t="s">
        <v>19238</v>
      </c>
      <c r="F424" t="str">
        <f t="shared" si="12"/>
        <v>0895372515726</v>
      </c>
      <c r="G424">
        <v>0</v>
      </c>
      <c r="H424" t="str">
        <f t="shared" si="13"/>
        <v>21-JU Lara Afridiva</v>
      </c>
      <c r="I424" t="s">
        <v>12637</v>
      </c>
      <c r="J424" s="2" t="s">
        <v>877</v>
      </c>
      <c r="K424" s="3">
        <v>895372515726</v>
      </c>
      <c r="L424" s="1" t="s">
        <v>878</v>
      </c>
      <c r="M424" s="1" t="s">
        <v>116</v>
      </c>
      <c r="N424" s="1" t="s">
        <v>768</v>
      </c>
      <c r="O424" s="1">
        <v>12</v>
      </c>
      <c r="P424" s="1" t="s">
        <v>8</v>
      </c>
    </row>
    <row r="425" spans="1:16" x14ac:dyDescent="0.25">
      <c r="A425" s="30" t="s">
        <v>13061</v>
      </c>
      <c r="B425" s="30" t="s">
        <v>768</v>
      </c>
      <c r="C425" s="30" t="s">
        <v>19239</v>
      </c>
      <c r="F425" t="str">
        <f t="shared" si="12"/>
        <v>0881025439450</v>
      </c>
      <c r="G425">
        <v>0</v>
      </c>
      <c r="H425" t="str">
        <f t="shared" si="13"/>
        <v xml:space="preserve">21-JU Luis Nazario Putra Malau </v>
      </c>
      <c r="I425" t="s">
        <v>12637</v>
      </c>
      <c r="J425" s="2" t="s">
        <v>879</v>
      </c>
      <c r="K425" s="3">
        <v>881025439450</v>
      </c>
      <c r="L425" s="1" t="s">
        <v>880</v>
      </c>
      <c r="M425" s="1" t="s">
        <v>116</v>
      </c>
      <c r="N425" s="1" t="s">
        <v>768</v>
      </c>
      <c r="O425" s="1">
        <v>12</v>
      </c>
      <c r="P425" s="1" t="s">
        <v>8</v>
      </c>
    </row>
    <row r="426" spans="1:16" x14ac:dyDescent="0.25">
      <c r="A426" s="30" t="s">
        <v>13062</v>
      </c>
      <c r="B426" s="30" t="s">
        <v>768</v>
      </c>
      <c r="C426" s="30" t="s">
        <v>19240</v>
      </c>
      <c r="F426" t="str">
        <f t="shared" si="12"/>
        <v>087881458995</v>
      </c>
      <c r="G426">
        <v>0</v>
      </c>
      <c r="H426" t="str">
        <f t="shared" si="13"/>
        <v>21-JU M.Arbian</v>
      </c>
      <c r="I426" t="s">
        <v>12637</v>
      </c>
      <c r="J426" s="2" t="s">
        <v>881</v>
      </c>
      <c r="K426" s="3">
        <v>87881458995</v>
      </c>
      <c r="L426" s="1" t="s">
        <v>882</v>
      </c>
      <c r="M426" s="1" t="s">
        <v>116</v>
      </c>
      <c r="N426" s="1" t="s">
        <v>768</v>
      </c>
      <c r="O426" s="1">
        <v>12</v>
      </c>
      <c r="P426" s="1" t="s">
        <v>13</v>
      </c>
    </row>
    <row r="427" spans="1:16" x14ac:dyDescent="0.25">
      <c r="A427" s="30" t="s">
        <v>13063</v>
      </c>
      <c r="B427" s="30" t="s">
        <v>768</v>
      </c>
      <c r="C427" s="30" t="s">
        <v>19241</v>
      </c>
      <c r="F427" t="str">
        <f t="shared" si="12"/>
        <v>089509954792</v>
      </c>
      <c r="G427">
        <v>0</v>
      </c>
      <c r="H427" t="str">
        <f t="shared" si="13"/>
        <v>21-JU Maharani Ansyari</v>
      </c>
      <c r="I427" t="s">
        <v>12637</v>
      </c>
      <c r="J427" s="2" t="s">
        <v>883</v>
      </c>
      <c r="K427" s="3">
        <v>89509954792</v>
      </c>
      <c r="L427" s="1" t="s">
        <v>884</v>
      </c>
      <c r="M427" s="1" t="s">
        <v>116</v>
      </c>
      <c r="N427" s="1" t="s">
        <v>768</v>
      </c>
      <c r="O427" s="1">
        <v>12</v>
      </c>
      <c r="P427" s="1" t="s">
        <v>13</v>
      </c>
    </row>
    <row r="428" spans="1:16" x14ac:dyDescent="0.25">
      <c r="A428" s="30" t="s">
        <v>13064</v>
      </c>
      <c r="B428" s="30" t="s">
        <v>768</v>
      </c>
      <c r="C428" s="30" t="s">
        <v>19242</v>
      </c>
      <c r="F428" t="str">
        <f t="shared" si="12"/>
        <v>081932580111</v>
      </c>
      <c r="G428">
        <v>0</v>
      </c>
      <c r="H428" t="str">
        <f t="shared" si="13"/>
        <v>21-JU Maheswari Salamah Mauro</v>
      </c>
      <c r="I428" t="s">
        <v>12637</v>
      </c>
      <c r="J428" s="2" t="s">
        <v>885</v>
      </c>
      <c r="K428" s="3">
        <v>81932580111</v>
      </c>
      <c r="L428" s="1" t="s">
        <v>886</v>
      </c>
      <c r="M428" s="1" t="s">
        <v>116</v>
      </c>
      <c r="N428" s="1" t="s">
        <v>768</v>
      </c>
      <c r="O428" s="1">
        <v>12</v>
      </c>
      <c r="P428" s="1" t="s">
        <v>8</v>
      </c>
    </row>
    <row r="429" spans="1:16" x14ac:dyDescent="0.25">
      <c r="A429" s="30" t="s">
        <v>13065</v>
      </c>
      <c r="B429" s="30" t="s">
        <v>768</v>
      </c>
      <c r="C429" s="30" t="s">
        <v>19243</v>
      </c>
      <c r="F429" t="str">
        <f t="shared" si="12"/>
        <v>089630623016</v>
      </c>
      <c r="G429">
        <v>0</v>
      </c>
      <c r="H429" t="str">
        <f t="shared" si="13"/>
        <v xml:space="preserve">21-JU Maria Glori Talan </v>
      </c>
      <c r="I429" t="s">
        <v>12637</v>
      </c>
      <c r="J429" s="2" t="s">
        <v>887</v>
      </c>
      <c r="K429" s="3">
        <v>89630623016</v>
      </c>
      <c r="L429" s="1" t="s">
        <v>888</v>
      </c>
      <c r="M429" s="1" t="s">
        <v>116</v>
      </c>
      <c r="N429" s="1" t="s">
        <v>768</v>
      </c>
      <c r="O429" s="1">
        <v>12</v>
      </c>
      <c r="P429" s="1" t="s">
        <v>13</v>
      </c>
    </row>
    <row r="430" spans="1:16" x14ac:dyDescent="0.25">
      <c r="A430" s="30" t="s">
        <v>13066</v>
      </c>
      <c r="B430" s="30" t="s">
        <v>768</v>
      </c>
      <c r="C430" s="30" t="s">
        <v>19244</v>
      </c>
      <c r="F430" t="str">
        <f t="shared" si="12"/>
        <v>085773145783</v>
      </c>
      <c r="G430">
        <v>0</v>
      </c>
      <c r="H430" t="str">
        <f t="shared" si="13"/>
        <v>21-JU Mauliddani Achmad Fauzan Pratama</v>
      </c>
      <c r="I430" t="s">
        <v>12637</v>
      </c>
      <c r="J430" s="2" t="s">
        <v>889</v>
      </c>
      <c r="K430" s="3">
        <v>85773145783</v>
      </c>
      <c r="L430" s="1" t="s">
        <v>890</v>
      </c>
      <c r="M430" s="1" t="s">
        <v>116</v>
      </c>
      <c r="N430" s="1" t="s">
        <v>768</v>
      </c>
      <c r="O430" s="1">
        <v>12</v>
      </c>
      <c r="P430" s="1" t="s">
        <v>8</v>
      </c>
    </row>
    <row r="431" spans="1:16" ht="13.5" customHeight="1" x14ac:dyDescent="0.25">
      <c r="A431" s="30" t="s">
        <v>13067</v>
      </c>
      <c r="B431" s="30" t="s">
        <v>768</v>
      </c>
      <c r="C431" s="31" t="s">
        <v>24933</v>
      </c>
      <c r="F431" t="str">
        <f t="shared" si="12"/>
        <v>0085888241542â€¬</v>
      </c>
      <c r="G431">
        <v>0</v>
      </c>
      <c r="H431" t="str">
        <f t="shared" si="13"/>
        <v>21-JU Medina Rahmania</v>
      </c>
      <c r="I431" t="s">
        <v>12637</v>
      </c>
      <c r="J431" s="2" t="s">
        <v>891</v>
      </c>
      <c r="K431" s="3" t="s">
        <v>892</v>
      </c>
      <c r="L431" s="1" t="s">
        <v>893</v>
      </c>
      <c r="M431" s="1" t="s">
        <v>116</v>
      </c>
      <c r="N431" s="1" t="s">
        <v>768</v>
      </c>
      <c r="O431" s="1">
        <v>12</v>
      </c>
      <c r="P431" s="1" t="s">
        <v>8</v>
      </c>
    </row>
    <row r="432" spans="1:16" x14ac:dyDescent="0.25">
      <c r="A432" s="30" t="s">
        <v>13068</v>
      </c>
      <c r="B432" s="30" t="s">
        <v>768</v>
      </c>
      <c r="C432" s="30" t="s">
        <v>19245</v>
      </c>
      <c r="F432" t="str">
        <f t="shared" si="12"/>
        <v>0881025440187</v>
      </c>
      <c r="G432">
        <v>0</v>
      </c>
      <c r="H432" t="str">
        <f t="shared" si="13"/>
        <v>21-JU Muhammad Bagus Satrio</v>
      </c>
      <c r="I432" t="s">
        <v>12637</v>
      </c>
      <c r="J432" s="2" t="s">
        <v>894</v>
      </c>
      <c r="K432" s="3">
        <v>881025440187</v>
      </c>
      <c r="L432" s="1" t="s">
        <v>895</v>
      </c>
      <c r="M432" s="1" t="s">
        <v>116</v>
      </c>
      <c r="N432" s="1" t="s">
        <v>768</v>
      </c>
      <c r="O432" s="1">
        <v>12</v>
      </c>
      <c r="P432" s="1" t="s">
        <v>8</v>
      </c>
    </row>
    <row r="433" spans="1:16" x14ac:dyDescent="0.25">
      <c r="A433" s="30" t="s">
        <v>13069</v>
      </c>
      <c r="B433" s="30" t="s">
        <v>768</v>
      </c>
      <c r="C433" s="30" t="s">
        <v>19246</v>
      </c>
      <c r="F433" t="str">
        <f t="shared" si="12"/>
        <v>082125625798</v>
      </c>
      <c r="G433">
        <v>0</v>
      </c>
      <c r="H433" t="str">
        <f t="shared" si="13"/>
        <v>21-JU Mutiara Savitri Okvitasari</v>
      </c>
      <c r="I433" t="s">
        <v>12637</v>
      </c>
      <c r="J433" s="2" t="s">
        <v>896</v>
      </c>
      <c r="K433" s="3">
        <v>82125625798</v>
      </c>
      <c r="L433" s="1" t="s">
        <v>897</v>
      </c>
      <c r="M433" s="1" t="s">
        <v>116</v>
      </c>
      <c r="N433" s="1" t="s">
        <v>768</v>
      </c>
      <c r="O433" s="1">
        <v>12</v>
      </c>
      <c r="P433" s="1" t="s">
        <v>8</v>
      </c>
    </row>
    <row r="434" spans="1:16" x14ac:dyDescent="0.25">
      <c r="A434" s="30" t="s">
        <v>13070</v>
      </c>
      <c r="B434" s="30" t="s">
        <v>768</v>
      </c>
      <c r="C434" s="30" t="s">
        <v>19247</v>
      </c>
      <c r="F434" t="str">
        <f t="shared" si="12"/>
        <v>081911743645</v>
      </c>
      <c r="G434">
        <v>0</v>
      </c>
      <c r="H434" t="str">
        <f t="shared" si="13"/>
        <v>21-JU Nadia Nofriyanti</v>
      </c>
      <c r="I434" t="s">
        <v>12637</v>
      </c>
      <c r="J434" s="2" t="s">
        <v>898</v>
      </c>
      <c r="K434" s="3">
        <v>81911743645</v>
      </c>
      <c r="L434" s="1" t="s">
        <v>899</v>
      </c>
      <c r="M434" s="1" t="s">
        <v>116</v>
      </c>
      <c r="N434" s="1" t="s">
        <v>768</v>
      </c>
      <c r="O434" s="1">
        <v>12</v>
      </c>
      <c r="P434" s="1" t="s">
        <v>8</v>
      </c>
    </row>
    <row r="435" spans="1:16" x14ac:dyDescent="0.25">
      <c r="A435" s="30" t="s">
        <v>13071</v>
      </c>
      <c r="B435" s="30" t="s">
        <v>768</v>
      </c>
      <c r="C435" s="30" t="s">
        <v>19248</v>
      </c>
      <c r="F435" t="str">
        <f t="shared" si="12"/>
        <v>082164129763</v>
      </c>
      <c r="G435">
        <v>0</v>
      </c>
      <c r="H435" t="str">
        <f t="shared" si="13"/>
        <v xml:space="preserve">21-JU Nahot Rafael Parasian Simatupang </v>
      </c>
      <c r="I435" t="s">
        <v>12637</v>
      </c>
      <c r="J435" s="2" t="s">
        <v>900</v>
      </c>
      <c r="K435" s="3">
        <v>82164129763</v>
      </c>
      <c r="L435" s="1" t="s">
        <v>901</v>
      </c>
      <c r="M435" s="1" t="s">
        <v>116</v>
      </c>
      <c r="N435" s="1" t="s">
        <v>768</v>
      </c>
      <c r="O435" s="1">
        <v>12</v>
      </c>
      <c r="P435" s="1" t="s">
        <v>8</v>
      </c>
    </row>
    <row r="436" spans="1:16" x14ac:dyDescent="0.25">
      <c r="A436" s="30" t="s">
        <v>13072</v>
      </c>
      <c r="B436" s="30" t="s">
        <v>768</v>
      </c>
      <c r="C436" s="30" t="s">
        <v>19249</v>
      </c>
      <c r="F436" t="str">
        <f t="shared" si="12"/>
        <v>0895349085330</v>
      </c>
      <c r="G436">
        <v>0</v>
      </c>
      <c r="H436" t="str">
        <f t="shared" si="13"/>
        <v>21-JU Najwa Aliyah</v>
      </c>
      <c r="I436" t="s">
        <v>12637</v>
      </c>
      <c r="J436" s="2" t="s">
        <v>902</v>
      </c>
      <c r="K436" s="3">
        <v>895349085330</v>
      </c>
      <c r="L436" s="1" t="s">
        <v>903</v>
      </c>
      <c r="M436" s="1" t="s">
        <v>116</v>
      </c>
      <c r="N436" s="1" t="s">
        <v>768</v>
      </c>
      <c r="O436" s="1">
        <v>12</v>
      </c>
      <c r="P436" s="1" t="s">
        <v>13</v>
      </c>
    </row>
    <row r="437" spans="1:16" x14ac:dyDescent="0.25">
      <c r="A437" s="30" t="s">
        <v>13073</v>
      </c>
      <c r="B437" s="30" t="s">
        <v>768</v>
      </c>
      <c r="C437" s="30" t="s">
        <v>19250</v>
      </c>
      <c r="F437" t="str">
        <f t="shared" si="12"/>
        <v>085884912816</v>
      </c>
      <c r="G437">
        <v>0</v>
      </c>
      <c r="H437" t="str">
        <f t="shared" si="13"/>
        <v>21-JU Naufal Rizky Ramadhan</v>
      </c>
      <c r="I437" t="s">
        <v>12637</v>
      </c>
      <c r="J437" s="2" t="s">
        <v>904</v>
      </c>
      <c r="K437" s="3">
        <v>85884912816</v>
      </c>
      <c r="L437" s="1" t="s">
        <v>905</v>
      </c>
      <c r="M437" s="1" t="s">
        <v>116</v>
      </c>
      <c r="N437" s="1" t="s">
        <v>768</v>
      </c>
      <c r="O437" s="1">
        <v>12</v>
      </c>
      <c r="P437" s="1" t="s">
        <v>8</v>
      </c>
    </row>
    <row r="438" spans="1:16" x14ac:dyDescent="0.25">
      <c r="A438" s="30" t="s">
        <v>13074</v>
      </c>
      <c r="B438" s="30" t="s">
        <v>768</v>
      </c>
      <c r="C438" s="30" t="s">
        <v>19251</v>
      </c>
      <c r="F438" t="str">
        <f t="shared" si="12"/>
        <v>085591175655</v>
      </c>
      <c r="G438">
        <v>0</v>
      </c>
      <c r="H438" t="str">
        <f t="shared" si="13"/>
        <v>21-JU Naurah Anggreini Putri Gea</v>
      </c>
      <c r="I438" t="s">
        <v>12637</v>
      </c>
      <c r="J438" s="2" t="s">
        <v>906</v>
      </c>
      <c r="K438" s="3">
        <v>85591175655</v>
      </c>
      <c r="L438" s="1" t="s">
        <v>907</v>
      </c>
      <c r="M438" s="1" t="s">
        <v>116</v>
      </c>
      <c r="N438" s="1" t="s">
        <v>768</v>
      </c>
      <c r="O438" s="1">
        <v>12</v>
      </c>
      <c r="P438" s="1" t="s">
        <v>8</v>
      </c>
    </row>
    <row r="439" spans="1:16" x14ac:dyDescent="0.25">
      <c r="A439" s="30" t="s">
        <v>13075</v>
      </c>
      <c r="B439" s="30" t="s">
        <v>768</v>
      </c>
      <c r="C439" s="30" t="s">
        <v>19252</v>
      </c>
      <c r="F439" t="str">
        <f t="shared" si="12"/>
        <v>085888861924</v>
      </c>
      <c r="G439">
        <v>0</v>
      </c>
      <c r="H439" t="str">
        <f t="shared" si="13"/>
        <v>21-JU Nisrina Dhia Lathifah</v>
      </c>
      <c r="I439" t="s">
        <v>12637</v>
      </c>
      <c r="J439" s="2" t="s">
        <v>908</v>
      </c>
      <c r="K439" s="3">
        <v>85888861924</v>
      </c>
      <c r="L439" s="1" t="s">
        <v>909</v>
      </c>
      <c r="M439" s="1" t="s">
        <v>116</v>
      </c>
      <c r="N439" s="1" t="s">
        <v>768</v>
      </c>
      <c r="O439" s="1">
        <v>12</v>
      </c>
      <c r="P439" s="1" t="s">
        <v>8</v>
      </c>
    </row>
    <row r="440" spans="1:16" x14ac:dyDescent="0.25">
      <c r="A440" s="30" t="s">
        <v>13076</v>
      </c>
      <c r="B440" s="30" t="s">
        <v>768</v>
      </c>
      <c r="C440" s="30" t="s">
        <v>19253</v>
      </c>
      <c r="F440" t="str">
        <f t="shared" si="12"/>
        <v>082240206041</v>
      </c>
      <c r="G440">
        <v>0</v>
      </c>
      <c r="H440" t="str">
        <f t="shared" si="13"/>
        <v>21-JU Nurul Ainil</v>
      </c>
      <c r="I440" t="s">
        <v>12637</v>
      </c>
      <c r="J440" s="2" t="s">
        <v>910</v>
      </c>
      <c r="K440" s="3">
        <v>82240206041</v>
      </c>
      <c r="L440" s="1" t="s">
        <v>911</v>
      </c>
      <c r="M440" s="1" t="s">
        <v>116</v>
      </c>
      <c r="N440" s="1" t="s">
        <v>768</v>
      </c>
      <c r="O440" s="1">
        <v>12</v>
      </c>
      <c r="P440" s="1" t="s">
        <v>8</v>
      </c>
    </row>
    <row r="441" spans="1:16" x14ac:dyDescent="0.25">
      <c r="A441" s="30" t="s">
        <v>13077</v>
      </c>
      <c r="B441" s="30" t="s">
        <v>768</v>
      </c>
      <c r="C441" s="30" t="s">
        <v>19254</v>
      </c>
      <c r="F441" t="str">
        <f t="shared" si="12"/>
        <v>081291847638</v>
      </c>
      <c r="G441">
        <v>0</v>
      </c>
      <c r="H441" t="str">
        <f t="shared" si="13"/>
        <v xml:space="preserve">21-JU Putri Alifvia Sugianto </v>
      </c>
      <c r="I441" t="s">
        <v>12637</v>
      </c>
      <c r="J441" s="2" t="s">
        <v>912</v>
      </c>
      <c r="K441" s="3">
        <v>81291847638</v>
      </c>
      <c r="L441" s="1" t="s">
        <v>913</v>
      </c>
      <c r="M441" s="1" t="s">
        <v>116</v>
      </c>
      <c r="N441" s="1" t="s">
        <v>768</v>
      </c>
      <c r="O441" s="1">
        <v>12</v>
      </c>
      <c r="P441" s="1" t="s">
        <v>8</v>
      </c>
    </row>
    <row r="442" spans="1:16" ht="12.75" customHeight="1" x14ac:dyDescent="0.25">
      <c r="A442" s="30" t="s">
        <v>13078</v>
      </c>
      <c r="B442" s="30" t="s">
        <v>768</v>
      </c>
      <c r="C442" s="31" t="s">
        <v>24934</v>
      </c>
      <c r="F442" t="str">
        <f t="shared" si="12"/>
        <v>00882-9586-5956</v>
      </c>
      <c r="G442">
        <v>0</v>
      </c>
      <c r="H442" t="str">
        <f t="shared" si="13"/>
        <v>21-JU Rachel Fatima Zahra</v>
      </c>
      <c r="I442" t="s">
        <v>12637</v>
      </c>
      <c r="J442" s="2" t="s">
        <v>914</v>
      </c>
      <c r="K442" s="3" t="s">
        <v>915</v>
      </c>
      <c r="L442" s="1" t="s">
        <v>916</v>
      </c>
      <c r="M442" s="1" t="s">
        <v>116</v>
      </c>
      <c r="N442" s="1" t="s">
        <v>768</v>
      </c>
      <c r="O442" s="1">
        <v>12</v>
      </c>
      <c r="P442" s="1" t="s">
        <v>13</v>
      </c>
    </row>
    <row r="443" spans="1:16" x14ac:dyDescent="0.25">
      <c r="A443" s="30" t="s">
        <v>13079</v>
      </c>
      <c r="B443" s="30" t="s">
        <v>768</v>
      </c>
      <c r="C443" s="30" t="s">
        <v>19255</v>
      </c>
      <c r="F443" t="str">
        <f t="shared" si="12"/>
        <v>085702085357</v>
      </c>
      <c r="G443">
        <v>0</v>
      </c>
      <c r="H443" t="str">
        <f t="shared" si="13"/>
        <v>21-JU Rachel Kania Putri</v>
      </c>
      <c r="I443" t="s">
        <v>12637</v>
      </c>
      <c r="J443" s="2" t="s">
        <v>917</v>
      </c>
      <c r="K443" s="3">
        <v>85702085357</v>
      </c>
      <c r="L443" s="1" t="s">
        <v>918</v>
      </c>
      <c r="M443" s="1" t="s">
        <v>116</v>
      </c>
      <c r="N443" s="1" t="s">
        <v>768</v>
      </c>
      <c r="O443" s="1">
        <v>12</v>
      </c>
      <c r="P443" s="1" t="s">
        <v>13</v>
      </c>
    </row>
    <row r="444" spans="1:16" x14ac:dyDescent="0.25">
      <c r="A444" s="30" t="s">
        <v>13080</v>
      </c>
      <c r="B444" s="30" t="s">
        <v>768</v>
      </c>
      <c r="C444" s="30" t="s">
        <v>19256</v>
      </c>
      <c r="F444" t="str">
        <f t="shared" si="12"/>
        <v>082311368099</v>
      </c>
      <c r="G444">
        <v>0</v>
      </c>
      <c r="H444" t="str">
        <f t="shared" si="13"/>
        <v>21-JU Rahmad Fadjri Witular</v>
      </c>
      <c r="I444" t="s">
        <v>12637</v>
      </c>
      <c r="J444" s="2" t="s">
        <v>919</v>
      </c>
      <c r="K444" s="3">
        <v>82311368099</v>
      </c>
      <c r="L444" s="1" t="s">
        <v>920</v>
      </c>
      <c r="M444" s="1" t="s">
        <v>116</v>
      </c>
      <c r="N444" s="1" t="s">
        <v>768</v>
      </c>
      <c r="O444" s="1">
        <v>12</v>
      </c>
      <c r="P444" s="1" t="s">
        <v>8</v>
      </c>
    </row>
    <row r="445" spans="1:16" x14ac:dyDescent="0.25">
      <c r="A445" s="30" t="s">
        <v>13081</v>
      </c>
      <c r="B445" s="30" t="s">
        <v>768</v>
      </c>
      <c r="C445" s="30" t="s">
        <v>19257</v>
      </c>
      <c r="F445" t="str">
        <f t="shared" si="12"/>
        <v>081293043925</v>
      </c>
      <c r="G445">
        <v>0</v>
      </c>
      <c r="H445" t="str">
        <f t="shared" si="13"/>
        <v>21-JU Rahmadina Raya Rabbani</v>
      </c>
      <c r="I445" t="s">
        <v>12637</v>
      </c>
      <c r="J445" s="2" t="s">
        <v>921</v>
      </c>
      <c r="K445" s="3">
        <v>81293043925</v>
      </c>
      <c r="L445" s="1" t="s">
        <v>922</v>
      </c>
      <c r="M445" s="1" t="s">
        <v>116</v>
      </c>
      <c r="N445" s="1" t="s">
        <v>768</v>
      </c>
      <c r="O445" s="1">
        <v>12</v>
      </c>
      <c r="P445" s="1" t="s">
        <v>13</v>
      </c>
    </row>
    <row r="446" spans="1:16" x14ac:dyDescent="0.25">
      <c r="A446" s="30" t="s">
        <v>13082</v>
      </c>
      <c r="B446" s="30" t="s">
        <v>768</v>
      </c>
      <c r="C446" s="30" t="s">
        <v>19258</v>
      </c>
      <c r="F446" t="str">
        <f t="shared" si="12"/>
        <v>081223044946</v>
      </c>
      <c r="G446">
        <v>0</v>
      </c>
      <c r="H446" t="str">
        <f t="shared" si="13"/>
        <v>21-JU Rahmatika Annisatul Azizah</v>
      </c>
      <c r="I446" t="s">
        <v>12637</v>
      </c>
      <c r="J446" s="2" t="s">
        <v>923</v>
      </c>
      <c r="K446" s="3">
        <v>81223044946</v>
      </c>
      <c r="L446" s="1" t="s">
        <v>924</v>
      </c>
      <c r="M446" s="1" t="s">
        <v>116</v>
      </c>
      <c r="N446" s="1" t="s">
        <v>768</v>
      </c>
      <c r="O446" s="1">
        <v>12</v>
      </c>
      <c r="P446" s="1" t="s">
        <v>8</v>
      </c>
    </row>
    <row r="447" spans="1:16" x14ac:dyDescent="0.25">
      <c r="A447" s="30" t="s">
        <v>13083</v>
      </c>
      <c r="B447" s="30" t="s">
        <v>768</v>
      </c>
      <c r="C447" s="30" t="s">
        <v>19259</v>
      </c>
      <c r="F447" t="str">
        <f t="shared" si="12"/>
        <v>0895374598324</v>
      </c>
      <c r="G447">
        <v>0</v>
      </c>
      <c r="H447" t="str">
        <f t="shared" si="13"/>
        <v>21-JU Rayinda Dewi Permatasari</v>
      </c>
      <c r="I447" t="s">
        <v>12637</v>
      </c>
      <c r="J447" s="2" t="s">
        <v>925</v>
      </c>
      <c r="K447" s="11">
        <v>895374598324</v>
      </c>
      <c r="L447" s="1" t="s">
        <v>926</v>
      </c>
      <c r="M447" s="6" t="s">
        <v>116</v>
      </c>
      <c r="N447" s="6" t="s">
        <v>768</v>
      </c>
      <c r="O447" s="1">
        <v>12</v>
      </c>
      <c r="P447" s="1" t="s">
        <v>8</v>
      </c>
    </row>
    <row r="448" spans="1:16" x14ac:dyDescent="0.25">
      <c r="A448" s="30" t="s">
        <v>13084</v>
      </c>
      <c r="B448" s="30" t="s">
        <v>768</v>
      </c>
      <c r="C448" s="30" t="s">
        <v>19260</v>
      </c>
      <c r="F448" t="str">
        <f t="shared" si="12"/>
        <v>085773725466</v>
      </c>
      <c r="G448">
        <v>0</v>
      </c>
      <c r="H448" t="str">
        <f t="shared" si="13"/>
        <v>21-JU Rhesa Sabina Noviyantika</v>
      </c>
      <c r="I448" t="s">
        <v>12637</v>
      </c>
      <c r="J448" s="2" t="s">
        <v>927</v>
      </c>
      <c r="K448" s="3">
        <v>85773725466</v>
      </c>
      <c r="L448" s="1" t="s">
        <v>928</v>
      </c>
      <c r="M448" s="1" t="s">
        <v>116</v>
      </c>
      <c r="N448" s="1" t="s">
        <v>768</v>
      </c>
      <c r="O448" s="1">
        <v>12</v>
      </c>
      <c r="P448" s="1" t="s">
        <v>13</v>
      </c>
    </row>
    <row r="449" spans="1:16" x14ac:dyDescent="0.25">
      <c r="A449" s="30" t="s">
        <v>13085</v>
      </c>
      <c r="B449" s="30" t="s">
        <v>768</v>
      </c>
      <c r="C449" s="30" t="s">
        <v>19261</v>
      </c>
      <c r="F449" t="str">
        <f t="shared" si="12"/>
        <v>085710456553</v>
      </c>
      <c r="G449">
        <v>0</v>
      </c>
      <c r="H449" t="str">
        <f t="shared" si="13"/>
        <v xml:space="preserve">21-JU Rifani Lutfia Azzahra </v>
      </c>
      <c r="I449" t="s">
        <v>12637</v>
      </c>
      <c r="J449" s="2" t="s">
        <v>929</v>
      </c>
      <c r="K449" s="3">
        <v>85710456553</v>
      </c>
      <c r="L449" s="1" t="s">
        <v>930</v>
      </c>
      <c r="M449" s="1" t="s">
        <v>116</v>
      </c>
      <c r="N449" s="1" t="s">
        <v>768</v>
      </c>
      <c r="O449" s="1">
        <v>12</v>
      </c>
      <c r="P449" s="1" t="s">
        <v>13</v>
      </c>
    </row>
    <row r="450" spans="1:16" x14ac:dyDescent="0.25">
      <c r="A450" s="30" t="s">
        <v>13086</v>
      </c>
      <c r="B450" s="30" t="s">
        <v>768</v>
      </c>
      <c r="C450" s="30" t="s">
        <v>19262</v>
      </c>
      <c r="F450" t="str">
        <f t="shared" si="12"/>
        <v>083804518804</v>
      </c>
      <c r="G450">
        <v>0</v>
      </c>
      <c r="H450" t="str">
        <f t="shared" si="13"/>
        <v>21-JU Risda Sabrina Atilu</v>
      </c>
      <c r="I450" t="s">
        <v>12637</v>
      </c>
      <c r="J450" s="2" t="s">
        <v>931</v>
      </c>
      <c r="K450" s="3">
        <v>83804518804</v>
      </c>
      <c r="L450" s="1" t="s">
        <v>932</v>
      </c>
      <c r="M450" s="1" t="s">
        <v>116</v>
      </c>
      <c r="N450" s="1" t="s">
        <v>768</v>
      </c>
      <c r="O450" s="1">
        <v>12</v>
      </c>
      <c r="P450" s="1" t="s">
        <v>13</v>
      </c>
    </row>
    <row r="451" spans="1:16" x14ac:dyDescent="0.25">
      <c r="A451" s="30" t="s">
        <v>13087</v>
      </c>
      <c r="B451" s="30" t="s">
        <v>768</v>
      </c>
      <c r="C451" s="30" t="s">
        <v>19263</v>
      </c>
      <c r="F451" t="str">
        <f t="shared" ref="F451:F514" si="14">G451&amp;K451</f>
        <v>0881025439911</v>
      </c>
      <c r="G451">
        <v>0</v>
      </c>
      <c r="H451" t="str">
        <f t="shared" ref="H451:H514" si="15">I451&amp; " " &amp;J451</f>
        <v>21-JU Rizqika Mutmainnah</v>
      </c>
      <c r="I451" t="s">
        <v>12637</v>
      </c>
      <c r="J451" s="2" t="s">
        <v>933</v>
      </c>
      <c r="K451" s="3">
        <v>881025439911</v>
      </c>
      <c r="L451" s="1" t="s">
        <v>934</v>
      </c>
      <c r="M451" s="1" t="s">
        <v>116</v>
      </c>
      <c r="N451" s="1" t="s">
        <v>768</v>
      </c>
      <c r="O451" s="1">
        <v>12</v>
      </c>
      <c r="P451" s="1" t="s">
        <v>8</v>
      </c>
    </row>
    <row r="452" spans="1:16" x14ac:dyDescent="0.25">
      <c r="A452" s="30" t="s">
        <v>13088</v>
      </c>
      <c r="B452" s="30" t="s">
        <v>768</v>
      </c>
      <c r="C452" s="30" t="s">
        <v>19264</v>
      </c>
      <c r="F452" t="str">
        <f t="shared" si="14"/>
        <v>087886739796</v>
      </c>
      <c r="G452">
        <v>0</v>
      </c>
      <c r="H452" t="str">
        <f t="shared" si="15"/>
        <v>21-JU Ruhmi Az Zahra</v>
      </c>
      <c r="I452" t="s">
        <v>12637</v>
      </c>
      <c r="J452" s="2" t="s">
        <v>935</v>
      </c>
      <c r="K452" s="11">
        <v>87886739796</v>
      </c>
      <c r="L452" s="1" t="s">
        <v>936</v>
      </c>
      <c r="M452" s="6" t="s">
        <v>116</v>
      </c>
      <c r="N452" s="6" t="s">
        <v>768</v>
      </c>
      <c r="O452" s="1">
        <v>12</v>
      </c>
      <c r="P452" s="1" t="s">
        <v>8</v>
      </c>
    </row>
    <row r="453" spans="1:16" x14ac:dyDescent="0.25">
      <c r="A453" s="30" t="s">
        <v>13089</v>
      </c>
      <c r="B453" s="30" t="s">
        <v>768</v>
      </c>
      <c r="C453" s="30" t="s">
        <v>19265</v>
      </c>
      <c r="F453" t="str">
        <f t="shared" si="14"/>
        <v>085779109927</v>
      </c>
      <c r="G453">
        <v>0</v>
      </c>
      <c r="H453" t="str">
        <f t="shared" si="15"/>
        <v>21-JU Safa Tasya Rahmani</v>
      </c>
      <c r="I453" t="s">
        <v>12637</v>
      </c>
      <c r="J453" s="2" t="s">
        <v>937</v>
      </c>
      <c r="K453" s="3">
        <v>85779109927</v>
      </c>
      <c r="L453" s="1" t="s">
        <v>938</v>
      </c>
      <c r="M453" s="1" t="s">
        <v>116</v>
      </c>
      <c r="N453" s="1" t="s">
        <v>768</v>
      </c>
      <c r="O453" s="1">
        <v>12</v>
      </c>
      <c r="P453" s="1" t="s">
        <v>8</v>
      </c>
    </row>
    <row r="454" spans="1:16" x14ac:dyDescent="0.25">
      <c r="A454" s="30" t="s">
        <v>13090</v>
      </c>
      <c r="B454" s="30" t="s">
        <v>768</v>
      </c>
      <c r="C454" s="30" t="s">
        <v>19266</v>
      </c>
      <c r="F454" t="str">
        <f t="shared" si="14"/>
        <v>082166847871</v>
      </c>
      <c r="G454">
        <v>0</v>
      </c>
      <c r="H454" t="str">
        <f t="shared" si="15"/>
        <v>21-JU Sandi Solina Gultom</v>
      </c>
      <c r="I454" t="s">
        <v>12637</v>
      </c>
      <c r="J454" s="2" t="s">
        <v>939</v>
      </c>
      <c r="K454" s="11">
        <v>82166847871</v>
      </c>
      <c r="L454" s="1" t="s">
        <v>940</v>
      </c>
      <c r="M454" s="6" t="s">
        <v>116</v>
      </c>
      <c r="N454" s="6" t="s">
        <v>768</v>
      </c>
      <c r="O454" s="1">
        <v>12</v>
      </c>
      <c r="P454" s="6" t="s">
        <v>13</v>
      </c>
    </row>
    <row r="455" spans="1:16" x14ac:dyDescent="0.25">
      <c r="A455" s="30" t="s">
        <v>13091</v>
      </c>
      <c r="B455" s="30" t="s">
        <v>768</v>
      </c>
      <c r="C455" s="30" t="s">
        <v>19267</v>
      </c>
      <c r="F455" t="str">
        <f t="shared" si="14"/>
        <v>0881025776713</v>
      </c>
      <c r="G455">
        <v>0</v>
      </c>
      <c r="H455" t="str">
        <f t="shared" si="15"/>
        <v>21-JU Sarah Syakirah</v>
      </c>
      <c r="I455" t="s">
        <v>12637</v>
      </c>
      <c r="J455" s="2" t="s">
        <v>941</v>
      </c>
      <c r="K455" s="3">
        <v>881025776713</v>
      </c>
      <c r="L455" s="1" t="s">
        <v>942</v>
      </c>
      <c r="M455" s="1" t="s">
        <v>116</v>
      </c>
      <c r="N455" s="1" t="s">
        <v>768</v>
      </c>
      <c r="O455" s="1">
        <v>12</v>
      </c>
      <c r="P455" s="1" t="s">
        <v>8</v>
      </c>
    </row>
    <row r="456" spans="1:16" x14ac:dyDescent="0.25">
      <c r="A456" s="30" t="s">
        <v>13092</v>
      </c>
      <c r="B456" s="30" t="s">
        <v>768</v>
      </c>
      <c r="C456" s="30" t="s">
        <v>19268</v>
      </c>
      <c r="F456" t="str">
        <f t="shared" si="14"/>
        <v>082114523311</v>
      </c>
      <c r="G456">
        <v>0</v>
      </c>
      <c r="H456" t="str">
        <f t="shared" si="15"/>
        <v>21-JU Selly Wihdatun Nisa</v>
      </c>
      <c r="I456" t="s">
        <v>12637</v>
      </c>
      <c r="J456" s="2" t="s">
        <v>943</v>
      </c>
      <c r="K456" s="3">
        <v>82114523311</v>
      </c>
      <c r="L456" s="1" t="s">
        <v>944</v>
      </c>
      <c r="M456" s="1" t="s">
        <v>116</v>
      </c>
      <c r="N456" s="1" t="s">
        <v>768</v>
      </c>
      <c r="O456" s="1">
        <v>12</v>
      </c>
      <c r="P456" s="1" t="s">
        <v>13</v>
      </c>
    </row>
    <row r="457" spans="1:16" x14ac:dyDescent="0.25">
      <c r="A457" s="30" t="s">
        <v>13093</v>
      </c>
      <c r="B457" s="30" t="s">
        <v>768</v>
      </c>
      <c r="C457" s="30" t="s">
        <v>19269</v>
      </c>
      <c r="F457" t="str">
        <f t="shared" si="14"/>
        <v>08151638521</v>
      </c>
      <c r="G457">
        <v>0</v>
      </c>
      <c r="H457" t="str">
        <f t="shared" si="15"/>
        <v>21-JU Shandi Rachmat Fathoni</v>
      </c>
      <c r="I457" t="s">
        <v>12637</v>
      </c>
      <c r="J457" s="2" t="s">
        <v>945</v>
      </c>
      <c r="K457" s="3">
        <v>8151638521</v>
      </c>
      <c r="L457" s="1" t="s">
        <v>946</v>
      </c>
      <c r="M457" s="1" t="s">
        <v>116</v>
      </c>
      <c r="N457" s="1" t="s">
        <v>768</v>
      </c>
      <c r="O457" s="1">
        <v>12</v>
      </c>
      <c r="P457" s="1" t="s">
        <v>8</v>
      </c>
    </row>
    <row r="458" spans="1:16" x14ac:dyDescent="0.25">
      <c r="A458" s="30" t="s">
        <v>13094</v>
      </c>
      <c r="B458" s="30" t="s">
        <v>768</v>
      </c>
      <c r="C458" s="30" t="s">
        <v>19270</v>
      </c>
      <c r="F458" t="str">
        <f t="shared" si="14"/>
        <v>081617207624</v>
      </c>
      <c r="G458">
        <v>0</v>
      </c>
      <c r="H458" t="str">
        <f t="shared" si="15"/>
        <v>21-JU Silvia Anugerah Lestari</v>
      </c>
      <c r="I458" t="s">
        <v>12637</v>
      </c>
      <c r="J458" s="2" t="s">
        <v>947</v>
      </c>
      <c r="K458" s="3">
        <v>81617207624</v>
      </c>
      <c r="L458" s="1" t="s">
        <v>948</v>
      </c>
      <c r="M458" s="1" t="s">
        <v>116</v>
      </c>
      <c r="N458" s="1" t="s">
        <v>768</v>
      </c>
      <c r="O458" s="1">
        <v>12</v>
      </c>
      <c r="P458" s="1" t="s">
        <v>8</v>
      </c>
    </row>
    <row r="459" spans="1:16" x14ac:dyDescent="0.25">
      <c r="A459" s="30" t="s">
        <v>13095</v>
      </c>
      <c r="B459" s="30" t="s">
        <v>768</v>
      </c>
      <c r="C459" s="30" t="s">
        <v>19271</v>
      </c>
      <c r="F459" t="str">
        <f t="shared" si="14"/>
        <v>081384399436</v>
      </c>
      <c r="G459">
        <v>0</v>
      </c>
      <c r="H459" t="str">
        <f t="shared" si="15"/>
        <v>21-JU Sisilia Carolina</v>
      </c>
      <c r="I459" t="s">
        <v>12637</v>
      </c>
      <c r="J459" s="2" t="s">
        <v>949</v>
      </c>
      <c r="K459" s="3">
        <v>81384399436</v>
      </c>
      <c r="L459" s="1" t="s">
        <v>950</v>
      </c>
      <c r="M459" s="1" t="s">
        <v>116</v>
      </c>
      <c r="N459" s="1" t="s">
        <v>768</v>
      </c>
      <c r="O459" s="1">
        <v>12</v>
      </c>
      <c r="P459" s="1" t="s">
        <v>13</v>
      </c>
    </row>
    <row r="460" spans="1:16" x14ac:dyDescent="0.25">
      <c r="A460" s="30" t="s">
        <v>13096</v>
      </c>
      <c r="B460" s="30" t="s">
        <v>768</v>
      </c>
      <c r="C460" s="30" t="s">
        <v>19272</v>
      </c>
      <c r="F460" t="str">
        <f t="shared" si="14"/>
        <v>089605676156</v>
      </c>
      <c r="G460">
        <v>0</v>
      </c>
      <c r="H460" t="str">
        <f t="shared" si="15"/>
        <v>21-JU Siti Nur Haliza</v>
      </c>
      <c r="I460" t="s">
        <v>12637</v>
      </c>
      <c r="J460" s="2" t="s">
        <v>951</v>
      </c>
      <c r="K460" s="3">
        <v>89605676156</v>
      </c>
      <c r="L460" s="1" t="s">
        <v>952</v>
      </c>
      <c r="M460" s="1" t="s">
        <v>116</v>
      </c>
      <c r="N460" s="1" t="s">
        <v>768</v>
      </c>
      <c r="O460" s="1">
        <v>12</v>
      </c>
      <c r="P460" s="1" t="s">
        <v>13</v>
      </c>
    </row>
    <row r="461" spans="1:16" x14ac:dyDescent="0.25">
      <c r="A461" s="30" t="s">
        <v>13097</v>
      </c>
      <c r="B461" s="30" t="s">
        <v>768</v>
      </c>
      <c r="C461" s="30" t="s">
        <v>19273</v>
      </c>
      <c r="F461" t="str">
        <f t="shared" si="14"/>
        <v>081285690297</v>
      </c>
      <c r="G461">
        <v>0</v>
      </c>
      <c r="H461" t="str">
        <f t="shared" si="15"/>
        <v>21-JU Soraya Balqis Nur Arofah</v>
      </c>
      <c r="I461" t="s">
        <v>12637</v>
      </c>
      <c r="J461" s="2" t="s">
        <v>953</v>
      </c>
      <c r="K461" s="3">
        <v>81285690297</v>
      </c>
      <c r="L461" s="1" t="s">
        <v>954</v>
      </c>
      <c r="M461" s="1" t="s">
        <v>116</v>
      </c>
      <c r="N461" s="1" t="s">
        <v>768</v>
      </c>
      <c r="O461" s="1">
        <v>12</v>
      </c>
      <c r="P461" s="1" t="s">
        <v>8</v>
      </c>
    </row>
    <row r="462" spans="1:16" x14ac:dyDescent="0.25">
      <c r="A462" s="30" t="s">
        <v>13098</v>
      </c>
      <c r="B462" s="30" t="s">
        <v>768</v>
      </c>
      <c r="C462" s="30" t="s">
        <v>19274</v>
      </c>
      <c r="F462" t="str">
        <f t="shared" si="14"/>
        <v>085692442334</v>
      </c>
      <c r="G462">
        <v>0</v>
      </c>
      <c r="H462" t="str">
        <f t="shared" si="15"/>
        <v>21-JU Sya Sya Nur Assa</v>
      </c>
      <c r="I462" t="s">
        <v>12637</v>
      </c>
      <c r="J462" s="2" t="s">
        <v>955</v>
      </c>
      <c r="K462" s="3">
        <v>85692442334</v>
      </c>
      <c r="L462" s="1" t="s">
        <v>956</v>
      </c>
      <c r="M462" s="1" t="s">
        <v>116</v>
      </c>
      <c r="N462" s="1" t="s">
        <v>768</v>
      </c>
      <c r="O462" s="1">
        <v>12</v>
      </c>
      <c r="P462" s="1" t="s">
        <v>13</v>
      </c>
    </row>
    <row r="463" spans="1:16" x14ac:dyDescent="0.25">
      <c r="A463" s="30" t="s">
        <v>13099</v>
      </c>
      <c r="B463" s="30" t="s">
        <v>768</v>
      </c>
      <c r="C463" s="30" t="s">
        <v>19275</v>
      </c>
      <c r="F463" t="str">
        <f t="shared" si="14"/>
        <v>089671175712</v>
      </c>
      <c r="G463">
        <v>0</v>
      </c>
      <c r="H463" t="str">
        <f t="shared" si="15"/>
        <v>21-JU Syahirah Dzakiyyah Putri</v>
      </c>
      <c r="I463" t="s">
        <v>12637</v>
      </c>
      <c r="J463" s="2" t="s">
        <v>957</v>
      </c>
      <c r="K463" s="3">
        <v>89671175712</v>
      </c>
      <c r="L463" s="1" t="s">
        <v>958</v>
      </c>
      <c r="M463" s="1" t="s">
        <v>116</v>
      </c>
      <c r="N463" s="1" t="s">
        <v>768</v>
      </c>
      <c r="O463" s="1">
        <v>12</v>
      </c>
      <c r="P463" s="1" t="s">
        <v>8</v>
      </c>
    </row>
    <row r="464" spans="1:16" x14ac:dyDescent="0.25">
      <c r="A464" s="30" t="s">
        <v>13100</v>
      </c>
      <c r="B464" s="30" t="s">
        <v>768</v>
      </c>
      <c r="C464" s="30" t="s">
        <v>19276</v>
      </c>
      <c r="F464" t="str">
        <f t="shared" si="14"/>
        <v>0895321214528</v>
      </c>
      <c r="G464">
        <v>0</v>
      </c>
      <c r="H464" t="str">
        <f t="shared" si="15"/>
        <v>21-JU Syeira Aprillia Purwitasari</v>
      </c>
      <c r="I464" t="s">
        <v>12637</v>
      </c>
      <c r="J464" s="2" t="s">
        <v>959</v>
      </c>
      <c r="K464" s="3">
        <v>895321214528</v>
      </c>
      <c r="L464" s="1" t="s">
        <v>960</v>
      </c>
      <c r="M464" s="1" t="s">
        <v>116</v>
      </c>
      <c r="N464" s="1" t="s">
        <v>768</v>
      </c>
      <c r="O464" s="1">
        <v>12</v>
      </c>
      <c r="P464" s="1" t="s">
        <v>13</v>
      </c>
    </row>
    <row r="465" spans="1:16" x14ac:dyDescent="0.25">
      <c r="A465" s="30" t="s">
        <v>13101</v>
      </c>
      <c r="B465" s="30" t="s">
        <v>768</v>
      </c>
      <c r="C465" s="30" t="s">
        <v>19277</v>
      </c>
      <c r="F465" t="str">
        <f t="shared" si="14"/>
        <v>083140561212</v>
      </c>
      <c r="G465">
        <v>0</v>
      </c>
      <c r="H465" t="str">
        <f t="shared" si="15"/>
        <v xml:space="preserve">21-JU Syifa Mutiara Syahrani </v>
      </c>
      <c r="I465" t="s">
        <v>12637</v>
      </c>
      <c r="J465" s="2" t="s">
        <v>961</v>
      </c>
      <c r="K465" s="3">
        <v>83140561212</v>
      </c>
      <c r="L465" s="1" t="s">
        <v>962</v>
      </c>
      <c r="M465" s="1" t="s">
        <v>116</v>
      </c>
      <c r="N465" s="1" t="s">
        <v>768</v>
      </c>
      <c r="O465" s="1">
        <v>12</v>
      </c>
      <c r="P465" s="1" t="s">
        <v>8</v>
      </c>
    </row>
    <row r="466" spans="1:16" x14ac:dyDescent="0.25">
      <c r="A466" s="30" t="s">
        <v>13102</v>
      </c>
      <c r="B466" s="30" t="s">
        <v>768</v>
      </c>
      <c r="C466" s="30" t="s">
        <v>19278</v>
      </c>
      <c r="F466" t="str">
        <f t="shared" si="14"/>
        <v>082210701884</v>
      </c>
      <c r="G466">
        <v>0</v>
      </c>
      <c r="H466" t="str">
        <f t="shared" si="15"/>
        <v>21-JU Tesalonika Dwi Putri</v>
      </c>
      <c r="I466" t="s">
        <v>12637</v>
      </c>
      <c r="J466" s="2" t="s">
        <v>963</v>
      </c>
      <c r="K466" s="3">
        <v>82210701884</v>
      </c>
      <c r="L466" s="1" t="s">
        <v>964</v>
      </c>
      <c r="M466" s="1" t="s">
        <v>116</v>
      </c>
      <c r="N466" s="1" t="s">
        <v>768</v>
      </c>
      <c r="O466" s="1">
        <v>12</v>
      </c>
      <c r="P466" s="1" t="s">
        <v>13</v>
      </c>
    </row>
    <row r="467" spans="1:16" x14ac:dyDescent="0.25">
      <c r="A467" s="30" t="s">
        <v>13103</v>
      </c>
      <c r="B467" s="30" t="s">
        <v>768</v>
      </c>
      <c r="C467" s="30" t="s">
        <v>19279</v>
      </c>
      <c r="F467" t="str">
        <f t="shared" si="14"/>
        <v>0895392188735</v>
      </c>
      <c r="G467">
        <v>0</v>
      </c>
      <c r="H467" t="str">
        <f t="shared" si="15"/>
        <v>21-JU Tiara Damayanti</v>
      </c>
      <c r="I467" t="s">
        <v>12637</v>
      </c>
      <c r="J467" s="2" t="s">
        <v>965</v>
      </c>
      <c r="K467" s="3">
        <v>895392188735</v>
      </c>
      <c r="L467" s="1" t="s">
        <v>966</v>
      </c>
      <c r="M467" s="1" t="s">
        <v>116</v>
      </c>
      <c r="N467" s="1" t="s">
        <v>768</v>
      </c>
      <c r="O467" s="1">
        <v>12</v>
      </c>
      <c r="P467" s="1" t="s">
        <v>8</v>
      </c>
    </row>
    <row r="468" spans="1:16" x14ac:dyDescent="0.25">
      <c r="A468" s="30" t="s">
        <v>13104</v>
      </c>
      <c r="B468" s="30" t="s">
        <v>768</v>
      </c>
      <c r="C468" s="30" t="s">
        <v>19280</v>
      </c>
      <c r="F468" t="str">
        <f t="shared" si="14"/>
        <v>089654349811</v>
      </c>
      <c r="G468">
        <v>0</v>
      </c>
      <c r="H468" t="str">
        <f t="shared" si="15"/>
        <v>21-JU Tifa Khairul Nisa</v>
      </c>
      <c r="I468" t="s">
        <v>12637</v>
      </c>
      <c r="J468" s="4" t="s">
        <v>967</v>
      </c>
      <c r="K468" s="5">
        <v>89654349811</v>
      </c>
      <c r="L468" s="6" t="s">
        <v>968</v>
      </c>
      <c r="M468" s="6" t="s">
        <v>116</v>
      </c>
      <c r="N468" s="6" t="s">
        <v>768</v>
      </c>
      <c r="O468" s="1">
        <v>12</v>
      </c>
      <c r="P468" s="6" t="s">
        <v>13</v>
      </c>
    </row>
    <row r="469" spans="1:16" x14ac:dyDescent="0.25">
      <c r="A469" s="30" t="s">
        <v>13105</v>
      </c>
      <c r="B469" s="30" t="s">
        <v>768</v>
      </c>
      <c r="C469" s="30" t="s">
        <v>19281</v>
      </c>
      <c r="F469" t="str">
        <f t="shared" si="14"/>
        <v>085718067010</v>
      </c>
      <c r="G469">
        <v>0</v>
      </c>
      <c r="H469" t="str">
        <f t="shared" si="15"/>
        <v>21-JU Vera Monica Ningtias.Z</v>
      </c>
      <c r="I469" t="s">
        <v>12637</v>
      </c>
      <c r="J469" s="2" t="s">
        <v>969</v>
      </c>
      <c r="K469" s="3">
        <v>85718067010</v>
      </c>
      <c r="L469" s="1" t="s">
        <v>970</v>
      </c>
      <c r="M469" s="1" t="s">
        <v>116</v>
      </c>
      <c r="N469" s="1" t="s">
        <v>768</v>
      </c>
      <c r="O469" s="1">
        <v>12</v>
      </c>
      <c r="P469" s="1" t="s">
        <v>8</v>
      </c>
    </row>
    <row r="470" spans="1:16" x14ac:dyDescent="0.25">
      <c r="A470" s="30" t="s">
        <v>13106</v>
      </c>
      <c r="B470" s="30" t="s">
        <v>768</v>
      </c>
      <c r="C470" s="30" t="s">
        <v>19282</v>
      </c>
      <c r="F470" t="str">
        <f t="shared" si="14"/>
        <v>085697686189</v>
      </c>
      <c r="G470">
        <v>0</v>
      </c>
      <c r="H470" t="str">
        <f t="shared" si="15"/>
        <v>21-JU Willy Prayoga Suta</v>
      </c>
      <c r="I470" t="s">
        <v>12637</v>
      </c>
      <c r="J470" s="2" t="s">
        <v>971</v>
      </c>
      <c r="K470" s="3">
        <v>85697686189</v>
      </c>
      <c r="L470" s="1" t="s">
        <v>972</v>
      </c>
      <c r="M470" s="1" t="s">
        <v>116</v>
      </c>
      <c r="N470" s="1" t="s">
        <v>768</v>
      </c>
      <c r="O470" s="1">
        <v>12</v>
      </c>
      <c r="P470" s="1" t="s">
        <v>8</v>
      </c>
    </row>
    <row r="471" spans="1:16" x14ac:dyDescent="0.25">
      <c r="A471" s="30" t="s">
        <v>13107</v>
      </c>
      <c r="B471" s="30" t="s">
        <v>768</v>
      </c>
      <c r="C471" s="30" t="s">
        <v>19283</v>
      </c>
      <c r="F471" t="str">
        <f t="shared" si="14"/>
        <v>081218841588</v>
      </c>
      <c r="G471">
        <v>0</v>
      </c>
      <c r="H471" t="str">
        <f t="shared" si="15"/>
        <v>21-JU Zahra Chaerunnisa</v>
      </c>
      <c r="I471" t="s">
        <v>12637</v>
      </c>
      <c r="J471" s="2" t="s">
        <v>973</v>
      </c>
      <c r="K471" s="3">
        <v>81218841588</v>
      </c>
      <c r="L471" s="1" t="s">
        <v>974</v>
      </c>
      <c r="M471" s="1" t="s">
        <v>116</v>
      </c>
      <c r="N471" s="1" t="s">
        <v>768</v>
      </c>
      <c r="O471" s="1">
        <v>12</v>
      </c>
      <c r="P471" s="1" t="s">
        <v>13</v>
      </c>
    </row>
    <row r="472" spans="1:16" x14ac:dyDescent="0.25">
      <c r="A472" s="30" t="s">
        <v>13108</v>
      </c>
      <c r="B472" s="30" t="s">
        <v>977</v>
      </c>
      <c r="C472" s="30" t="s">
        <v>19284</v>
      </c>
      <c r="F472" t="str">
        <f t="shared" si="14"/>
        <v>087884891253</v>
      </c>
      <c r="G472">
        <v>0</v>
      </c>
      <c r="H472" t="str">
        <f t="shared" si="15"/>
        <v>21-JU Abdullah Khadafi Hasri</v>
      </c>
      <c r="I472" t="s">
        <v>12637</v>
      </c>
      <c r="J472" s="2" t="s">
        <v>975</v>
      </c>
      <c r="K472" s="3">
        <v>87884891253</v>
      </c>
      <c r="L472" s="1" t="s">
        <v>976</v>
      </c>
      <c r="M472" s="1" t="s">
        <v>116</v>
      </c>
      <c r="N472" s="1" t="s">
        <v>977</v>
      </c>
      <c r="O472" s="1">
        <v>12</v>
      </c>
      <c r="P472" s="1" t="s">
        <v>8</v>
      </c>
    </row>
    <row r="473" spans="1:16" x14ac:dyDescent="0.25">
      <c r="A473" s="30" t="s">
        <v>13109</v>
      </c>
      <c r="B473" s="30" t="s">
        <v>977</v>
      </c>
      <c r="C473" s="30" t="s">
        <v>19285</v>
      </c>
      <c r="F473" t="str">
        <f t="shared" si="14"/>
        <v>081905512793</v>
      </c>
      <c r="G473">
        <v>0</v>
      </c>
      <c r="H473" t="str">
        <f t="shared" si="15"/>
        <v>21-JU Ahmad Hamy</v>
      </c>
      <c r="I473" t="s">
        <v>12637</v>
      </c>
      <c r="J473" s="2" t="s">
        <v>978</v>
      </c>
      <c r="K473" s="3">
        <v>81905512793</v>
      </c>
      <c r="L473" s="1" t="s">
        <v>979</v>
      </c>
      <c r="M473" s="1" t="s">
        <v>116</v>
      </c>
      <c r="N473" s="1" t="s">
        <v>977</v>
      </c>
      <c r="O473" s="1">
        <v>12</v>
      </c>
      <c r="P473" s="1" t="s">
        <v>8</v>
      </c>
    </row>
    <row r="474" spans="1:16" x14ac:dyDescent="0.25">
      <c r="A474" s="30" t="s">
        <v>13110</v>
      </c>
      <c r="B474" s="30" t="s">
        <v>977</v>
      </c>
      <c r="C474" s="30" t="s">
        <v>19286</v>
      </c>
      <c r="F474" t="str">
        <f t="shared" si="14"/>
        <v>081393152615</v>
      </c>
      <c r="G474">
        <v>0</v>
      </c>
      <c r="H474" t="str">
        <f t="shared" si="15"/>
        <v>21-JU Ahmad Mahdi</v>
      </c>
      <c r="I474" t="s">
        <v>12637</v>
      </c>
      <c r="J474" s="2" t="s">
        <v>980</v>
      </c>
      <c r="K474" s="3">
        <v>81393152615</v>
      </c>
      <c r="L474" s="1" t="s">
        <v>981</v>
      </c>
      <c r="M474" s="1" t="s">
        <v>116</v>
      </c>
      <c r="N474" s="1" t="s">
        <v>977</v>
      </c>
      <c r="O474" s="1">
        <v>12</v>
      </c>
      <c r="P474" s="1" t="s">
        <v>13</v>
      </c>
    </row>
    <row r="475" spans="1:16" x14ac:dyDescent="0.25">
      <c r="A475" s="30" t="s">
        <v>13111</v>
      </c>
      <c r="B475" s="30" t="s">
        <v>977</v>
      </c>
      <c r="C475" s="30" t="s">
        <v>19287</v>
      </c>
      <c r="F475" t="str">
        <f t="shared" si="14"/>
        <v>085939513666</v>
      </c>
      <c r="G475">
        <v>0</v>
      </c>
      <c r="H475" t="str">
        <f t="shared" si="15"/>
        <v>21-JU Ahmad Priyo Baskoro</v>
      </c>
      <c r="I475" t="s">
        <v>12637</v>
      </c>
      <c r="J475" s="4" t="s">
        <v>982</v>
      </c>
      <c r="K475" s="5">
        <v>85939513666</v>
      </c>
      <c r="L475" s="6" t="s">
        <v>983</v>
      </c>
      <c r="M475" s="6" t="s">
        <v>116</v>
      </c>
      <c r="N475" s="6" t="s">
        <v>977</v>
      </c>
      <c r="O475" s="1">
        <v>12</v>
      </c>
      <c r="P475" s="6" t="s">
        <v>13</v>
      </c>
    </row>
    <row r="476" spans="1:16" x14ac:dyDescent="0.25">
      <c r="A476" s="30" t="s">
        <v>13112</v>
      </c>
      <c r="B476" s="30" t="s">
        <v>986</v>
      </c>
      <c r="C476" s="30" t="s">
        <v>19288</v>
      </c>
      <c r="F476" t="str">
        <f t="shared" si="14"/>
        <v>085694099172</v>
      </c>
      <c r="G476">
        <v>0</v>
      </c>
      <c r="H476" t="str">
        <f t="shared" si="15"/>
        <v>21-JU Grandy Jiddan Assyamil</v>
      </c>
      <c r="I476" t="s">
        <v>12637</v>
      </c>
      <c r="J476" s="2" t="s">
        <v>984</v>
      </c>
      <c r="K476" s="3">
        <v>85694099172</v>
      </c>
      <c r="L476" s="1" t="s">
        <v>985</v>
      </c>
      <c r="M476" s="1" t="s">
        <v>116</v>
      </c>
      <c r="N476" s="1" t="s">
        <v>986</v>
      </c>
      <c r="O476" s="1">
        <v>12</v>
      </c>
      <c r="P476" s="1" t="s">
        <v>13</v>
      </c>
    </row>
    <row r="477" spans="1:16" x14ac:dyDescent="0.25">
      <c r="A477" s="30" t="s">
        <v>13113</v>
      </c>
      <c r="B477" s="30" t="s">
        <v>986</v>
      </c>
      <c r="C477" s="30" t="s">
        <v>19289</v>
      </c>
      <c r="F477" t="str">
        <f t="shared" si="14"/>
        <v>082112216156</v>
      </c>
      <c r="G477">
        <v>0</v>
      </c>
      <c r="H477" t="str">
        <f t="shared" si="15"/>
        <v>21-JU Hamzah</v>
      </c>
      <c r="I477" t="s">
        <v>12637</v>
      </c>
      <c r="J477" s="2" t="s">
        <v>987</v>
      </c>
      <c r="K477" s="3">
        <v>82112216156</v>
      </c>
      <c r="L477" s="1" t="s">
        <v>988</v>
      </c>
      <c r="M477" s="1" t="s">
        <v>116</v>
      </c>
      <c r="N477" s="1" t="s">
        <v>986</v>
      </c>
      <c r="O477" s="1">
        <v>12</v>
      </c>
      <c r="P477" s="1" t="s">
        <v>8</v>
      </c>
    </row>
    <row r="478" spans="1:16" ht="13.5" customHeight="1" x14ac:dyDescent="0.25">
      <c r="A478" s="30" t="s">
        <v>13114</v>
      </c>
      <c r="B478" s="30" t="s">
        <v>977</v>
      </c>
      <c r="C478" s="31" t="s">
        <v>24935</v>
      </c>
      <c r="F478" t="str">
        <f t="shared" si="14"/>
        <v>0087788303196/08119443652</v>
      </c>
      <c r="G478">
        <v>0</v>
      </c>
      <c r="H478" t="str">
        <f t="shared" si="15"/>
        <v>21-JU M.Daniel.F</v>
      </c>
      <c r="I478" t="s">
        <v>12637</v>
      </c>
      <c r="J478" s="2" t="s">
        <v>989</v>
      </c>
      <c r="K478" s="3" t="s">
        <v>990</v>
      </c>
      <c r="L478" s="1" t="s">
        <v>991</v>
      </c>
      <c r="M478" s="1" t="s">
        <v>116</v>
      </c>
      <c r="N478" s="1" t="s">
        <v>977</v>
      </c>
      <c r="O478" s="1">
        <v>12</v>
      </c>
      <c r="P478" s="1" t="s">
        <v>13</v>
      </c>
    </row>
    <row r="479" spans="1:16" x14ac:dyDescent="0.25">
      <c r="A479" s="30" t="s">
        <v>13115</v>
      </c>
      <c r="B479" s="30" t="s">
        <v>977</v>
      </c>
      <c r="C479" s="30" t="s">
        <v>19290</v>
      </c>
      <c r="F479" t="str">
        <f t="shared" si="14"/>
        <v>081315725668</v>
      </c>
      <c r="G479">
        <v>0</v>
      </c>
      <c r="H479" t="str">
        <f t="shared" si="15"/>
        <v>21-JU Mochammad Afief Darwiansyah</v>
      </c>
      <c r="I479" t="s">
        <v>12637</v>
      </c>
      <c r="J479" s="2" t="s">
        <v>992</v>
      </c>
      <c r="K479" s="3">
        <v>81315725668</v>
      </c>
      <c r="L479" s="1" t="s">
        <v>993</v>
      </c>
      <c r="M479" s="1" t="s">
        <v>116</v>
      </c>
      <c r="N479" s="1" t="s">
        <v>977</v>
      </c>
      <c r="O479" s="1">
        <v>12</v>
      </c>
      <c r="P479" s="1" t="s">
        <v>13</v>
      </c>
    </row>
    <row r="480" spans="1:16" x14ac:dyDescent="0.25">
      <c r="A480" s="30" t="s">
        <v>13116</v>
      </c>
      <c r="B480" s="30" t="s">
        <v>977</v>
      </c>
      <c r="C480" s="30" t="s">
        <v>19291</v>
      </c>
      <c r="F480" t="str">
        <f t="shared" si="14"/>
        <v>081213889376</v>
      </c>
      <c r="G480">
        <v>0</v>
      </c>
      <c r="H480" t="str">
        <f t="shared" si="15"/>
        <v>21-JU Muhammad Jaffan Pranadia</v>
      </c>
      <c r="I480" t="s">
        <v>12637</v>
      </c>
      <c r="J480" s="2" t="s">
        <v>994</v>
      </c>
      <c r="K480" s="3">
        <v>81213889376</v>
      </c>
      <c r="L480" s="1" t="s">
        <v>995</v>
      </c>
      <c r="M480" s="1" t="s">
        <v>116</v>
      </c>
      <c r="N480" s="1" t="s">
        <v>977</v>
      </c>
      <c r="O480" s="1">
        <v>12</v>
      </c>
      <c r="P480" s="1" t="s">
        <v>13</v>
      </c>
    </row>
    <row r="481" spans="1:16" x14ac:dyDescent="0.25">
      <c r="A481" s="30" t="s">
        <v>13117</v>
      </c>
      <c r="B481" s="30" t="s">
        <v>986</v>
      </c>
      <c r="C481" s="30" t="s">
        <v>19292</v>
      </c>
      <c r="F481" t="str">
        <f t="shared" si="14"/>
        <v>089648035520</v>
      </c>
      <c r="G481">
        <v>0</v>
      </c>
      <c r="H481" t="str">
        <f t="shared" si="15"/>
        <v xml:space="preserve">21-JU Muhammad Nurul Fajri </v>
      </c>
      <c r="I481" t="s">
        <v>12637</v>
      </c>
      <c r="J481" s="2" t="s">
        <v>996</v>
      </c>
      <c r="K481" s="3">
        <v>89648035520</v>
      </c>
      <c r="L481" s="1" t="s">
        <v>997</v>
      </c>
      <c r="M481" s="1" t="s">
        <v>116</v>
      </c>
      <c r="N481" s="1" t="s">
        <v>986</v>
      </c>
      <c r="O481" s="1">
        <v>12</v>
      </c>
      <c r="P481" s="1" t="s">
        <v>13</v>
      </c>
    </row>
    <row r="482" spans="1:16" x14ac:dyDescent="0.25">
      <c r="A482" s="30" t="s">
        <v>13118</v>
      </c>
      <c r="B482" s="30" t="s">
        <v>986</v>
      </c>
      <c r="C482" s="30" t="s">
        <v>19293</v>
      </c>
      <c r="F482" t="str">
        <f t="shared" si="14"/>
        <v>081513158409</v>
      </c>
      <c r="G482">
        <v>0</v>
      </c>
      <c r="H482" t="str">
        <f t="shared" si="15"/>
        <v>21-JU Muhammad Riadi Setiawan</v>
      </c>
      <c r="I482" t="s">
        <v>12637</v>
      </c>
      <c r="J482" s="2" t="s">
        <v>998</v>
      </c>
      <c r="K482" s="3">
        <v>81513158409</v>
      </c>
      <c r="L482" s="1" t="s">
        <v>999</v>
      </c>
      <c r="M482" s="1" t="s">
        <v>116</v>
      </c>
      <c r="N482" s="1" t="s">
        <v>986</v>
      </c>
      <c r="O482" s="1">
        <v>12</v>
      </c>
      <c r="P482" s="1" t="s">
        <v>13</v>
      </c>
    </row>
    <row r="483" spans="1:16" x14ac:dyDescent="0.25">
      <c r="A483" s="30" t="s">
        <v>13119</v>
      </c>
      <c r="B483" s="30" t="s">
        <v>977</v>
      </c>
      <c r="C483" s="30" t="s">
        <v>19294</v>
      </c>
      <c r="F483" t="str">
        <f t="shared" si="14"/>
        <v>081223738105</v>
      </c>
      <c r="G483">
        <v>0</v>
      </c>
      <c r="H483" t="str">
        <f t="shared" si="15"/>
        <v>21-JU Muhammad Rizal Sya'Ban</v>
      </c>
      <c r="I483" t="s">
        <v>12637</v>
      </c>
      <c r="J483" s="2" t="s">
        <v>1000</v>
      </c>
      <c r="K483" s="3">
        <v>81223738105</v>
      </c>
      <c r="L483" s="1" t="s">
        <v>1001</v>
      </c>
      <c r="M483" s="1" t="s">
        <v>116</v>
      </c>
      <c r="N483" s="1" t="s">
        <v>977</v>
      </c>
      <c r="O483" s="1">
        <v>12</v>
      </c>
      <c r="P483" s="1" t="s">
        <v>13</v>
      </c>
    </row>
    <row r="484" spans="1:16" x14ac:dyDescent="0.25">
      <c r="A484" s="30" t="s">
        <v>13120</v>
      </c>
      <c r="B484" s="30" t="s">
        <v>986</v>
      </c>
      <c r="C484" s="30" t="s">
        <v>19295</v>
      </c>
      <c r="F484" t="str">
        <f t="shared" si="14"/>
        <v>082114600083</v>
      </c>
      <c r="G484">
        <v>0</v>
      </c>
      <c r="H484" t="str">
        <f t="shared" si="15"/>
        <v>21-JU Raditya Rafi Wirawan</v>
      </c>
      <c r="I484" t="s">
        <v>12637</v>
      </c>
      <c r="J484" s="2" t="s">
        <v>1002</v>
      </c>
      <c r="K484" s="3">
        <v>82114600083</v>
      </c>
      <c r="L484" s="1" t="s">
        <v>1003</v>
      </c>
      <c r="M484" s="1" t="s">
        <v>116</v>
      </c>
      <c r="N484" s="1" t="s">
        <v>986</v>
      </c>
      <c r="O484" s="1">
        <v>12</v>
      </c>
      <c r="P484" s="1" t="s">
        <v>8</v>
      </c>
    </row>
    <row r="485" spans="1:16" x14ac:dyDescent="0.25">
      <c r="A485" s="30" t="s">
        <v>13121</v>
      </c>
      <c r="B485" s="30" t="s">
        <v>977</v>
      </c>
      <c r="C485" s="30" t="s">
        <v>19296</v>
      </c>
      <c r="F485" t="str">
        <f t="shared" si="14"/>
        <v>085930082405</v>
      </c>
      <c r="G485">
        <v>0</v>
      </c>
      <c r="H485" t="str">
        <f t="shared" si="15"/>
        <v>21-JU Syarif Ali</v>
      </c>
      <c r="I485" t="s">
        <v>12637</v>
      </c>
      <c r="J485" s="2" t="s">
        <v>1004</v>
      </c>
      <c r="K485" s="21">
        <v>85930082405</v>
      </c>
      <c r="L485" s="1" t="s">
        <v>1005</v>
      </c>
      <c r="M485" s="1" t="s">
        <v>116</v>
      </c>
      <c r="N485" s="1" t="s">
        <v>977</v>
      </c>
      <c r="O485" s="1">
        <v>12</v>
      </c>
      <c r="P485" s="1" t="s">
        <v>8</v>
      </c>
    </row>
    <row r="486" spans="1:16" x14ac:dyDescent="0.25">
      <c r="A486" s="30" t="s">
        <v>13122</v>
      </c>
      <c r="B486" s="30" t="s">
        <v>1008</v>
      </c>
      <c r="C486" s="30" t="s">
        <v>19297</v>
      </c>
      <c r="F486" t="str">
        <f t="shared" si="14"/>
        <v>088224921465</v>
      </c>
      <c r="G486">
        <v>0</v>
      </c>
      <c r="H486" t="str">
        <f t="shared" si="15"/>
        <v>21-JU Abrar Bintang</v>
      </c>
      <c r="I486" t="s">
        <v>12637</v>
      </c>
      <c r="J486" s="2" t="s">
        <v>1006</v>
      </c>
      <c r="K486" s="11">
        <v>88224921465</v>
      </c>
      <c r="L486" s="1" t="s">
        <v>1007</v>
      </c>
      <c r="M486" s="6" t="s">
        <v>116</v>
      </c>
      <c r="N486" s="6" t="s">
        <v>1008</v>
      </c>
      <c r="O486" s="1">
        <v>12</v>
      </c>
      <c r="P486" s="6" t="s">
        <v>8</v>
      </c>
    </row>
    <row r="487" spans="1:16" x14ac:dyDescent="0.25">
      <c r="A487" s="30" t="s">
        <v>13123</v>
      </c>
      <c r="B487" s="30" t="s">
        <v>1008</v>
      </c>
      <c r="C487" s="30" t="s">
        <v>19298</v>
      </c>
      <c r="F487" t="str">
        <f t="shared" si="14"/>
        <v>081288222428</v>
      </c>
      <c r="G487">
        <v>0</v>
      </c>
      <c r="H487" t="str">
        <f t="shared" si="15"/>
        <v>21-JU Ade Mutia Marhami</v>
      </c>
      <c r="I487" t="s">
        <v>12637</v>
      </c>
      <c r="J487" s="2" t="s">
        <v>1009</v>
      </c>
      <c r="K487" s="3">
        <v>81288222428</v>
      </c>
      <c r="L487" s="1" t="s">
        <v>1010</v>
      </c>
      <c r="M487" s="1" t="s">
        <v>116</v>
      </c>
      <c r="N487" s="1" t="s">
        <v>1008</v>
      </c>
      <c r="O487" s="1">
        <v>12</v>
      </c>
      <c r="P487" s="1" t="s">
        <v>8</v>
      </c>
    </row>
    <row r="488" spans="1:16" ht="12.75" customHeight="1" x14ac:dyDescent="0.25">
      <c r="A488" s="30" t="s">
        <v>13124</v>
      </c>
      <c r="B488" s="30" t="s">
        <v>1008</v>
      </c>
      <c r="C488" s="31" t="s">
        <v>24936</v>
      </c>
      <c r="F488" t="str">
        <f t="shared" si="14"/>
        <v>0085711248858/081211894070</v>
      </c>
      <c r="G488">
        <v>0</v>
      </c>
      <c r="H488" t="str">
        <f t="shared" si="15"/>
        <v>21-JU Adelia Chika Oktavira</v>
      </c>
      <c r="I488" t="s">
        <v>12637</v>
      </c>
      <c r="J488" s="2" t="s">
        <v>1011</v>
      </c>
      <c r="K488" s="3" t="s">
        <v>1012</v>
      </c>
      <c r="L488" s="1" t="s">
        <v>1013</v>
      </c>
      <c r="M488" s="1" t="s">
        <v>116</v>
      </c>
      <c r="N488" s="1" t="s">
        <v>1008</v>
      </c>
      <c r="O488" s="1">
        <v>12</v>
      </c>
      <c r="P488" s="1" t="s">
        <v>13</v>
      </c>
    </row>
    <row r="489" spans="1:16" x14ac:dyDescent="0.25">
      <c r="A489" s="30" t="s">
        <v>13125</v>
      </c>
      <c r="B489" s="30" t="s">
        <v>1008</v>
      </c>
      <c r="C489" s="30" t="s">
        <v>19299</v>
      </c>
      <c r="F489" t="str">
        <f t="shared" si="14"/>
        <v>081218621003</v>
      </c>
      <c r="G489">
        <v>0</v>
      </c>
      <c r="H489" t="str">
        <f t="shared" si="15"/>
        <v>21-JU Adella Isyali</v>
      </c>
      <c r="I489" t="s">
        <v>12637</v>
      </c>
      <c r="J489" s="2" t="s">
        <v>1014</v>
      </c>
      <c r="K489" s="3">
        <v>81218621003</v>
      </c>
      <c r="L489" s="1" t="s">
        <v>1015</v>
      </c>
      <c r="M489" s="1" t="s">
        <v>116</v>
      </c>
      <c r="N489" s="1" t="s">
        <v>1008</v>
      </c>
      <c r="O489" s="1">
        <v>12</v>
      </c>
      <c r="P489" s="1" t="s">
        <v>13</v>
      </c>
    </row>
    <row r="490" spans="1:16" x14ac:dyDescent="0.25">
      <c r="A490" s="30" t="s">
        <v>13126</v>
      </c>
      <c r="B490" s="30" t="s">
        <v>1008</v>
      </c>
      <c r="C490" s="30" t="s">
        <v>19300</v>
      </c>
      <c r="F490" t="str">
        <f t="shared" si="14"/>
        <v>082258159506</v>
      </c>
      <c r="G490">
        <v>0</v>
      </c>
      <c r="H490" t="str">
        <f t="shared" si="15"/>
        <v>21-JU Ahmad Naufal Ramadhan</v>
      </c>
      <c r="I490" t="s">
        <v>12637</v>
      </c>
      <c r="J490" s="2" t="s">
        <v>1016</v>
      </c>
      <c r="K490" s="3">
        <v>82258159506</v>
      </c>
      <c r="L490" s="1" t="s">
        <v>1017</v>
      </c>
      <c r="M490" s="1" t="s">
        <v>116</v>
      </c>
      <c r="N490" s="1" t="s">
        <v>1008</v>
      </c>
      <c r="O490" s="1">
        <v>12</v>
      </c>
      <c r="P490" s="1" t="s">
        <v>13</v>
      </c>
    </row>
    <row r="491" spans="1:16" x14ac:dyDescent="0.25">
      <c r="A491" s="30" t="s">
        <v>13127</v>
      </c>
      <c r="B491" s="30" t="s">
        <v>1008</v>
      </c>
      <c r="C491" s="30" t="s">
        <v>19301</v>
      </c>
      <c r="F491" t="str">
        <f t="shared" si="14"/>
        <v>087741698597</v>
      </c>
      <c r="G491">
        <v>0</v>
      </c>
      <c r="H491" t="str">
        <f t="shared" si="15"/>
        <v>21-JU Alden Abdurrasyid</v>
      </c>
      <c r="I491" t="s">
        <v>12637</v>
      </c>
      <c r="J491" s="2" t="s">
        <v>1018</v>
      </c>
      <c r="K491" s="3">
        <v>87741698597</v>
      </c>
      <c r="L491" s="1" t="s">
        <v>1019</v>
      </c>
      <c r="M491" s="1" t="s">
        <v>116</v>
      </c>
      <c r="N491" s="1" t="s">
        <v>1008</v>
      </c>
      <c r="O491" s="1">
        <v>12</v>
      </c>
      <c r="P491" s="1" t="s">
        <v>13</v>
      </c>
    </row>
    <row r="492" spans="1:16" x14ac:dyDescent="0.25">
      <c r="A492" s="30" t="s">
        <v>13128</v>
      </c>
      <c r="B492" s="30" t="s">
        <v>1008</v>
      </c>
      <c r="C492" s="30" t="s">
        <v>19302</v>
      </c>
      <c r="F492" t="str">
        <f t="shared" si="14"/>
        <v>085886700610</v>
      </c>
      <c r="G492">
        <v>0</v>
      </c>
      <c r="H492" t="str">
        <f t="shared" si="15"/>
        <v>21-JU Aliefa Salma Aqilah</v>
      </c>
      <c r="I492" t="s">
        <v>12637</v>
      </c>
      <c r="J492" s="2" t="s">
        <v>1020</v>
      </c>
      <c r="K492" s="7">
        <v>85886700610</v>
      </c>
      <c r="L492" s="1" t="s">
        <v>1021</v>
      </c>
      <c r="M492" s="1" t="s">
        <v>116</v>
      </c>
      <c r="N492" s="1" t="s">
        <v>1008</v>
      </c>
      <c r="O492" s="1">
        <v>12</v>
      </c>
      <c r="P492" s="1" t="s">
        <v>8</v>
      </c>
    </row>
    <row r="493" spans="1:16" x14ac:dyDescent="0.25">
      <c r="A493" s="30" t="s">
        <v>13129</v>
      </c>
      <c r="B493" s="30" t="s">
        <v>1008</v>
      </c>
      <c r="C493" s="30" t="s">
        <v>19303</v>
      </c>
      <c r="F493" t="str">
        <f t="shared" si="14"/>
        <v>082113429901</v>
      </c>
      <c r="G493">
        <v>0</v>
      </c>
      <c r="H493" t="str">
        <f t="shared" si="15"/>
        <v>21-JU Alif Adinsyah Muharom</v>
      </c>
      <c r="I493" t="s">
        <v>12637</v>
      </c>
      <c r="J493" s="2" t="s">
        <v>1022</v>
      </c>
      <c r="K493" s="3">
        <v>82113429901</v>
      </c>
      <c r="L493" s="1" t="s">
        <v>1023</v>
      </c>
      <c r="M493" s="1" t="s">
        <v>116</v>
      </c>
      <c r="N493" s="1" t="s">
        <v>1008</v>
      </c>
      <c r="O493" s="1">
        <v>12</v>
      </c>
      <c r="P493" s="1" t="s">
        <v>13</v>
      </c>
    </row>
    <row r="494" spans="1:16" x14ac:dyDescent="0.25">
      <c r="A494" s="30" t="s">
        <v>13130</v>
      </c>
      <c r="B494" s="30" t="s">
        <v>1008</v>
      </c>
      <c r="C494" s="30" t="s">
        <v>19304</v>
      </c>
      <c r="F494" t="str">
        <f t="shared" si="14"/>
        <v>081311134426</v>
      </c>
      <c r="G494">
        <v>0</v>
      </c>
      <c r="H494" t="str">
        <f t="shared" si="15"/>
        <v>21-JU Alif Fikhar Rahman</v>
      </c>
      <c r="I494" t="s">
        <v>12637</v>
      </c>
      <c r="J494" s="2" t="s">
        <v>1024</v>
      </c>
      <c r="K494" s="3">
        <v>81311134426</v>
      </c>
      <c r="L494" s="1" t="s">
        <v>1025</v>
      </c>
      <c r="M494" s="1" t="s">
        <v>116</v>
      </c>
      <c r="N494" s="1" t="s">
        <v>1008</v>
      </c>
      <c r="O494" s="1">
        <v>12</v>
      </c>
      <c r="P494" s="1" t="s">
        <v>13</v>
      </c>
    </row>
    <row r="495" spans="1:16" x14ac:dyDescent="0.25">
      <c r="A495" s="30" t="s">
        <v>13131</v>
      </c>
      <c r="B495" s="30" t="s">
        <v>1008</v>
      </c>
      <c r="C495" s="30" t="s">
        <v>19305</v>
      </c>
      <c r="F495" t="str">
        <f t="shared" si="14"/>
        <v>085591139028</v>
      </c>
      <c r="G495">
        <v>0</v>
      </c>
      <c r="H495" t="str">
        <f t="shared" si="15"/>
        <v>21-JU Aliya Najiha Putri</v>
      </c>
      <c r="I495" t="s">
        <v>12637</v>
      </c>
      <c r="J495" s="2" t="s">
        <v>1026</v>
      </c>
      <c r="K495" s="3">
        <v>85591139028</v>
      </c>
      <c r="L495" s="1" t="s">
        <v>1027</v>
      </c>
      <c r="M495" s="1" t="s">
        <v>116</v>
      </c>
      <c r="N495" s="1" t="s">
        <v>1008</v>
      </c>
      <c r="O495" s="1">
        <v>12</v>
      </c>
      <c r="P495" s="1" t="s">
        <v>8</v>
      </c>
    </row>
    <row r="496" spans="1:16" x14ac:dyDescent="0.25">
      <c r="A496" s="30" t="s">
        <v>13132</v>
      </c>
      <c r="B496" s="30" t="s">
        <v>1008</v>
      </c>
      <c r="C496" s="30" t="s">
        <v>19306</v>
      </c>
      <c r="F496" t="str">
        <f t="shared" si="14"/>
        <v>085215452888</v>
      </c>
      <c r="G496">
        <v>0</v>
      </c>
      <c r="H496" t="str">
        <f t="shared" si="15"/>
        <v>21-JU Amalia Swastika Indra Prasetya</v>
      </c>
      <c r="I496" t="s">
        <v>12637</v>
      </c>
      <c r="J496" s="2" t="s">
        <v>1028</v>
      </c>
      <c r="K496" s="3">
        <v>85215452888</v>
      </c>
      <c r="L496" s="1" t="s">
        <v>1029</v>
      </c>
      <c r="M496" s="1" t="s">
        <v>116</v>
      </c>
      <c r="N496" s="1" t="s">
        <v>1008</v>
      </c>
      <c r="O496" s="1">
        <v>12</v>
      </c>
      <c r="P496" s="1" t="s">
        <v>8</v>
      </c>
    </row>
    <row r="497" spans="1:16" x14ac:dyDescent="0.25">
      <c r="A497" s="30" t="s">
        <v>13133</v>
      </c>
      <c r="B497" s="30" t="s">
        <v>1008</v>
      </c>
      <c r="C497" s="30" t="s">
        <v>19307</v>
      </c>
      <c r="F497" t="str">
        <f t="shared" si="14"/>
        <v>081380192656</v>
      </c>
      <c r="G497">
        <v>0</v>
      </c>
      <c r="H497" t="str">
        <f t="shared" si="15"/>
        <v>21-JU Amelia Putri Syahrani Liputo</v>
      </c>
      <c r="I497" t="s">
        <v>12637</v>
      </c>
      <c r="J497" s="2" t="s">
        <v>1030</v>
      </c>
      <c r="K497" s="3">
        <v>81380192656</v>
      </c>
      <c r="L497" s="1" t="s">
        <v>1031</v>
      </c>
      <c r="M497" s="1" t="s">
        <v>116</v>
      </c>
      <c r="N497" s="1" t="s">
        <v>1008</v>
      </c>
      <c r="O497" s="1">
        <v>12</v>
      </c>
      <c r="P497" s="1" t="s">
        <v>8</v>
      </c>
    </row>
    <row r="498" spans="1:16" x14ac:dyDescent="0.25">
      <c r="A498" s="30" t="s">
        <v>13134</v>
      </c>
      <c r="B498" s="30" t="s">
        <v>1008</v>
      </c>
      <c r="C498" s="30" t="s">
        <v>19308</v>
      </c>
      <c r="F498" t="str">
        <f t="shared" si="14"/>
        <v>081283546004</v>
      </c>
      <c r="G498">
        <v>0</v>
      </c>
      <c r="H498" t="str">
        <f t="shared" si="15"/>
        <v>21-JU Ananda Dwi Darmawan</v>
      </c>
      <c r="I498" t="s">
        <v>12637</v>
      </c>
      <c r="J498" s="2" t="s">
        <v>1032</v>
      </c>
      <c r="K498" s="11">
        <v>81283546004</v>
      </c>
      <c r="L498" s="1" t="s">
        <v>1033</v>
      </c>
      <c r="M498" s="6" t="s">
        <v>116</v>
      </c>
      <c r="N498" s="6" t="s">
        <v>1008</v>
      </c>
      <c r="O498" s="1">
        <v>12</v>
      </c>
      <c r="P498" s="6" t="s">
        <v>8</v>
      </c>
    </row>
    <row r="499" spans="1:16" x14ac:dyDescent="0.25">
      <c r="A499" s="30" t="s">
        <v>13135</v>
      </c>
      <c r="B499" s="30" t="s">
        <v>1008</v>
      </c>
      <c r="C499" s="30" t="s">
        <v>19309</v>
      </c>
      <c r="F499" t="str">
        <f t="shared" si="14"/>
        <v>081314608650</v>
      </c>
      <c r="G499">
        <v>0</v>
      </c>
      <c r="H499" t="str">
        <f t="shared" si="15"/>
        <v>21-JU Anandhia Alya Maharani</v>
      </c>
      <c r="I499" t="s">
        <v>12637</v>
      </c>
      <c r="J499" s="2" t="s">
        <v>1034</v>
      </c>
      <c r="K499" s="3">
        <v>81314608650</v>
      </c>
      <c r="L499" s="1" t="s">
        <v>1035</v>
      </c>
      <c r="M499" s="1" t="s">
        <v>116</v>
      </c>
      <c r="N499" s="1" t="s">
        <v>1008</v>
      </c>
      <c r="O499" s="1">
        <v>12</v>
      </c>
      <c r="P499" s="1" t="s">
        <v>8</v>
      </c>
    </row>
    <row r="500" spans="1:16" x14ac:dyDescent="0.25">
      <c r="A500" s="30" t="s">
        <v>13136</v>
      </c>
      <c r="B500" s="30" t="s">
        <v>1008</v>
      </c>
      <c r="C500" s="30" t="s">
        <v>19310</v>
      </c>
      <c r="F500" t="str">
        <f t="shared" si="14"/>
        <v>081383617404</v>
      </c>
      <c r="G500">
        <v>0</v>
      </c>
      <c r="H500" t="str">
        <f t="shared" si="15"/>
        <v xml:space="preserve">21-JU Andien Widya Ayu Mukti </v>
      </c>
      <c r="I500" t="s">
        <v>12637</v>
      </c>
      <c r="J500" s="2" t="s">
        <v>1036</v>
      </c>
      <c r="K500" s="3">
        <v>81383617404</v>
      </c>
      <c r="L500" s="1" t="s">
        <v>1037</v>
      </c>
      <c r="M500" s="1" t="s">
        <v>116</v>
      </c>
      <c r="N500" s="1" t="s">
        <v>1008</v>
      </c>
      <c r="O500" s="1">
        <v>12</v>
      </c>
      <c r="P500" s="1" t="s">
        <v>8</v>
      </c>
    </row>
    <row r="501" spans="1:16" x14ac:dyDescent="0.25">
      <c r="A501" s="30" t="s">
        <v>13137</v>
      </c>
      <c r="B501" s="30" t="s">
        <v>1008</v>
      </c>
      <c r="C501" s="30" t="s">
        <v>19311</v>
      </c>
      <c r="F501" t="str">
        <f t="shared" si="14"/>
        <v>081210989257</v>
      </c>
      <c r="G501">
        <v>0</v>
      </c>
      <c r="H501" t="str">
        <f t="shared" si="15"/>
        <v>21-JU Andri Hari Musyaffa</v>
      </c>
      <c r="I501" t="s">
        <v>12637</v>
      </c>
      <c r="J501" s="2" t="s">
        <v>1038</v>
      </c>
      <c r="K501" s="3">
        <v>81210989257</v>
      </c>
      <c r="L501" s="1" t="s">
        <v>1039</v>
      </c>
      <c r="M501" s="1" t="s">
        <v>116</v>
      </c>
      <c r="N501" s="1" t="s">
        <v>1008</v>
      </c>
      <c r="O501" s="1">
        <v>12</v>
      </c>
      <c r="P501" s="1" t="s">
        <v>8</v>
      </c>
    </row>
    <row r="502" spans="1:16" x14ac:dyDescent="0.25">
      <c r="A502" s="30" t="s">
        <v>13138</v>
      </c>
      <c r="B502" s="30" t="s">
        <v>1008</v>
      </c>
      <c r="C502" s="30" t="s">
        <v>19312</v>
      </c>
      <c r="F502" t="str">
        <f t="shared" si="14"/>
        <v>081385436502</v>
      </c>
      <c r="G502">
        <v>0</v>
      </c>
      <c r="H502" t="str">
        <f t="shared" si="15"/>
        <v xml:space="preserve">21-JU Anugrah Dewi Sugiyantantri </v>
      </c>
      <c r="I502" t="s">
        <v>12637</v>
      </c>
      <c r="J502" s="2" t="s">
        <v>1040</v>
      </c>
      <c r="K502" s="3">
        <v>81385436502</v>
      </c>
      <c r="L502" s="1" t="s">
        <v>1041</v>
      </c>
      <c r="M502" s="1" t="s">
        <v>116</v>
      </c>
      <c r="N502" s="1" t="s">
        <v>1008</v>
      </c>
      <c r="O502" s="1">
        <v>12</v>
      </c>
      <c r="P502" s="1" t="s">
        <v>8</v>
      </c>
    </row>
    <row r="503" spans="1:16" x14ac:dyDescent="0.25">
      <c r="A503" s="30" t="s">
        <v>13139</v>
      </c>
      <c r="B503" s="30" t="s">
        <v>1008</v>
      </c>
      <c r="C503" s="30" t="s">
        <v>19313</v>
      </c>
      <c r="F503" t="str">
        <f t="shared" si="14"/>
        <v>081322999088</v>
      </c>
      <c r="G503">
        <v>0</v>
      </c>
      <c r="H503" t="str">
        <f t="shared" si="15"/>
        <v>21-JU Aqiilah Lestari</v>
      </c>
      <c r="I503" t="s">
        <v>12637</v>
      </c>
      <c r="J503" s="2" t="s">
        <v>1042</v>
      </c>
      <c r="K503" s="3">
        <v>81322999088</v>
      </c>
      <c r="L503" s="1" t="s">
        <v>1043</v>
      </c>
      <c r="M503" s="1" t="s">
        <v>116</v>
      </c>
      <c r="N503" s="1" t="s">
        <v>1008</v>
      </c>
      <c r="O503" s="1">
        <v>12</v>
      </c>
      <c r="P503" s="1" t="s">
        <v>13</v>
      </c>
    </row>
    <row r="504" spans="1:16" x14ac:dyDescent="0.25">
      <c r="A504" s="30" t="s">
        <v>13140</v>
      </c>
      <c r="B504" s="30" t="s">
        <v>1008</v>
      </c>
      <c r="C504" s="30" t="s">
        <v>19314</v>
      </c>
      <c r="F504" t="str">
        <f t="shared" si="14"/>
        <v>087769673296</v>
      </c>
      <c r="G504">
        <v>0</v>
      </c>
      <c r="H504" t="str">
        <f t="shared" si="15"/>
        <v>21-JU Aufi Jihan Nadiah Rofifah</v>
      </c>
      <c r="I504" t="s">
        <v>12637</v>
      </c>
      <c r="J504" s="2" t="s">
        <v>1044</v>
      </c>
      <c r="K504" s="3">
        <v>87769673296</v>
      </c>
      <c r="L504" s="1" t="s">
        <v>1045</v>
      </c>
      <c r="M504" s="1" t="s">
        <v>116</v>
      </c>
      <c r="N504" s="1" t="s">
        <v>1008</v>
      </c>
      <c r="O504" s="1">
        <v>12</v>
      </c>
      <c r="P504" s="1" t="s">
        <v>8</v>
      </c>
    </row>
    <row r="505" spans="1:16" x14ac:dyDescent="0.25">
      <c r="A505" s="30" t="s">
        <v>13141</v>
      </c>
      <c r="B505" s="30" t="s">
        <v>1008</v>
      </c>
      <c r="C505" s="30" t="s">
        <v>19315</v>
      </c>
      <c r="F505" t="str">
        <f t="shared" si="14"/>
        <v>081517047719</v>
      </c>
      <c r="G505">
        <v>0</v>
      </c>
      <c r="H505" t="str">
        <f t="shared" si="15"/>
        <v>21-JU Azzahra Mayangsari Fatimah</v>
      </c>
      <c r="I505" t="s">
        <v>12637</v>
      </c>
      <c r="J505" s="2" t="s">
        <v>1046</v>
      </c>
      <c r="K505" s="3">
        <v>81517047719</v>
      </c>
      <c r="L505" s="1" t="s">
        <v>1047</v>
      </c>
      <c r="M505" s="1" t="s">
        <v>116</v>
      </c>
      <c r="N505" s="1" t="s">
        <v>1008</v>
      </c>
      <c r="O505" s="1">
        <v>12</v>
      </c>
      <c r="P505" s="1" t="s">
        <v>8</v>
      </c>
    </row>
    <row r="506" spans="1:16" x14ac:dyDescent="0.25">
      <c r="A506" s="30" t="s">
        <v>13142</v>
      </c>
      <c r="B506" s="30" t="s">
        <v>1008</v>
      </c>
      <c r="C506" s="30" t="s">
        <v>19316</v>
      </c>
      <c r="F506" t="str">
        <f t="shared" si="14"/>
        <v>081218117755</v>
      </c>
      <c r="G506">
        <v>0</v>
      </c>
      <c r="H506" t="str">
        <f t="shared" si="15"/>
        <v>21-JU Azzahra Shafa Aleyna Putri</v>
      </c>
      <c r="I506" t="s">
        <v>12637</v>
      </c>
      <c r="J506" s="2" t="s">
        <v>1048</v>
      </c>
      <c r="K506" s="3">
        <v>81218117755</v>
      </c>
      <c r="L506" s="1" t="s">
        <v>1049</v>
      </c>
      <c r="M506" s="1" t="s">
        <v>116</v>
      </c>
      <c r="N506" s="1" t="s">
        <v>1008</v>
      </c>
      <c r="O506" s="1">
        <v>12</v>
      </c>
      <c r="P506" s="1" t="s">
        <v>8</v>
      </c>
    </row>
    <row r="507" spans="1:16" x14ac:dyDescent="0.25">
      <c r="A507" s="30" t="s">
        <v>13143</v>
      </c>
      <c r="B507" s="30" t="s">
        <v>1008</v>
      </c>
      <c r="C507" s="30" t="s">
        <v>19317</v>
      </c>
      <c r="F507" t="str">
        <f t="shared" si="14"/>
        <v>082113891420</v>
      </c>
      <c r="G507">
        <v>0</v>
      </c>
      <c r="H507" t="str">
        <f t="shared" si="15"/>
        <v>21-JU Bagas Widiatmoko</v>
      </c>
      <c r="I507" t="s">
        <v>12637</v>
      </c>
      <c r="J507" s="2" t="s">
        <v>1050</v>
      </c>
      <c r="K507" s="3">
        <v>82113891420</v>
      </c>
      <c r="L507" s="1" t="s">
        <v>1051</v>
      </c>
      <c r="M507" s="1" t="s">
        <v>116</v>
      </c>
      <c r="N507" s="1" t="s">
        <v>1008</v>
      </c>
      <c r="O507" s="1">
        <v>12</v>
      </c>
      <c r="P507" s="1" t="s">
        <v>8</v>
      </c>
    </row>
    <row r="508" spans="1:16" x14ac:dyDescent="0.25">
      <c r="A508" s="30" t="s">
        <v>13144</v>
      </c>
      <c r="B508" s="30" t="s">
        <v>1008</v>
      </c>
      <c r="C508" s="30" t="s">
        <v>19318</v>
      </c>
      <c r="F508" t="str">
        <f t="shared" si="14"/>
        <v>081219078439</v>
      </c>
      <c r="G508">
        <v>0</v>
      </c>
      <c r="H508" t="str">
        <f t="shared" si="15"/>
        <v>21-JU Bayu Eko Saputro</v>
      </c>
      <c r="I508" t="s">
        <v>12637</v>
      </c>
      <c r="J508" s="2" t="s">
        <v>1052</v>
      </c>
      <c r="K508" s="3">
        <v>81219078439</v>
      </c>
      <c r="L508" s="1" t="s">
        <v>1053</v>
      </c>
      <c r="M508" s="1" t="s">
        <v>116</v>
      </c>
      <c r="N508" s="1" t="s">
        <v>1008</v>
      </c>
      <c r="O508" s="1">
        <v>12</v>
      </c>
      <c r="P508" s="1" t="s">
        <v>8</v>
      </c>
    </row>
    <row r="509" spans="1:16" x14ac:dyDescent="0.25">
      <c r="A509" s="30" t="s">
        <v>13145</v>
      </c>
      <c r="B509" s="30" t="s">
        <v>1008</v>
      </c>
      <c r="C509" s="30" t="s">
        <v>19319</v>
      </c>
      <c r="F509" t="str">
        <f t="shared" si="14"/>
        <v>087741394891</v>
      </c>
      <c r="G509">
        <v>0</v>
      </c>
      <c r="H509" t="str">
        <f t="shared" si="15"/>
        <v>21-JU Bunga Khoirun Nisa</v>
      </c>
      <c r="I509" t="s">
        <v>12637</v>
      </c>
      <c r="J509" s="8" t="s">
        <v>1054</v>
      </c>
      <c r="K509" s="9">
        <v>87741394891</v>
      </c>
      <c r="L509" s="10" t="s">
        <v>1055</v>
      </c>
      <c r="M509" s="10" t="s">
        <v>116</v>
      </c>
      <c r="N509" s="10" t="s">
        <v>1008</v>
      </c>
      <c r="O509" s="10">
        <v>12</v>
      </c>
      <c r="P509" s="10" t="s">
        <v>8</v>
      </c>
    </row>
    <row r="510" spans="1:16" x14ac:dyDescent="0.25">
      <c r="A510" s="30" t="s">
        <v>13146</v>
      </c>
      <c r="B510" s="30" t="s">
        <v>1008</v>
      </c>
      <c r="C510" s="30" t="s">
        <v>19320</v>
      </c>
      <c r="F510" t="str">
        <f t="shared" si="14"/>
        <v>081382243958</v>
      </c>
      <c r="G510">
        <v>0</v>
      </c>
      <c r="H510" t="str">
        <f t="shared" si="15"/>
        <v>21-JU Dewinda Safitri</v>
      </c>
      <c r="I510" t="s">
        <v>12637</v>
      </c>
      <c r="J510" s="2" t="s">
        <v>1056</v>
      </c>
      <c r="K510" s="3">
        <v>81382243958</v>
      </c>
      <c r="L510" s="1" t="s">
        <v>1057</v>
      </c>
      <c r="M510" s="1" t="s">
        <v>116</v>
      </c>
      <c r="N510" s="1" t="s">
        <v>1008</v>
      </c>
      <c r="O510" s="1">
        <v>12</v>
      </c>
      <c r="P510" s="1" t="s">
        <v>8</v>
      </c>
    </row>
    <row r="511" spans="1:16" x14ac:dyDescent="0.25">
      <c r="A511" s="30" t="s">
        <v>13147</v>
      </c>
      <c r="B511" s="30" t="s">
        <v>1008</v>
      </c>
      <c r="C511" s="30" t="s">
        <v>19321</v>
      </c>
      <c r="F511" t="str">
        <f t="shared" si="14"/>
        <v>081807796505</v>
      </c>
      <c r="G511">
        <v>0</v>
      </c>
      <c r="H511" t="str">
        <f t="shared" si="15"/>
        <v>21-JU Dhanya Atika Rahma</v>
      </c>
      <c r="I511" t="s">
        <v>12637</v>
      </c>
      <c r="J511" s="2" t="s">
        <v>1058</v>
      </c>
      <c r="K511" s="3">
        <v>81807796505</v>
      </c>
      <c r="L511" s="1" t="s">
        <v>1059</v>
      </c>
      <c r="M511" s="1" t="s">
        <v>116</v>
      </c>
      <c r="N511" s="1" t="s">
        <v>1008</v>
      </c>
      <c r="O511" s="1">
        <v>12</v>
      </c>
      <c r="P511" s="1" t="s">
        <v>13</v>
      </c>
    </row>
    <row r="512" spans="1:16" x14ac:dyDescent="0.25">
      <c r="A512" s="30" t="s">
        <v>13148</v>
      </c>
      <c r="B512" s="30" t="s">
        <v>1008</v>
      </c>
      <c r="C512" s="30" t="s">
        <v>19322</v>
      </c>
      <c r="F512" t="str">
        <f t="shared" si="14"/>
        <v>081958322855</v>
      </c>
      <c r="G512">
        <v>0</v>
      </c>
      <c r="H512" t="str">
        <f t="shared" si="15"/>
        <v>21-JU Dhea Aulia Ramadhani</v>
      </c>
      <c r="I512" t="s">
        <v>12637</v>
      </c>
      <c r="J512" s="2" t="s">
        <v>1060</v>
      </c>
      <c r="K512" s="3">
        <v>81958322855</v>
      </c>
      <c r="L512" s="1" t="s">
        <v>1061</v>
      </c>
      <c r="M512" s="1" t="s">
        <v>116</v>
      </c>
      <c r="N512" s="1" t="s">
        <v>1008</v>
      </c>
      <c r="O512" s="1">
        <v>12</v>
      </c>
      <c r="P512" s="1" t="s">
        <v>8</v>
      </c>
    </row>
    <row r="513" spans="1:16" ht="15.75" customHeight="1" x14ac:dyDescent="0.25">
      <c r="A513" s="30" t="s">
        <v>13149</v>
      </c>
      <c r="B513" s="30" t="s">
        <v>1008</v>
      </c>
      <c r="C513" s="31" t="s">
        <v>24937</v>
      </c>
      <c r="F513" t="str">
        <f t="shared" si="14"/>
        <v>0â€ª+62Â 882â€‘1224â€‘3085â€¬</v>
      </c>
      <c r="G513">
        <v>0</v>
      </c>
      <c r="H513" t="str">
        <f t="shared" si="15"/>
        <v>21-JU Dian Nur Cahyani</v>
      </c>
      <c r="I513" t="s">
        <v>12637</v>
      </c>
      <c r="J513" s="2" t="s">
        <v>1062</v>
      </c>
      <c r="K513" s="3" t="s">
        <v>1063</v>
      </c>
      <c r="L513" s="1" t="s">
        <v>1064</v>
      </c>
      <c r="M513" s="1" t="s">
        <v>116</v>
      </c>
      <c r="N513" s="1" t="s">
        <v>1008</v>
      </c>
      <c r="O513" s="1">
        <v>12</v>
      </c>
      <c r="P513" s="1" t="s">
        <v>8</v>
      </c>
    </row>
    <row r="514" spans="1:16" x14ac:dyDescent="0.25">
      <c r="A514" s="30" t="s">
        <v>13150</v>
      </c>
      <c r="B514" s="30" t="s">
        <v>1008</v>
      </c>
      <c r="C514" s="30" t="s">
        <v>19323</v>
      </c>
      <c r="F514" t="str">
        <f t="shared" si="14"/>
        <v>081382568918</v>
      </c>
      <c r="G514">
        <v>0</v>
      </c>
      <c r="H514" t="str">
        <f t="shared" si="15"/>
        <v>21-JU Dimas Agaikusaima Hikhza</v>
      </c>
      <c r="I514" t="s">
        <v>12637</v>
      </c>
      <c r="J514" s="2" t="s">
        <v>1065</v>
      </c>
      <c r="K514" s="3">
        <v>81382568918</v>
      </c>
      <c r="L514" s="1" t="s">
        <v>1066</v>
      </c>
      <c r="M514" s="1" t="s">
        <v>116</v>
      </c>
      <c r="N514" s="1" t="s">
        <v>1008</v>
      </c>
      <c r="O514" s="1">
        <v>12</v>
      </c>
      <c r="P514" s="1" t="s">
        <v>13</v>
      </c>
    </row>
    <row r="515" spans="1:16" x14ac:dyDescent="0.25">
      <c r="A515" s="30" t="s">
        <v>13151</v>
      </c>
      <c r="B515" s="30" t="s">
        <v>1008</v>
      </c>
      <c r="C515" s="30" t="s">
        <v>19324</v>
      </c>
      <c r="F515" t="str">
        <f t="shared" ref="F515:F578" si="16">G515&amp;K515</f>
        <v>081288594088</v>
      </c>
      <c r="G515">
        <v>0</v>
      </c>
      <c r="H515" t="str">
        <f t="shared" ref="H515:H578" si="17">I515&amp; " " &amp;J515</f>
        <v>21-JU Dimas Pramudya Wardana</v>
      </c>
      <c r="I515" t="s">
        <v>12637</v>
      </c>
      <c r="J515" s="2" t="s">
        <v>1067</v>
      </c>
      <c r="K515" s="3">
        <v>81288594088</v>
      </c>
      <c r="L515" s="1" t="s">
        <v>1068</v>
      </c>
      <c r="M515" s="1" t="s">
        <v>116</v>
      </c>
      <c r="N515" s="1" t="s">
        <v>1008</v>
      </c>
      <c r="O515" s="1">
        <v>12</v>
      </c>
      <c r="P515" s="1" t="s">
        <v>13</v>
      </c>
    </row>
    <row r="516" spans="1:16" x14ac:dyDescent="0.25">
      <c r="A516" s="30" t="s">
        <v>13152</v>
      </c>
      <c r="B516" s="30" t="s">
        <v>1008</v>
      </c>
      <c r="C516" s="30" t="s">
        <v>19325</v>
      </c>
      <c r="F516" t="str">
        <f t="shared" si="16"/>
        <v>08111174568</v>
      </c>
      <c r="G516">
        <v>0</v>
      </c>
      <c r="H516" t="str">
        <f t="shared" si="17"/>
        <v>21-JU Dinar Anugrah Abiyyurifqi</v>
      </c>
      <c r="I516" t="s">
        <v>12637</v>
      </c>
      <c r="J516" s="2" t="s">
        <v>1069</v>
      </c>
      <c r="K516" s="3">
        <v>8111174568</v>
      </c>
      <c r="L516" s="1" t="s">
        <v>1070</v>
      </c>
      <c r="M516" s="1" t="s">
        <v>116</v>
      </c>
      <c r="N516" s="1" t="s">
        <v>1008</v>
      </c>
      <c r="O516" s="1">
        <v>12</v>
      </c>
      <c r="P516" s="1" t="s">
        <v>8</v>
      </c>
    </row>
    <row r="517" spans="1:16" x14ac:dyDescent="0.25">
      <c r="A517" s="30" t="s">
        <v>13153</v>
      </c>
      <c r="B517" s="30" t="s">
        <v>1008</v>
      </c>
      <c r="C517" s="30" t="s">
        <v>19326</v>
      </c>
      <c r="F517" t="str">
        <f t="shared" si="16"/>
        <v>088809938381</v>
      </c>
      <c r="G517">
        <v>0</v>
      </c>
      <c r="H517" t="str">
        <f t="shared" si="17"/>
        <v>21-JU Dinda Qamila Qoyyum</v>
      </c>
      <c r="I517" t="s">
        <v>12637</v>
      </c>
      <c r="J517" s="2" t="s">
        <v>1071</v>
      </c>
      <c r="K517" s="3">
        <v>88809938381</v>
      </c>
      <c r="L517" s="1" t="s">
        <v>1072</v>
      </c>
      <c r="M517" s="1" t="s">
        <v>116</v>
      </c>
      <c r="N517" s="1" t="s">
        <v>1008</v>
      </c>
      <c r="O517" s="1">
        <v>12</v>
      </c>
      <c r="P517" s="1" t="s">
        <v>13</v>
      </c>
    </row>
    <row r="518" spans="1:16" x14ac:dyDescent="0.25">
      <c r="A518" s="30" t="s">
        <v>13154</v>
      </c>
      <c r="B518" s="30" t="s">
        <v>1008</v>
      </c>
      <c r="C518" s="30" t="s">
        <v>19327</v>
      </c>
      <c r="F518" t="str">
        <f t="shared" si="16"/>
        <v>081281389161</v>
      </c>
      <c r="G518">
        <v>0</v>
      </c>
      <c r="H518" t="str">
        <f t="shared" si="17"/>
        <v>21-JU Dyaz Mutiara Dwilana</v>
      </c>
      <c r="I518" t="s">
        <v>12637</v>
      </c>
      <c r="J518" s="2" t="s">
        <v>1073</v>
      </c>
      <c r="K518" s="3">
        <v>81281389161</v>
      </c>
      <c r="L518" s="1" t="s">
        <v>1074</v>
      </c>
      <c r="M518" s="1" t="s">
        <v>116</v>
      </c>
      <c r="N518" s="1" t="s">
        <v>1008</v>
      </c>
      <c r="O518" s="1">
        <v>12</v>
      </c>
      <c r="P518" s="1" t="s">
        <v>8</v>
      </c>
    </row>
    <row r="519" spans="1:16" x14ac:dyDescent="0.25">
      <c r="A519" s="30" t="s">
        <v>13155</v>
      </c>
      <c r="B519" s="30" t="s">
        <v>1008</v>
      </c>
      <c r="C519" s="30" t="s">
        <v>19328</v>
      </c>
      <c r="F519" t="str">
        <f t="shared" si="16"/>
        <v>081387308630</v>
      </c>
      <c r="G519">
        <v>0</v>
      </c>
      <c r="H519" t="str">
        <f t="shared" si="17"/>
        <v>21-JU Dyno Bagas Sese Sheko</v>
      </c>
      <c r="I519" t="s">
        <v>12637</v>
      </c>
      <c r="J519" s="2" t="s">
        <v>1075</v>
      </c>
      <c r="K519" s="3">
        <v>81387308630</v>
      </c>
      <c r="L519" s="1" t="s">
        <v>1076</v>
      </c>
      <c r="M519" s="1" t="s">
        <v>116</v>
      </c>
      <c r="N519" s="1" t="s">
        <v>1008</v>
      </c>
      <c r="O519" s="1">
        <v>12</v>
      </c>
      <c r="P519" s="1" t="s">
        <v>8</v>
      </c>
    </row>
    <row r="520" spans="1:16" x14ac:dyDescent="0.25">
      <c r="A520" s="30" t="s">
        <v>13156</v>
      </c>
      <c r="B520" s="30" t="s">
        <v>1008</v>
      </c>
      <c r="C520" s="30" t="s">
        <v>19329</v>
      </c>
      <c r="F520" t="str">
        <f t="shared" si="16"/>
        <v>085714014168</v>
      </c>
      <c r="G520">
        <v>0</v>
      </c>
      <c r="H520" t="str">
        <f t="shared" si="17"/>
        <v>21-JU Fadhilla Asyhani Selfianti</v>
      </c>
      <c r="I520" t="s">
        <v>12637</v>
      </c>
      <c r="J520" s="2" t="s">
        <v>1077</v>
      </c>
      <c r="K520" s="11">
        <v>85714014168</v>
      </c>
      <c r="L520" s="1" t="s">
        <v>1078</v>
      </c>
      <c r="M520" s="6" t="s">
        <v>116</v>
      </c>
      <c r="N520" s="6" t="s">
        <v>1008</v>
      </c>
      <c r="O520" s="1">
        <v>12</v>
      </c>
      <c r="P520" s="6" t="s">
        <v>13</v>
      </c>
    </row>
    <row r="521" spans="1:16" x14ac:dyDescent="0.25">
      <c r="A521" s="30" t="s">
        <v>13157</v>
      </c>
      <c r="B521" s="30" t="s">
        <v>1008</v>
      </c>
      <c r="C521" s="30" t="s">
        <v>19330</v>
      </c>
      <c r="F521" t="str">
        <f t="shared" si="16"/>
        <v>081283035101</v>
      </c>
      <c r="G521">
        <v>0</v>
      </c>
      <c r="H521" t="str">
        <f t="shared" si="17"/>
        <v>21-JU Fadlan Fayudhi</v>
      </c>
      <c r="I521" t="s">
        <v>12637</v>
      </c>
      <c r="J521" s="2" t="s">
        <v>1079</v>
      </c>
      <c r="K521" s="3">
        <v>81283035101</v>
      </c>
      <c r="L521" s="1" t="s">
        <v>1080</v>
      </c>
      <c r="M521" s="1" t="s">
        <v>116</v>
      </c>
      <c r="N521" s="1" t="s">
        <v>1008</v>
      </c>
      <c r="O521" s="1">
        <v>12</v>
      </c>
      <c r="P521" s="1" t="s">
        <v>8</v>
      </c>
    </row>
    <row r="522" spans="1:16" x14ac:dyDescent="0.25">
      <c r="A522" s="30" t="s">
        <v>13158</v>
      </c>
      <c r="B522" s="30" t="s">
        <v>1008</v>
      </c>
      <c r="C522" s="30" t="s">
        <v>19331</v>
      </c>
      <c r="F522" t="str">
        <f t="shared" si="16"/>
        <v>082123250698</v>
      </c>
      <c r="G522">
        <v>0</v>
      </c>
      <c r="H522" t="str">
        <f t="shared" si="17"/>
        <v>21-JU Faissya Kanaya Ramadhani</v>
      </c>
      <c r="I522" t="s">
        <v>12637</v>
      </c>
      <c r="J522" s="4" t="s">
        <v>1081</v>
      </c>
      <c r="K522" s="5">
        <v>82123250698</v>
      </c>
      <c r="L522" s="6" t="s">
        <v>1082</v>
      </c>
      <c r="M522" s="6" t="s">
        <v>116</v>
      </c>
      <c r="N522" s="6" t="s">
        <v>1008</v>
      </c>
      <c r="O522" s="1">
        <v>12</v>
      </c>
      <c r="P522" s="6" t="s">
        <v>8</v>
      </c>
    </row>
    <row r="523" spans="1:16" x14ac:dyDescent="0.25">
      <c r="A523" s="30" t="s">
        <v>13159</v>
      </c>
      <c r="B523" s="30" t="s">
        <v>1008</v>
      </c>
      <c r="C523" s="30" t="s">
        <v>19332</v>
      </c>
      <c r="F523" t="str">
        <f t="shared" si="16"/>
        <v>081223113820</v>
      </c>
      <c r="G523">
        <v>0</v>
      </c>
      <c r="H523" t="str">
        <f t="shared" si="17"/>
        <v>21-JU Farrell Rafi Wibowo</v>
      </c>
      <c r="I523" t="s">
        <v>12637</v>
      </c>
      <c r="J523" s="2" t="s">
        <v>1083</v>
      </c>
      <c r="K523" s="3">
        <v>81223113820</v>
      </c>
      <c r="L523" s="1" t="s">
        <v>1084</v>
      </c>
      <c r="M523" s="1" t="s">
        <v>116</v>
      </c>
      <c r="N523" s="1" t="s">
        <v>1008</v>
      </c>
      <c r="O523" s="1">
        <v>12</v>
      </c>
      <c r="P523" s="1" t="s">
        <v>8</v>
      </c>
    </row>
    <row r="524" spans="1:16" x14ac:dyDescent="0.25">
      <c r="A524" s="30" t="s">
        <v>13160</v>
      </c>
      <c r="B524" s="30" t="s">
        <v>1008</v>
      </c>
      <c r="C524" s="30" t="s">
        <v>19333</v>
      </c>
      <c r="F524" t="str">
        <f t="shared" si="16"/>
        <v>081586737299</v>
      </c>
      <c r="G524">
        <v>0</v>
      </c>
      <c r="H524" t="str">
        <f t="shared" si="17"/>
        <v>21-JU Farsya Rashina Jafar</v>
      </c>
      <c r="I524" t="s">
        <v>12637</v>
      </c>
      <c r="J524" s="2" t="s">
        <v>1085</v>
      </c>
      <c r="K524" s="3">
        <v>81586737299</v>
      </c>
      <c r="L524" s="1" t="s">
        <v>1086</v>
      </c>
      <c r="M524" s="1" t="s">
        <v>116</v>
      </c>
      <c r="N524" s="1" t="s">
        <v>1008</v>
      </c>
      <c r="O524" s="1">
        <v>12</v>
      </c>
      <c r="P524" s="1" t="s">
        <v>13</v>
      </c>
    </row>
    <row r="525" spans="1:16" x14ac:dyDescent="0.25">
      <c r="A525" s="30" t="s">
        <v>13161</v>
      </c>
      <c r="B525" s="30" t="s">
        <v>1008</v>
      </c>
      <c r="C525" s="30" t="s">
        <v>19334</v>
      </c>
      <c r="F525" t="str">
        <f t="shared" si="16"/>
        <v>081212026630</v>
      </c>
      <c r="G525">
        <v>0</v>
      </c>
      <c r="H525" t="str">
        <f t="shared" si="17"/>
        <v xml:space="preserve">21-JU Fasya Rahma Fitri </v>
      </c>
      <c r="I525" t="s">
        <v>12637</v>
      </c>
      <c r="J525" s="12" t="s">
        <v>1087</v>
      </c>
      <c r="K525" s="21">
        <v>81212026630</v>
      </c>
      <c r="L525" s="1" t="s">
        <v>1088</v>
      </c>
      <c r="M525" s="1" t="s">
        <v>116</v>
      </c>
      <c r="N525" s="1" t="s">
        <v>1008</v>
      </c>
      <c r="O525" s="1">
        <v>12</v>
      </c>
      <c r="P525" s="1" t="s">
        <v>8</v>
      </c>
    </row>
    <row r="526" spans="1:16" x14ac:dyDescent="0.25">
      <c r="A526" s="30" t="s">
        <v>13162</v>
      </c>
      <c r="B526" s="30" t="s">
        <v>1008</v>
      </c>
      <c r="C526" s="30" t="s">
        <v>19335</v>
      </c>
      <c r="F526" t="str">
        <f t="shared" si="16"/>
        <v>088289654342</v>
      </c>
      <c r="G526">
        <v>0</v>
      </c>
      <c r="H526" t="str">
        <f t="shared" si="17"/>
        <v xml:space="preserve">21-JU Ferdiansyah Joxin Mahardhika </v>
      </c>
      <c r="I526" t="s">
        <v>12637</v>
      </c>
      <c r="J526" s="2" t="s">
        <v>1089</v>
      </c>
      <c r="K526" s="3">
        <v>88289654342</v>
      </c>
      <c r="L526" s="1" t="s">
        <v>1090</v>
      </c>
      <c r="M526" s="1" t="s">
        <v>116</v>
      </c>
      <c r="N526" s="1" t="s">
        <v>1008</v>
      </c>
      <c r="O526" s="1">
        <v>12</v>
      </c>
      <c r="P526" s="1" t="s">
        <v>8</v>
      </c>
    </row>
    <row r="527" spans="1:16" x14ac:dyDescent="0.25">
      <c r="A527" s="30" t="s">
        <v>13163</v>
      </c>
      <c r="B527" s="30" t="s">
        <v>1008</v>
      </c>
      <c r="C527" s="30" t="s">
        <v>19336</v>
      </c>
      <c r="F527" t="str">
        <f t="shared" si="16"/>
        <v>087745420644</v>
      </c>
      <c r="G527">
        <v>0</v>
      </c>
      <c r="H527" t="str">
        <f t="shared" si="17"/>
        <v>21-JU Gisela Fibryna Tuju</v>
      </c>
      <c r="I527" t="s">
        <v>12637</v>
      </c>
      <c r="J527" s="2" t="s">
        <v>1091</v>
      </c>
      <c r="K527" s="3">
        <v>87745420644</v>
      </c>
      <c r="L527" s="1" t="s">
        <v>1092</v>
      </c>
      <c r="M527" s="1" t="s">
        <v>116</v>
      </c>
      <c r="N527" s="1" t="s">
        <v>1008</v>
      </c>
      <c r="O527" s="1">
        <v>12</v>
      </c>
      <c r="P527" s="1" t="s">
        <v>8</v>
      </c>
    </row>
    <row r="528" spans="1:16" x14ac:dyDescent="0.25">
      <c r="A528" s="30" t="s">
        <v>13164</v>
      </c>
      <c r="B528" s="30" t="s">
        <v>1008</v>
      </c>
      <c r="C528" s="30" t="s">
        <v>19337</v>
      </c>
      <c r="F528" t="str">
        <f t="shared" si="16"/>
        <v>081297339066</v>
      </c>
      <c r="G528">
        <v>0</v>
      </c>
      <c r="H528" t="str">
        <f t="shared" si="17"/>
        <v xml:space="preserve">21-JU Grace Amanda </v>
      </c>
      <c r="I528" t="s">
        <v>12637</v>
      </c>
      <c r="J528" s="8" t="s">
        <v>1093</v>
      </c>
      <c r="K528" s="9">
        <v>81297339066</v>
      </c>
      <c r="L528" s="10" t="s">
        <v>1094</v>
      </c>
      <c r="M528" s="10" t="s">
        <v>116</v>
      </c>
      <c r="N528" s="10" t="s">
        <v>1008</v>
      </c>
      <c r="O528" s="10">
        <v>12</v>
      </c>
      <c r="P528" s="10" t="s">
        <v>8</v>
      </c>
    </row>
    <row r="529" spans="1:16" x14ac:dyDescent="0.25">
      <c r="A529" s="30" t="s">
        <v>13165</v>
      </c>
      <c r="B529" s="30" t="s">
        <v>1008</v>
      </c>
      <c r="C529" s="30" t="s">
        <v>19338</v>
      </c>
      <c r="F529" t="str">
        <f t="shared" si="16"/>
        <v>085888548820</v>
      </c>
      <c r="G529">
        <v>0</v>
      </c>
      <c r="H529" t="str">
        <f t="shared" si="17"/>
        <v>21-JU Guntur Samudra</v>
      </c>
      <c r="I529" t="s">
        <v>12637</v>
      </c>
      <c r="J529" s="2" t="s">
        <v>1095</v>
      </c>
      <c r="K529" s="3">
        <v>85888548820</v>
      </c>
      <c r="L529" s="1" t="s">
        <v>1096</v>
      </c>
      <c r="M529" s="1" t="s">
        <v>116</v>
      </c>
      <c r="N529" s="1" t="s">
        <v>1008</v>
      </c>
      <c r="O529" s="1">
        <v>12</v>
      </c>
      <c r="P529" s="1" t="s">
        <v>8</v>
      </c>
    </row>
    <row r="530" spans="1:16" x14ac:dyDescent="0.25">
      <c r="A530" s="30" t="s">
        <v>13166</v>
      </c>
      <c r="B530" s="30" t="s">
        <v>1008</v>
      </c>
      <c r="C530" s="30" t="s">
        <v>19339</v>
      </c>
      <c r="F530" t="str">
        <f t="shared" si="16"/>
        <v>083885740821</v>
      </c>
      <c r="G530">
        <v>0</v>
      </c>
      <c r="H530" t="str">
        <f t="shared" si="17"/>
        <v>21-JU Hafizh Putra Heriyanto</v>
      </c>
      <c r="I530" t="s">
        <v>12637</v>
      </c>
      <c r="J530" s="2" t="s">
        <v>1097</v>
      </c>
      <c r="K530" s="3">
        <v>83885740821</v>
      </c>
      <c r="L530" s="1" t="s">
        <v>1098</v>
      </c>
      <c r="M530" s="1" t="s">
        <v>116</v>
      </c>
      <c r="N530" s="1" t="s">
        <v>1008</v>
      </c>
      <c r="O530" s="1">
        <v>12</v>
      </c>
      <c r="P530" s="1" t="s">
        <v>13</v>
      </c>
    </row>
    <row r="531" spans="1:16" x14ac:dyDescent="0.25">
      <c r="A531" s="30" t="s">
        <v>13167</v>
      </c>
      <c r="B531" s="30" t="s">
        <v>1008</v>
      </c>
      <c r="C531" s="30" t="s">
        <v>19340</v>
      </c>
      <c r="F531" t="str">
        <f t="shared" si="16"/>
        <v>085959629608</v>
      </c>
      <c r="G531">
        <v>0</v>
      </c>
      <c r="H531" t="str">
        <f t="shared" si="17"/>
        <v>21-JU Hanaunisa Nabila</v>
      </c>
      <c r="I531" t="s">
        <v>12637</v>
      </c>
      <c r="J531" s="2" t="s">
        <v>1099</v>
      </c>
      <c r="K531" s="3">
        <v>85959629608</v>
      </c>
      <c r="L531" s="1" t="s">
        <v>1100</v>
      </c>
      <c r="M531" s="1" t="s">
        <v>116</v>
      </c>
      <c r="N531" s="1" t="s">
        <v>1008</v>
      </c>
      <c r="O531" s="1">
        <v>12</v>
      </c>
      <c r="P531" s="1" t="s">
        <v>8</v>
      </c>
    </row>
    <row r="532" spans="1:16" x14ac:dyDescent="0.25">
      <c r="A532" s="30" t="s">
        <v>13168</v>
      </c>
      <c r="B532" s="30" t="s">
        <v>1008</v>
      </c>
      <c r="C532" s="30" t="s">
        <v>19341</v>
      </c>
      <c r="F532" t="str">
        <f t="shared" si="16"/>
        <v>081284820467</v>
      </c>
      <c r="G532">
        <v>0</v>
      </c>
      <c r="H532" t="str">
        <f t="shared" si="17"/>
        <v>21-JU Hanyna Nurshadryna Irawan</v>
      </c>
      <c r="I532" t="s">
        <v>12637</v>
      </c>
      <c r="J532" s="2" t="s">
        <v>1101</v>
      </c>
      <c r="K532" s="7">
        <v>81284820467</v>
      </c>
      <c r="L532" s="1" t="s">
        <v>1102</v>
      </c>
      <c r="M532" s="1" t="s">
        <v>116</v>
      </c>
      <c r="N532" s="1" t="s">
        <v>1008</v>
      </c>
      <c r="O532" s="1">
        <v>12</v>
      </c>
      <c r="P532" s="1" t="s">
        <v>8</v>
      </c>
    </row>
    <row r="533" spans="1:16" ht="15" customHeight="1" x14ac:dyDescent="0.25">
      <c r="A533" s="30" t="s">
        <v>13169</v>
      </c>
      <c r="B533" s="30" t="s">
        <v>1008</v>
      </c>
      <c r="C533" s="30" t="s">
        <v>19342</v>
      </c>
      <c r="F533" t="str">
        <f t="shared" si="16"/>
        <v>082261650085</v>
      </c>
      <c r="G533">
        <v>0</v>
      </c>
      <c r="H533" t="str">
        <f t="shared" si="17"/>
        <v>21-JU Haura Nafisah Purwandani</v>
      </c>
      <c r="I533" t="s">
        <v>12637</v>
      </c>
      <c r="J533" s="19" t="s">
        <v>1103</v>
      </c>
      <c r="K533" s="7">
        <v>82261650085</v>
      </c>
      <c r="L533" s="20" t="s">
        <v>1104</v>
      </c>
      <c r="M533" s="1" t="s">
        <v>116</v>
      </c>
      <c r="N533" s="1" t="s">
        <v>1008</v>
      </c>
      <c r="O533" s="1">
        <v>12</v>
      </c>
      <c r="P533" s="1" t="s">
        <v>8</v>
      </c>
    </row>
    <row r="534" spans="1:16" x14ac:dyDescent="0.25">
      <c r="A534" s="30" t="s">
        <v>13170</v>
      </c>
      <c r="B534" s="30" t="s">
        <v>1008</v>
      </c>
      <c r="C534" s="30" t="s">
        <v>19343</v>
      </c>
      <c r="F534" t="str">
        <f t="shared" si="16"/>
        <v>089672497443</v>
      </c>
      <c r="G534">
        <v>0</v>
      </c>
      <c r="H534" t="str">
        <f t="shared" si="17"/>
        <v>21-JU Havania Risqi</v>
      </c>
      <c r="I534" t="s">
        <v>12637</v>
      </c>
      <c r="J534" s="4" t="s">
        <v>1105</v>
      </c>
      <c r="K534" s="5">
        <v>89672497443</v>
      </c>
      <c r="L534" s="6" t="s">
        <v>1106</v>
      </c>
      <c r="M534" s="6" t="s">
        <v>116</v>
      </c>
      <c r="N534" s="6" t="s">
        <v>1008</v>
      </c>
      <c r="O534" s="1">
        <v>12</v>
      </c>
      <c r="P534" s="6" t="s">
        <v>8</v>
      </c>
    </row>
    <row r="535" spans="1:16" x14ac:dyDescent="0.25">
      <c r="A535" s="30" t="s">
        <v>13171</v>
      </c>
      <c r="B535" s="30" t="s">
        <v>1008</v>
      </c>
      <c r="C535" s="30" t="s">
        <v>19344</v>
      </c>
      <c r="F535" t="str">
        <f t="shared" si="16"/>
        <v>082125355775</v>
      </c>
      <c r="G535">
        <v>0</v>
      </c>
      <c r="H535" t="str">
        <f t="shared" si="17"/>
        <v>21-JU Ibnu Fadhilah Alam</v>
      </c>
      <c r="I535" t="s">
        <v>12637</v>
      </c>
      <c r="J535" s="2" t="s">
        <v>1107</v>
      </c>
      <c r="K535" s="3">
        <v>82125355775</v>
      </c>
      <c r="L535" s="1" t="s">
        <v>1108</v>
      </c>
      <c r="M535" s="1" t="s">
        <v>116</v>
      </c>
      <c r="N535" s="1" t="s">
        <v>1008</v>
      </c>
      <c r="O535" s="1">
        <v>12</v>
      </c>
      <c r="P535" s="1" t="s">
        <v>13</v>
      </c>
    </row>
    <row r="536" spans="1:16" x14ac:dyDescent="0.25">
      <c r="A536" s="30" t="s">
        <v>13172</v>
      </c>
      <c r="B536" s="30" t="s">
        <v>1008</v>
      </c>
      <c r="C536" s="30" t="s">
        <v>19345</v>
      </c>
      <c r="F536" t="str">
        <f t="shared" si="16"/>
        <v>085716824082</v>
      </c>
      <c r="G536">
        <v>0</v>
      </c>
      <c r="H536" t="str">
        <f t="shared" si="17"/>
        <v>21-JU Inez Fairuzia Khalda</v>
      </c>
      <c r="I536" t="s">
        <v>12637</v>
      </c>
      <c r="J536" s="2" t="s">
        <v>1109</v>
      </c>
      <c r="K536" s="3">
        <v>85716824082</v>
      </c>
      <c r="L536" s="1" t="s">
        <v>1110</v>
      </c>
      <c r="M536" s="1" t="s">
        <v>116</v>
      </c>
      <c r="N536" s="1" t="s">
        <v>1008</v>
      </c>
      <c r="O536" s="1">
        <v>12</v>
      </c>
      <c r="P536" s="1" t="s">
        <v>8</v>
      </c>
    </row>
    <row r="537" spans="1:16" x14ac:dyDescent="0.25">
      <c r="A537" s="30" t="s">
        <v>13173</v>
      </c>
      <c r="B537" s="30" t="s">
        <v>1008</v>
      </c>
      <c r="C537" s="30" t="s">
        <v>19346</v>
      </c>
      <c r="F537" t="str">
        <f t="shared" si="16"/>
        <v>085779273960</v>
      </c>
      <c r="G537">
        <v>0</v>
      </c>
      <c r="H537" t="str">
        <f t="shared" si="17"/>
        <v>21-JU Irvan Bagastoro Sulistyo</v>
      </c>
      <c r="I537" t="s">
        <v>12637</v>
      </c>
      <c r="J537" s="2" t="s">
        <v>1111</v>
      </c>
      <c r="K537" s="3">
        <v>85779273960</v>
      </c>
      <c r="L537" s="1" t="s">
        <v>1112</v>
      </c>
      <c r="M537" s="1" t="s">
        <v>116</v>
      </c>
      <c r="N537" s="1" t="s">
        <v>1008</v>
      </c>
      <c r="O537" s="1">
        <v>12</v>
      </c>
      <c r="P537" s="1" t="s">
        <v>8</v>
      </c>
    </row>
    <row r="538" spans="1:16" x14ac:dyDescent="0.25">
      <c r="A538" s="30" t="s">
        <v>13174</v>
      </c>
      <c r="B538" s="30" t="s">
        <v>1008</v>
      </c>
      <c r="C538" s="30" t="s">
        <v>19347</v>
      </c>
      <c r="F538" t="str">
        <f t="shared" si="16"/>
        <v>081318689324</v>
      </c>
      <c r="G538">
        <v>0</v>
      </c>
      <c r="H538" t="str">
        <f t="shared" si="17"/>
        <v>21-JU Jihan Khafidhotin Najah</v>
      </c>
      <c r="I538" t="s">
        <v>12637</v>
      </c>
      <c r="J538" s="2" t="s">
        <v>1113</v>
      </c>
      <c r="K538" s="3">
        <v>81318689324</v>
      </c>
      <c r="L538" s="1" t="s">
        <v>1114</v>
      </c>
      <c r="M538" s="1" t="s">
        <v>116</v>
      </c>
      <c r="N538" s="1" t="s">
        <v>1008</v>
      </c>
      <c r="O538" s="1">
        <v>12</v>
      </c>
      <c r="P538" s="1" t="s">
        <v>8</v>
      </c>
    </row>
    <row r="539" spans="1:16" x14ac:dyDescent="0.25">
      <c r="A539" s="30" t="s">
        <v>13175</v>
      </c>
      <c r="B539" s="30" t="s">
        <v>1008</v>
      </c>
      <c r="C539" s="30" t="s">
        <v>19348</v>
      </c>
      <c r="F539" t="str">
        <f t="shared" si="16"/>
        <v>085887827121</v>
      </c>
      <c r="G539">
        <v>0</v>
      </c>
      <c r="H539" t="str">
        <f t="shared" si="17"/>
        <v>21-JU Keisha Farin Adhaira</v>
      </c>
      <c r="I539" t="s">
        <v>12637</v>
      </c>
      <c r="J539" s="12" t="s">
        <v>1115</v>
      </c>
      <c r="K539" s="7">
        <v>85887827121</v>
      </c>
      <c r="L539" s="1" t="s">
        <v>1116</v>
      </c>
      <c r="M539" s="1" t="s">
        <v>116</v>
      </c>
      <c r="N539" s="1" t="s">
        <v>1008</v>
      </c>
      <c r="O539" s="1">
        <v>12</v>
      </c>
      <c r="P539" s="1" t="s">
        <v>13</v>
      </c>
    </row>
    <row r="540" spans="1:16" x14ac:dyDescent="0.25">
      <c r="A540" s="30" t="s">
        <v>13176</v>
      </c>
      <c r="B540" s="30" t="s">
        <v>1008</v>
      </c>
      <c r="C540" s="30" t="s">
        <v>19349</v>
      </c>
      <c r="F540" t="str">
        <f t="shared" si="16"/>
        <v>081219291333</v>
      </c>
      <c r="G540">
        <v>0</v>
      </c>
      <c r="H540" t="str">
        <f t="shared" si="17"/>
        <v>21-JU Kelvin Syahputra Sudrajat</v>
      </c>
      <c r="I540" t="s">
        <v>12637</v>
      </c>
      <c r="J540" s="2" t="s">
        <v>1117</v>
      </c>
      <c r="K540" s="3">
        <v>81219291333</v>
      </c>
      <c r="L540" s="1" t="s">
        <v>1118</v>
      </c>
      <c r="M540" s="1" t="s">
        <v>116</v>
      </c>
      <c r="N540" s="1" t="s">
        <v>1008</v>
      </c>
      <c r="O540" s="1">
        <v>12</v>
      </c>
      <c r="P540" s="1" t="s">
        <v>13</v>
      </c>
    </row>
    <row r="541" spans="1:16" x14ac:dyDescent="0.25">
      <c r="A541" s="30" t="s">
        <v>13177</v>
      </c>
      <c r="B541" s="30" t="s">
        <v>1008</v>
      </c>
      <c r="C541" s="30" t="s">
        <v>19350</v>
      </c>
      <c r="F541" t="str">
        <f t="shared" si="16"/>
        <v>085711403860</v>
      </c>
      <c r="G541">
        <v>0</v>
      </c>
      <c r="H541" t="str">
        <f t="shared" si="17"/>
        <v xml:space="preserve">21-JU Kevira Romita Hermawan </v>
      </c>
      <c r="I541" t="s">
        <v>12637</v>
      </c>
      <c r="J541" s="2" t="s">
        <v>1119</v>
      </c>
      <c r="K541" s="3">
        <v>85711403860</v>
      </c>
      <c r="L541" s="1" t="s">
        <v>1120</v>
      </c>
      <c r="M541" s="1" t="s">
        <v>116</v>
      </c>
      <c r="N541" s="1" t="s">
        <v>1008</v>
      </c>
      <c r="O541" s="1">
        <v>12</v>
      </c>
      <c r="P541" s="1" t="s">
        <v>8</v>
      </c>
    </row>
    <row r="542" spans="1:16" x14ac:dyDescent="0.25">
      <c r="A542" s="30" t="s">
        <v>13178</v>
      </c>
      <c r="B542" s="30" t="s">
        <v>1008</v>
      </c>
      <c r="C542" s="30" t="s">
        <v>19351</v>
      </c>
      <c r="F542" t="str">
        <f t="shared" si="16"/>
        <v>081283250655</v>
      </c>
      <c r="G542">
        <v>0</v>
      </c>
      <c r="H542" t="str">
        <f t="shared" si="17"/>
        <v>21-JU Keysha Ananda Mareta</v>
      </c>
      <c r="I542" t="s">
        <v>12637</v>
      </c>
      <c r="J542" s="2" t="s">
        <v>1121</v>
      </c>
      <c r="K542" s="3">
        <v>81283250655</v>
      </c>
      <c r="L542" s="1" t="s">
        <v>1122</v>
      </c>
      <c r="M542" s="1" t="s">
        <v>116</v>
      </c>
      <c r="N542" s="1" t="s">
        <v>1008</v>
      </c>
      <c r="O542" s="1">
        <v>12</v>
      </c>
      <c r="P542" s="1" t="s">
        <v>8</v>
      </c>
    </row>
    <row r="543" spans="1:16" x14ac:dyDescent="0.25">
      <c r="A543" s="30" t="s">
        <v>13179</v>
      </c>
      <c r="B543" s="30" t="s">
        <v>1008</v>
      </c>
      <c r="C543" s="30" t="s">
        <v>19352</v>
      </c>
      <c r="F543" t="str">
        <f t="shared" si="16"/>
        <v>085777222692</v>
      </c>
      <c r="G543">
        <v>0</v>
      </c>
      <c r="H543" t="str">
        <f t="shared" si="17"/>
        <v>21-JU Khanza Poetri Ferdyan</v>
      </c>
      <c r="I543" t="s">
        <v>12637</v>
      </c>
      <c r="J543" s="2" t="s">
        <v>1123</v>
      </c>
      <c r="K543" s="3">
        <v>85777222692</v>
      </c>
      <c r="L543" s="1" t="s">
        <v>1124</v>
      </c>
      <c r="M543" s="1" t="s">
        <v>116</v>
      </c>
      <c r="N543" s="1" t="s">
        <v>1008</v>
      </c>
      <c r="O543" s="1">
        <v>12</v>
      </c>
      <c r="P543" s="1" t="s">
        <v>13</v>
      </c>
    </row>
    <row r="544" spans="1:16" x14ac:dyDescent="0.25">
      <c r="A544" s="30" t="s">
        <v>13180</v>
      </c>
      <c r="B544" s="30" t="s">
        <v>1008</v>
      </c>
      <c r="C544" s="30" t="s">
        <v>19353</v>
      </c>
      <c r="F544" t="str">
        <f t="shared" si="16"/>
        <v>081330361760</v>
      </c>
      <c r="G544">
        <v>0</v>
      </c>
      <c r="H544" t="str">
        <f t="shared" si="17"/>
        <v>21-JU Ladyva Firstianic Endzelyne</v>
      </c>
      <c r="I544" t="s">
        <v>12637</v>
      </c>
      <c r="J544" s="2" t="s">
        <v>1125</v>
      </c>
      <c r="K544" s="3">
        <v>81330361760</v>
      </c>
      <c r="L544" s="1" t="s">
        <v>1126</v>
      </c>
      <c r="M544" s="1" t="s">
        <v>116</v>
      </c>
      <c r="N544" s="1" t="s">
        <v>1008</v>
      </c>
      <c r="O544" s="1">
        <v>12</v>
      </c>
      <c r="P544" s="1" t="s">
        <v>8</v>
      </c>
    </row>
    <row r="545" spans="1:16" x14ac:dyDescent="0.25">
      <c r="A545" s="30" t="s">
        <v>13181</v>
      </c>
      <c r="B545" s="30" t="s">
        <v>1008</v>
      </c>
      <c r="C545" s="30" t="s">
        <v>19354</v>
      </c>
      <c r="F545" t="str">
        <f t="shared" si="16"/>
        <v>087871468554</v>
      </c>
      <c r="G545">
        <v>0</v>
      </c>
      <c r="H545" t="str">
        <f t="shared" si="17"/>
        <v>21-JU Mawadda Hesa Mutia Rahmah</v>
      </c>
      <c r="I545" t="s">
        <v>12637</v>
      </c>
      <c r="J545" s="2" t="s">
        <v>1127</v>
      </c>
      <c r="K545" s="3">
        <v>87871468554</v>
      </c>
      <c r="L545" s="1" t="s">
        <v>1128</v>
      </c>
      <c r="M545" s="1" t="s">
        <v>116</v>
      </c>
      <c r="N545" s="1" t="s">
        <v>1008</v>
      </c>
      <c r="O545" s="1">
        <v>12</v>
      </c>
      <c r="P545" s="1" t="s">
        <v>8</v>
      </c>
    </row>
    <row r="546" spans="1:16" x14ac:dyDescent="0.25">
      <c r="A546" s="30" t="s">
        <v>13182</v>
      </c>
      <c r="B546" s="30" t="s">
        <v>1008</v>
      </c>
      <c r="C546" s="30" t="s">
        <v>19355</v>
      </c>
      <c r="F546" t="str">
        <f t="shared" si="16"/>
        <v>087771828893</v>
      </c>
      <c r="G546">
        <v>0</v>
      </c>
      <c r="H546" t="str">
        <f t="shared" si="17"/>
        <v>21-JU Meifara Hanifa Azzahra</v>
      </c>
      <c r="I546" t="s">
        <v>12637</v>
      </c>
      <c r="J546" s="2" t="s">
        <v>1129</v>
      </c>
      <c r="K546" s="3">
        <v>87771828893</v>
      </c>
      <c r="L546" s="1" t="s">
        <v>1130</v>
      </c>
      <c r="M546" s="1" t="s">
        <v>116</v>
      </c>
      <c r="N546" s="1" t="s">
        <v>1008</v>
      </c>
      <c r="O546" s="1">
        <v>12</v>
      </c>
      <c r="P546" s="1" t="s">
        <v>13</v>
      </c>
    </row>
    <row r="547" spans="1:16" x14ac:dyDescent="0.25">
      <c r="A547" s="30" t="s">
        <v>13183</v>
      </c>
      <c r="B547" s="30" t="s">
        <v>1008</v>
      </c>
      <c r="C547" s="30" t="s">
        <v>19356</v>
      </c>
      <c r="F547" t="str">
        <f t="shared" si="16"/>
        <v>081294827048</v>
      </c>
      <c r="G547">
        <v>0</v>
      </c>
      <c r="H547" t="str">
        <f t="shared" si="17"/>
        <v>21-JU Moch Khildan Gunawan</v>
      </c>
      <c r="I547" t="s">
        <v>12637</v>
      </c>
      <c r="J547" s="2" t="s">
        <v>1131</v>
      </c>
      <c r="K547" s="3">
        <v>81294827048</v>
      </c>
      <c r="L547" s="1" t="s">
        <v>1132</v>
      </c>
      <c r="M547" s="1" t="s">
        <v>116</v>
      </c>
      <c r="N547" s="1" t="s">
        <v>1008</v>
      </c>
      <c r="O547" s="1">
        <v>12</v>
      </c>
      <c r="P547" s="1" t="s">
        <v>8</v>
      </c>
    </row>
    <row r="548" spans="1:16" x14ac:dyDescent="0.25">
      <c r="A548" s="30" t="s">
        <v>13184</v>
      </c>
      <c r="B548" s="30" t="s">
        <v>1008</v>
      </c>
      <c r="C548" s="30" t="s">
        <v>19357</v>
      </c>
      <c r="F548" t="str">
        <f t="shared" si="16"/>
        <v>082258728482</v>
      </c>
      <c r="G548">
        <v>0</v>
      </c>
      <c r="H548" t="str">
        <f t="shared" si="17"/>
        <v>21-JU Muhamad Faathir Amri</v>
      </c>
      <c r="I548" t="s">
        <v>12637</v>
      </c>
      <c r="J548" s="2" t="s">
        <v>1133</v>
      </c>
      <c r="K548" s="3">
        <v>82258728482</v>
      </c>
      <c r="L548" s="1" t="s">
        <v>1134</v>
      </c>
      <c r="M548" s="1" t="s">
        <v>116</v>
      </c>
      <c r="N548" s="1" t="s">
        <v>1008</v>
      </c>
      <c r="O548" s="1">
        <v>12</v>
      </c>
      <c r="P548" s="1" t="s">
        <v>8</v>
      </c>
    </row>
    <row r="549" spans="1:16" x14ac:dyDescent="0.25">
      <c r="A549" s="30" t="s">
        <v>13185</v>
      </c>
      <c r="B549" s="30" t="s">
        <v>1008</v>
      </c>
      <c r="C549" s="30" t="s">
        <v>19358</v>
      </c>
      <c r="F549" t="str">
        <f t="shared" si="16"/>
        <v>082230969990</v>
      </c>
      <c r="G549">
        <v>0</v>
      </c>
      <c r="H549" t="str">
        <f t="shared" si="17"/>
        <v>21-JU Muhammad Abelji Setiaji</v>
      </c>
      <c r="I549" t="s">
        <v>12637</v>
      </c>
      <c r="J549" s="2" t="s">
        <v>1135</v>
      </c>
      <c r="K549" s="3">
        <v>82230969990</v>
      </c>
      <c r="L549" s="1" t="s">
        <v>1136</v>
      </c>
      <c r="M549" s="1" t="s">
        <v>116</v>
      </c>
      <c r="N549" s="1" t="s">
        <v>1008</v>
      </c>
      <c r="O549" s="1">
        <v>12</v>
      </c>
      <c r="P549" s="1" t="s">
        <v>13</v>
      </c>
    </row>
    <row r="550" spans="1:16" x14ac:dyDescent="0.25">
      <c r="A550" s="30" t="s">
        <v>13186</v>
      </c>
      <c r="B550" s="30" t="s">
        <v>1008</v>
      </c>
      <c r="C550" s="30" t="s">
        <v>19359</v>
      </c>
      <c r="F550" t="str">
        <f t="shared" si="16"/>
        <v>081398592387</v>
      </c>
      <c r="G550">
        <v>0</v>
      </c>
      <c r="H550" t="str">
        <f t="shared" si="17"/>
        <v>21-JU Muhammad Hafizh</v>
      </c>
      <c r="I550" t="s">
        <v>12637</v>
      </c>
      <c r="J550" s="2" t="s">
        <v>1137</v>
      </c>
      <c r="K550" s="3">
        <v>81398592387</v>
      </c>
      <c r="L550" s="1" t="s">
        <v>1138</v>
      </c>
      <c r="M550" s="1" t="s">
        <v>116</v>
      </c>
      <c r="N550" s="1" t="s">
        <v>1008</v>
      </c>
      <c r="O550" s="1">
        <v>12</v>
      </c>
      <c r="P550" s="1" t="s">
        <v>8</v>
      </c>
    </row>
    <row r="551" spans="1:16" x14ac:dyDescent="0.25">
      <c r="A551" s="30" t="s">
        <v>13187</v>
      </c>
      <c r="B551" s="30" t="s">
        <v>1008</v>
      </c>
      <c r="C551" s="30" t="s">
        <v>19360</v>
      </c>
      <c r="F551" t="str">
        <f t="shared" si="16"/>
        <v>081297651366</v>
      </c>
      <c r="G551">
        <v>0</v>
      </c>
      <c r="H551" t="str">
        <f t="shared" si="17"/>
        <v>21-JU Muhammad Husain Abdullah</v>
      </c>
      <c r="I551" t="s">
        <v>12637</v>
      </c>
      <c r="J551" s="2" t="s">
        <v>1139</v>
      </c>
      <c r="K551" s="3">
        <v>81297651366</v>
      </c>
      <c r="L551" s="1" t="s">
        <v>1140</v>
      </c>
      <c r="M551" s="1" t="s">
        <v>116</v>
      </c>
      <c r="N551" s="1" t="s">
        <v>1008</v>
      </c>
      <c r="O551" s="1">
        <v>12</v>
      </c>
      <c r="P551" s="1" t="s">
        <v>13</v>
      </c>
    </row>
    <row r="552" spans="1:16" x14ac:dyDescent="0.25">
      <c r="A552" s="30" t="s">
        <v>13188</v>
      </c>
      <c r="B552" s="30" t="s">
        <v>1008</v>
      </c>
      <c r="C552" s="30" t="s">
        <v>19361</v>
      </c>
      <c r="F552" t="str">
        <f t="shared" si="16"/>
        <v>081295829438</v>
      </c>
      <c r="G552">
        <v>0</v>
      </c>
      <c r="H552" t="str">
        <f t="shared" si="17"/>
        <v>21-JU Muhammad Naufal</v>
      </c>
      <c r="I552" t="s">
        <v>12637</v>
      </c>
      <c r="J552" s="2" t="s">
        <v>1141</v>
      </c>
      <c r="K552" s="3">
        <v>81295829438</v>
      </c>
      <c r="L552" s="1" t="s">
        <v>1142</v>
      </c>
      <c r="M552" s="1" t="s">
        <v>116</v>
      </c>
      <c r="N552" s="1" t="s">
        <v>1008</v>
      </c>
      <c r="O552" s="1">
        <v>12</v>
      </c>
      <c r="P552" s="1" t="s">
        <v>8</v>
      </c>
    </row>
    <row r="553" spans="1:16" x14ac:dyDescent="0.25">
      <c r="A553" s="30" t="s">
        <v>13189</v>
      </c>
      <c r="B553" s="30" t="s">
        <v>1008</v>
      </c>
      <c r="C553" s="30" t="s">
        <v>19362</v>
      </c>
      <c r="F553" t="str">
        <f t="shared" si="16"/>
        <v>087874921504</v>
      </c>
      <c r="G553">
        <v>0</v>
      </c>
      <c r="H553" t="str">
        <f t="shared" si="17"/>
        <v>21-JU Muhammad Panca Permana</v>
      </c>
      <c r="I553" t="s">
        <v>12637</v>
      </c>
      <c r="J553" s="2" t="s">
        <v>1143</v>
      </c>
      <c r="K553" s="3">
        <v>87874921504</v>
      </c>
      <c r="L553" s="1" t="s">
        <v>1144</v>
      </c>
      <c r="M553" s="1" t="s">
        <v>116</v>
      </c>
      <c r="N553" s="1" t="s">
        <v>1008</v>
      </c>
      <c r="O553" s="1">
        <v>12</v>
      </c>
      <c r="P553" s="1" t="s">
        <v>13</v>
      </c>
    </row>
    <row r="554" spans="1:16" x14ac:dyDescent="0.25">
      <c r="A554" s="30" t="s">
        <v>13190</v>
      </c>
      <c r="B554" s="30" t="s">
        <v>1008</v>
      </c>
      <c r="C554" s="30" t="s">
        <v>19363</v>
      </c>
      <c r="F554" t="str">
        <f t="shared" si="16"/>
        <v>081287056828</v>
      </c>
      <c r="G554">
        <v>0</v>
      </c>
      <c r="H554" t="str">
        <f t="shared" si="17"/>
        <v>21-JU Muhammad Raihan Kautsar</v>
      </c>
      <c r="I554" t="s">
        <v>12637</v>
      </c>
      <c r="J554" s="2" t="s">
        <v>1145</v>
      </c>
      <c r="K554" s="3">
        <v>81287056828</v>
      </c>
      <c r="L554" s="1" t="s">
        <v>1146</v>
      </c>
      <c r="M554" s="1" t="s">
        <v>116</v>
      </c>
      <c r="N554" s="1" t="s">
        <v>1008</v>
      </c>
      <c r="O554" s="1">
        <v>12</v>
      </c>
      <c r="P554" s="1" t="s">
        <v>8</v>
      </c>
    </row>
    <row r="555" spans="1:16" x14ac:dyDescent="0.25">
      <c r="A555" s="30" t="s">
        <v>13191</v>
      </c>
      <c r="B555" s="30" t="s">
        <v>1008</v>
      </c>
      <c r="C555" s="30" t="s">
        <v>19364</v>
      </c>
      <c r="F555" t="str">
        <f t="shared" si="16"/>
        <v>081284379784</v>
      </c>
      <c r="G555">
        <v>0</v>
      </c>
      <c r="H555" t="str">
        <f t="shared" si="17"/>
        <v>21-JU Muhammad Rayhan</v>
      </c>
      <c r="I555" t="s">
        <v>12637</v>
      </c>
      <c r="J555" s="8" t="s">
        <v>1147</v>
      </c>
      <c r="K555" s="9">
        <v>81284379784</v>
      </c>
      <c r="L555" s="10" t="s">
        <v>1148</v>
      </c>
      <c r="M555" s="10" t="s">
        <v>116</v>
      </c>
      <c r="N555" s="10" t="s">
        <v>1008</v>
      </c>
      <c r="O555" s="10">
        <v>12</v>
      </c>
      <c r="P555" s="10" t="s">
        <v>13</v>
      </c>
    </row>
    <row r="556" spans="1:16" x14ac:dyDescent="0.25">
      <c r="A556" s="30" t="s">
        <v>13192</v>
      </c>
      <c r="B556" s="30" t="s">
        <v>1008</v>
      </c>
      <c r="C556" s="30" t="s">
        <v>19365</v>
      </c>
      <c r="F556" t="str">
        <f t="shared" si="16"/>
        <v>081293539611</v>
      </c>
      <c r="G556">
        <v>0</v>
      </c>
      <c r="H556" t="str">
        <f t="shared" si="17"/>
        <v>21-JU Muhammad Ryan Nashiruddin Zufar</v>
      </c>
      <c r="I556" t="s">
        <v>12637</v>
      </c>
      <c r="J556" s="2" t="s">
        <v>1149</v>
      </c>
      <c r="K556" s="3">
        <v>81293539611</v>
      </c>
      <c r="L556" s="1" t="s">
        <v>1150</v>
      </c>
      <c r="M556" s="1" t="s">
        <v>116</v>
      </c>
      <c r="N556" s="1" t="s">
        <v>1008</v>
      </c>
      <c r="O556" s="1">
        <v>12</v>
      </c>
      <c r="P556" s="1" t="s">
        <v>13</v>
      </c>
    </row>
    <row r="557" spans="1:16" x14ac:dyDescent="0.25">
      <c r="A557" s="30" t="s">
        <v>13193</v>
      </c>
      <c r="B557" s="30" t="s">
        <v>1008</v>
      </c>
      <c r="C557" s="30" t="s">
        <v>19366</v>
      </c>
      <c r="F557" t="str">
        <f t="shared" si="16"/>
        <v>081381741240</v>
      </c>
      <c r="G557">
        <v>0</v>
      </c>
      <c r="H557" t="str">
        <f t="shared" si="17"/>
        <v>21-JU Muhammad Zidane Arifin</v>
      </c>
      <c r="I557" t="s">
        <v>12637</v>
      </c>
      <c r="J557" s="2" t="s">
        <v>1151</v>
      </c>
      <c r="K557" s="3">
        <v>81381741240</v>
      </c>
      <c r="L557" s="1" t="s">
        <v>1152</v>
      </c>
      <c r="M557" s="1" t="s">
        <v>116</v>
      </c>
      <c r="N557" s="1" t="s">
        <v>1008</v>
      </c>
      <c r="O557" s="1">
        <v>12</v>
      </c>
      <c r="P557" s="1" t="s">
        <v>13</v>
      </c>
    </row>
    <row r="558" spans="1:16" x14ac:dyDescent="0.25">
      <c r="A558" s="30" t="s">
        <v>13194</v>
      </c>
      <c r="B558" s="30" t="s">
        <v>1008</v>
      </c>
      <c r="C558" s="30" t="s">
        <v>19367</v>
      </c>
      <c r="F558" t="str">
        <f t="shared" si="16"/>
        <v>082112980150</v>
      </c>
      <c r="G558">
        <v>0</v>
      </c>
      <c r="H558" t="str">
        <f t="shared" si="17"/>
        <v>21-JU Nadya Nurfitriana</v>
      </c>
      <c r="I558" t="s">
        <v>12637</v>
      </c>
      <c r="J558" s="2" t="s">
        <v>1153</v>
      </c>
      <c r="K558" s="3">
        <v>82112980150</v>
      </c>
      <c r="L558" s="1" t="s">
        <v>1154</v>
      </c>
      <c r="M558" s="1" t="s">
        <v>116</v>
      </c>
      <c r="N558" s="1" t="s">
        <v>1008</v>
      </c>
      <c r="O558" s="1">
        <v>12</v>
      </c>
      <c r="P558" s="1" t="s">
        <v>8</v>
      </c>
    </row>
    <row r="559" spans="1:16" x14ac:dyDescent="0.25">
      <c r="A559" s="30" t="s">
        <v>13195</v>
      </c>
      <c r="B559" s="30" t="s">
        <v>1008</v>
      </c>
      <c r="C559" s="30" t="s">
        <v>19368</v>
      </c>
      <c r="F559" t="str">
        <f t="shared" si="16"/>
        <v>082125495689</v>
      </c>
      <c r="G559">
        <v>0</v>
      </c>
      <c r="H559" t="str">
        <f t="shared" si="17"/>
        <v>21-JU Nafisah Hanan Cahyaningrum</v>
      </c>
      <c r="I559" t="s">
        <v>12637</v>
      </c>
      <c r="J559" s="2" t="s">
        <v>1155</v>
      </c>
      <c r="K559" s="7">
        <v>82125495689</v>
      </c>
      <c r="L559" s="1" t="s">
        <v>1156</v>
      </c>
      <c r="M559" s="1" t="s">
        <v>116</v>
      </c>
      <c r="N559" s="1" t="s">
        <v>1008</v>
      </c>
      <c r="O559" s="1">
        <v>12</v>
      </c>
      <c r="P559" s="1" t="s">
        <v>8</v>
      </c>
    </row>
    <row r="560" spans="1:16" x14ac:dyDescent="0.25">
      <c r="A560" s="30" t="s">
        <v>13196</v>
      </c>
      <c r="B560" s="30" t="s">
        <v>1008</v>
      </c>
      <c r="C560" s="30" t="s">
        <v>19369</v>
      </c>
      <c r="F560" t="str">
        <f t="shared" si="16"/>
        <v>081282261238</v>
      </c>
      <c r="G560">
        <v>0</v>
      </c>
      <c r="H560" t="str">
        <f t="shared" si="17"/>
        <v xml:space="preserve">21-JU Nanda Kholifajar </v>
      </c>
      <c r="I560" t="s">
        <v>12637</v>
      </c>
      <c r="J560" s="2" t="s">
        <v>1157</v>
      </c>
      <c r="K560" s="3">
        <v>81282261238</v>
      </c>
      <c r="L560" s="1" t="s">
        <v>1158</v>
      </c>
      <c r="M560" s="1" t="s">
        <v>116</v>
      </c>
      <c r="N560" s="1" t="s">
        <v>1008</v>
      </c>
      <c r="O560" s="1">
        <v>12</v>
      </c>
      <c r="P560" s="1" t="s">
        <v>8</v>
      </c>
    </row>
    <row r="561" spans="1:16" x14ac:dyDescent="0.25">
      <c r="A561" s="30" t="s">
        <v>13197</v>
      </c>
      <c r="B561" s="30" t="s">
        <v>1008</v>
      </c>
      <c r="C561" s="30" t="s">
        <v>19370</v>
      </c>
      <c r="F561" t="str">
        <f t="shared" si="16"/>
        <v>085882112455</v>
      </c>
      <c r="G561">
        <v>0</v>
      </c>
      <c r="H561" t="str">
        <f t="shared" si="17"/>
        <v>21-JU Nandira Pramesti Adha Maharani</v>
      </c>
      <c r="I561" t="s">
        <v>12637</v>
      </c>
      <c r="J561" s="2" t="s">
        <v>1159</v>
      </c>
      <c r="K561" s="3">
        <v>85882112455</v>
      </c>
      <c r="L561" s="1" t="s">
        <v>1160</v>
      </c>
      <c r="M561" s="1" t="s">
        <v>116</v>
      </c>
      <c r="N561" s="1" t="s">
        <v>1008</v>
      </c>
      <c r="O561" s="1">
        <v>12</v>
      </c>
      <c r="P561" s="1" t="s">
        <v>8</v>
      </c>
    </row>
    <row r="562" spans="1:16" x14ac:dyDescent="0.25">
      <c r="A562" s="30" t="s">
        <v>13198</v>
      </c>
      <c r="B562" s="30" t="s">
        <v>1008</v>
      </c>
      <c r="C562" s="30" t="s">
        <v>19371</v>
      </c>
      <c r="F562" t="str">
        <f t="shared" si="16"/>
        <v>082363210927</v>
      </c>
      <c r="G562">
        <v>0</v>
      </c>
      <c r="H562" t="str">
        <f t="shared" si="17"/>
        <v>21-JU Nasywa Putri Salsabilla</v>
      </c>
      <c r="I562" t="s">
        <v>12637</v>
      </c>
      <c r="J562" s="2" t="s">
        <v>1161</v>
      </c>
      <c r="K562" s="3">
        <v>82363210927</v>
      </c>
      <c r="L562" s="1" t="s">
        <v>1162</v>
      </c>
      <c r="M562" s="1" t="s">
        <v>116</v>
      </c>
      <c r="N562" s="1" t="s">
        <v>1008</v>
      </c>
      <c r="O562" s="1">
        <v>12</v>
      </c>
      <c r="P562" s="1" t="s">
        <v>8</v>
      </c>
    </row>
    <row r="563" spans="1:16" x14ac:dyDescent="0.25">
      <c r="A563" s="30" t="s">
        <v>13199</v>
      </c>
      <c r="B563" s="30" t="s">
        <v>1008</v>
      </c>
      <c r="C563" s="30" t="s">
        <v>19372</v>
      </c>
      <c r="F563" t="str">
        <f t="shared" si="16"/>
        <v>081283035090</v>
      </c>
      <c r="G563">
        <v>0</v>
      </c>
      <c r="H563" t="str">
        <f t="shared" si="17"/>
        <v>21-JU Naufal Haidar Aristo</v>
      </c>
      <c r="I563" t="s">
        <v>12637</v>
      </c>
      <c r="J563" s="2" t="s">
        <v>1163</v>
      </c>
      <c r="K563" s="3">
        <v>81283035090</v>
      </c>
      <c r="L563" s="1" t="s">
        <v>1164</v>
      </c>
      <c r="M563" s="1" t="s">
        <v>116</v>
      </c>
      <c r="N563" s="1" t="s">
        <v>1008</v>
      </c>
      <c r="O563" s="1">
        <v>12</v>
      </c>
      <c r="P563" s="1" t="s">
        <v>8</v>
      </c>
    </row>
    <row r="564" spans="1:16" x14ac:dyDescent="0.25">
      <c r="A564" s="30" t="s">
        <v>13200</v>
      </c>
      <c r="B564" s="30" t="s">
        <v>1008</v>
      </c>
      <c r="C564" s="30" t="s">
        <v>19373</v>
      </c>
      <c r="F564" t="str">
        <f t="shared" si="16"/>
        <v>081932689904</v>
      </c>
      <c r="G564">
        <v>0</v>
      </c>
      <c r="H564" t="str">
        <f t="shared" si="17"/>
        <v xml:space="preserve">21-JU Nur Syifa Auliyah </v>
      </c>
      <c r="I564" t="s">
        <v>12637</v>
      </c>
      <c r="J564" s="2" t="s">
        <v>1165</v>
      </c>
      <c r="K564" s="3">
        <v>81932689904</v>
      </c>
      <c r="L564" s="1" t="s">
        <v>1166</v>
      </c>
      <c r="M564" s="1" t="s">
        <v>116</v>
      </c>
      <c r="N564" s="1" t="s">
        <v>1008</v>
      </c>
      <c r="O564" s="1">
        <v>12</v>
      </c>
      <c r="P564" s="1" t="s">
        <v>8</v>
      </c>
    </row>
    <row r="565" spans="1:16" x14ac:dyDescent="0.25">
      <c r="A565" s="30" t="s">
        <v>13201</v>
      </c>
      <c r="B565" s="30" t="s">
        <v>1008</v>
      </c>
      <c r="C565" s="30" t="s">
        <v>19374</v>
      </c>
      <c r="F565" t="str">
        <f t="shared" si="16"/>
        <v>081284074166</v>
      </c>
      <c r="G565">
        <v>0</v>
      </c>
      <c r="H565" t="str">
        <f t="shared" si="17"/>
        <v xml:space="preserve">21-JU Putri Ramadhani Alif </v>
      </c>
      <c r="I565" t="s">
        <v>12637</v>
      </c>
      <c r="J565" s="2" t="s">
        <v>1167</v>
      </c>
      <c r="K565" s="3">
        <v>81284074166</v>
      </c>
      <c r="L565" s="1" t="s">
        <v>1168</v>
      </c>
      <c r="M565" s="1" t="s">
        <v>116</v>
      </c>
      <c r="N565" s="1" t="s">
        <v>1008</v>
      </c>
      <c r="O565" s="1">
        <v>12</v>
      </c>
      <c r="P565" s="1" t="s">
        <v>8</v>
      </c>
    </row>
    <row r="566" spans="1:16" x14ac:dyDescent="0.25">
      <c r="A566" s="30" t="s">
        <v>13202</v>
      </c>
      <c r="B566" s="30" t="s">
        <v>1008</v>
      </c>
      <c r="C566" s="30" t="s">
        <v>19375</v>
      </c>
      <c r="F566" t="str">
        <f t="shared" si="16"/>
        <v>085954383974</v>
      </c>
      <c r="G566">
        <v>0</v>
      </c>
      <c r="H566" t="str">
        <f t="shared" si="17"/>
        <v>21-JU Rafiandi Majid</v>
      </c>
      <c r="I566" t="s">
        <v>12637</v>
      </c>
      <c r="J566" s="2" t="s">
        <v>1169</v>
      </c>
      <c r="K566" s="3">
        <v>85954383974</v>
      </c>
      <c r="L566" s="1" t="s">
        <v>1170</v>
      </c>
      <c r="M566" s="1" t="s">
        <v>116</v>
      </c>
      <c r="N566" s="1" t="s">
        <v>1008</v>
      </c>
      <c r="O566" s="1">
        <v>12</v>
      </c>
      <c r="P566" s="1" t="s">
        <v>13</v>
      </c>
    </row>
    <row r="567" spans="1:16" x14ac:dyDescent="0.25">
      <c r="A567" s="30" t="s">
        <v>13203</v>
      </c>
      <c r="B567" s="30" t="s">
        <v>1008</v>
      </c>
      <c r="C567" s="30" t="s">
        <v>19376</v>
      </c>
      <c r="F567" t="str">
        <f t="shared" si="16"/>
        <v>085156292210</v>
      </c>
      <c r="G567">
        <v>0</v>
      </c>
      <c r="H567" t="str">
        <f t="shared" si="17"/>
        <v>21-JU Rafly Fandiansyah</v>
      </c>
      <c r="I567" t="s">
        <v>12637</v>
      </c>
      <c r="J567" s="2" t="s">
        <v>1171</v>
      </c>
      <c r="K567" s="3">
        <v>85156292210</v>
      </c>
      <c r="L567" s="1" t="s">
        <v>1172</v>
      </c>
      <c r="M567" s="1" t="s">
        <v>116</v>
      </c>
      <c r="N567" s="1" t="s">
        <v>1008</v>
      </c>
      <c r="O567" s="1">
        <v>12</v>
      </c>
      <c r="P567" s="1" t="s">
        <v>8</v>
      </c>
    </row>
    <row r="568" spans="1:16" x14ac:dyDescent="0.25">
      <c r="A568" s="30" t="s">
        <v>13204</v>
      </c>
      <c r="B568" s="30" t="s">
        <v>1008</v>
      </c>
      <c r="C568" s="30" t="s">
        <v>19377</v>
      </c>
      <c r="F568" t="str">
        <f t="shared" si="16"/>
        <v>085711229933</v>
      </c>
      <c r="G568">
        <v>0</v>
      </c>
      <c r="H568" t="str">
        <f t="shared" si="17"/>
        <v>21-JU Ramaniya Aristaveda</v>
      </c>
      <c r="I568" t="s">
        <v>12637</v>
      </c>
      <c r="J568" s="2" t="s">
        <v>1173</v>
      </c>
      <c r="K568" s="3">
        <v>85711229933</v>
      </c>
      <c r="L568" s="1" t="s">
        <v>1174</v>
      </c>
      <c r="M568" s="1" t="s">
        <v>116</v>
      </c>
      <c r="N568" s="1" t="s">
        <v>1008</v>
      </c>
      <c r="O568" s="1">
        <v>12</v>
      </c>
      <c r="P568" s="1" t="s">
        <v>13</v>
      </c>
    </row>
    <row r="569" spans="1:16" x14ac:dyDescent="0.25">
      <c r="A569" s="30" t="s">
        <v>13205</v>
      </c>
      <c r="B569" s="30" t="s">
        <v>1008</v>
      </c>
      <c r="C569" s="30" t="s">
        <v>19378</v>
      </c>
      <c r="F569" t="str">
        <f t="shared" si="16"/>
        <v>081316351153</v>
      </c>
      <c r="G569">
        <v>0</v>
      </c>
      <c r="H569" t="str">
        <f t="shared" si="17"/>
        <v>21-JU Ratu Puspitasari</v>
      </c>
      <c r="I569" t="s">
        <v>12637</v>
      </c>
      <c r="J569" s="2" t="s">
        <v>1175</v>
      </c>
      <c r="K569" s="3">
        <v>81316351153</v>
      </c>
      <c r="L569" s="1" t="s">
        <v>1176</v>
      </c>
      <c r="M569" s="1" t="s">
        <v>116</v>
      </c>
      <c r="N569" s="1" t="s">
        <v>1008</v>
      </c>
      <c r="O569" s="1">
        <v>12</v>
      </c>
      <c r="P569" s="1" t="s">
        <v>8</v>
      </c>
    </row>
    <row r="570" spans="1:16" x14ac:dyDescent="0.25">
      <c r="A570" s="30" t="s">
        <v>13206</v>
      </c>
      <c r="B570" s="30" t="s">
        <v>1008</v>
      </c>
      <c r="C570" s="30" t="s">
        <v>19379</v>
      </c>
      <c r="F570" t="str">
        <f t="shared" si="16"/>
        <v>081281916135</v>
      </c>
      <c r="G570">
        <v>0</v>
      </c>
      <c r="H570" t="str">
        <f t="shared" si="17"/>
        <v>21-JU Rezza Fitriana Dewi</v>
      </c>
      <c r="I570" t="s">
        <v>12637</v>
      </c>
      <c r="J570" s="2" t="s">
        <v>1177</v>
      </c>
      <c r="K570" s="3">
        <v>81281916135</v>
      </c>
      <c r="L570" s="1" t="s">
        <v>1178</v>
      </c>
      <c r="M570" s="1" t="s">
        <v>116</v>
      </c>
      <c r="N570" s="1" t="s">
        <v>1008</v>
      </c>
      <c r="O570" s="1">
        <v>12</v>
      </c>
      <c r="P570" s="1" t="s">
        <v>8</v>
      </c>
    </row>
    <row r="571" spans="1:16" x14ac:dyDescent="0.25">
      <c r="A571" s="30" t="s">
        <v>13207</v>
      </c>
      <c r="B571" s="30" t="s">
        <v>1008</v>
      </c>
      <c r="C571" s="30" t="s">
        <v>19380</v>
      </c>
      <c r="F571" t="str">
        <f t="shared" si="16"/>
        <v>082127295842</v>
      </c>
      <c r="G571">
        <v>0</v>
      </c>
      <c r="H571" t="str">
        <f t="shared" si="17"/>
        <v>21-JU Rizki Ikhwan Nur Rahim</v>
      </c>
      <c r="I571" t="s">
        <v>12637</v>
      </c>
      <c r="J571" s="2" t="s">
        <v>1179</v>
      </c>
      <c r="K571" s="3">
        <v>82127295842</v>
      </c>
      <c r="L571" s="1" t="s">
        <v>1180</v>
      </c>
      <c r="M571" s="1" t="s">
        <v>116</v>
      </c>
      <c r="N571" s="1" t="s">
        <v>1008</v>
      </c>
      <c r="O571" s="1">
        <v>12</v>
      </c>
      <c r="P571" s="1" t="s">
        <v>8</v>
      </c>
    </row>
    <row r="572" spans="1:16" x14ac:dyDescent="0.25">
      <c r="A572" s="30" t="s">
        <v>13208</v>
      </c>
      <c r="B572" s="30" t="s">
        <v>1008</v>
      </c>
      <c r="C572" s="30" t="s">
        <v>19381</v>
      </c>
      <c r="F572" t="str">
        <f t="shared" si="16"/>
        <v>081212072290</v>
      </c>
      <c r="G572">
        <v>0</v>
      </c>
      <c r="H572" t="str">
        <f t="shared" si="17"/>
        <v>21-JU Rizky Nurohmah</v>
      </c>
      <c r="I572" t="s">
        <v>12637</v>
      </c>
      <c r="J572" s="2" t="s">
        <v>1181</v>
      </c>
      <c r="K572" s="7">
        <v>81212072290</v>
      </c>
      <c r="L572" s="1" t="s">
        <v>1182</v>
      </c>
      <c r="M572" s="1" t="s">
        <v>116</v>
      </c>
      <c r="N572" s="1" t="s">
        <v>1008</v>
      </c>
      <c r="O572" s="1">
        <v>12</v>
      </c>
      <c r="P572" s="1" t="s">
        <v>8</v>
      </c>
    </row>
    <row r="573" spans="1:16" x14ac:dyDescent="0.25">
      <c r="A573" s="30" t="s">
        <v>13209</v>
      </c>
      <c r="B573" s="30" t="s">
        <v>1008</v>
      </c>
      <c r="C573" s="30" t="s">
        <v>19382</v>
      </c>
      <c r="F573" t="str">
        <f t="shared" si="16"/>
        <v>081214920494</v>
      </c>
      <c r="G573">
        <v>0</v>
      </c>
      <c r="H573" t="str">
        <f t="shared" si="17"/>
        <v>21-JU Salsa Nabila Putri</v>
      </c>
      <c r="I573" t="s">
        <v>12637</v>
      </c>
      <c r="J573" s="4" t="s">
        <v>1183</v>
      </c>
      <c r="K573" s="5">
        <v>81214920494</v>
      </c>
      <c r="L573" s="6" t="s">
        <v>1184</v>
      </c>
      <c r="M573" s="6" t="s">
        <v>116</v>
      </c>
      <c r="N573" s="6" t="s">
        <v>1008</v>
      </c>
      <c r="O573" s="1">
        <v>12</v>
      </c>
      <c r="P573" s="6" t="s">
        <v>13</v>
      </c>
    </row>
    <row r="574" spans="1:16" x14ac:dyDescent="0.25">
      <c r="A574" s="30" t="s">
        <v>13210</v>
      </c>
      <c r="B574" s="30" t="s">
        <v>1008</v>
      </c>
      <c r="C574" s="30" t="s">
        <v>19383</v>
      </c>
      <c r="F574" t="str">
        <f t="shared" si="16"/>
        <v>081383665223</v>
      </c>
      <c r="G574">
        <v>0</v>
      </c>
      <c r="H574" t="str">
        <f t="shared" si="17"/>
        <v>21-JU Salsabila Mutia Destriana</v>
      </c>
      <c r="I574" t="s">
        <v>12637</v>
      </c>
      <c r="J574" s="2" t="s">
        <v>1185</v>
      </c>
      <c r="K574" s="3">
        <v>81383665223</v>
      </c>
      <c r="L574" s="1" t="s">
        <v>1186</v>
      </c>
      <c r="M574" s="1" t="s">
        <v>116</v>
      </c>
      <c r="N574" s="1" t="s">
        <v>1008</v>
      </c>
      <c r="O574" s="1">
        <v>12</v>
      </c>
      <c r="P574" s="1" t="s">
        <v>8</v>
      </c>
    </row>
    <row r="575" spans="1:16" x14ac:dyDescent="0.25">
      <c r="A575" s="30" t="s">
        <v>13211</v>
      </c>
      <c r="B575" s="30" t="s">
        <v>1008</v>
      </c>
      <c r="C575" s="30" t="s">
        <v>19384</v>
      </c>
      <c r="F575" t="str">
        <f t="shared" si="16"/>
        <v>081386107043</v>
      </c>
      <c r="G575">
        <v>0</v>
      </c>
      <c r="H575" t="str">
        <f t="shared" si="17"/>
        <v>21-JU Sania Miranti Dewi</v>
      </c>
      <c r="I575" t="s">
        <v>12637</v>
      </c>
      <c r="J575" s="2" t="s">
        <v>1187</v>
      </c>
      <c r="K575" s="3">
        <v>81386107043</v>
      </c>
      <c r="L575" s="1" t="s">
        <v>1188</v>
      </c>
      <c r="M575" s="1" t="s">
        <v>116</v>
      </c>
      <c r="N575" s="1" t="s">
        <v>1008</v>
      </c>
      <c r="O575" s="1">
        <v>12</v>
      </c>
      <c r="P575" s="1" t="s">
        <v>8</v>
      </c>
    </row>
    <row r="576" spans="1:16" x14ac:dyDescent="0.25">
      <c r="A576" s="30" t="s">
        <v>13212</v>
      </c>
      <c r="B576" s="30" t="s">
        <v>1008</v>
      </c>
      <c r="C576" s="30" t="s">
        <v>19385</v>
      </c>
      <c r="F576" t="str">
        <f t="shared" si="16"/>
        <v>082112252530</v>
      </c>
      <c r="G576">
        <v>0</v>
      </c>
      <c r="H576" t="str">
        <f t="shared" si="17"/>
        <v>21-JU Sayyid Qolbin I</v>
      </c>
      <c r="I576" t="s">
        <v>12637</v>
      </c>
      <c r="J576" s="2" t="s">
        <v>1189</v>
      </c>
      <c r="K576" s="3">
        <v>82112252530</v>
      </c>
      <c r="L576" s="1" t="s">
        <v>1190</v>
      </c>
      <c r="M576" s="1" t="s">
        <v>116</v>
      </c>
      <c r="N576" s="1" t="s">
        <v>1008</v>
      </c>
      <c r="O576" s="1">
        <v>12</v>
      </c>
      <c r="P576" s="1" t="s">
        <v>8</v>
      </c>
    </row>
    <row r="577" spans="1:16" x14ac:dyDescent="0.25">
      <c r="A577" s="30" t="s">
        <v>13213</v>
      </c>
      <c r="B577" s="30" t="s">
        <v>1008</v>
      </c>
      <c r="C577" s="30" t="s">
        <v>19386</v>
      </c>
      <c r="F577" t="str">
        <f t="shared" si="16"/>
        <v>08559867826</v>
      </c>
      <c r="G577">
        <v>0</v>
      </c>
      <c r="H577" t="str">
        <f t="shared" si="17"/>
        <v>21-JU Shyntia Chantika Enggelita</v>
      </c>
      <c r="I577" t="s">
        <v>12637</v>
      </c>
      <c r="J577" s="2" t="s">
        <v>1191</v>
      </c>
      <c r="K577" s="3">
        <v>8559867826</v>
      </c>
      <c r="L577" s="1" t="s">
        <v>1192</v>
      </c>
      <c r="M577" s="1" t="s">
        <v>116</v>
      </c>
      <c r="N577" s="1" t="s">
        <v>1008</v>
      </c>
      <c r="O577" s="1">
        <v>12</v>
      </c>
      <c r="P577" s="1" t="s">
        <v>8</v>
      </c>
    </row>
    <row r="578" spans="1:16" x14ac:dyDescent="0.25">
      <c r="A578" s="30" t="s">
        <v>13214</v>
      </c>
      <c r="B578" s="30" t="s">
        <v>1008</v>
      </c>
      <c r="C578" s="30" t="s">
        <v>19387</v>
      </c>
      <c r="F578" t="str">
        <f t="shared" si="16"/>
        <v>081383501827</v>
      </c>
      <c r="G578">
        <v>0</v>
      </c>
      <c r="H578" t="str">
        <f t="shared" si="17"/>
        <v>21-JU Sofi Jana</v>
      </c>
      <c r="I578" t="s">
        <v>12637</v>
      </c>
      <c r="J578" s="2" t="s">
        <v>1193</v>
      </c>
      <c r="K578" s="3">
        <v>81383501827</v>
      </c>
      <c r="L578" s="1" t="s">
        <v>1194</v>
      </c>
      <c r="M578" s="1" t="s">
        <v>116</v>
      </c>
      <c r="N578" s="1" t="s">
        <v>1008</v>
      </c>
      <c r="O578" s="1">
        <v>12</v>
      </c>
      <c r="P578" s="1" t="s">
        <v>13</v>
      </c>
    </row>
    <row r="579" spans="1:16" x14ac:dyDescent="0.25">
      <c r="A579" s="30" t="s">
        <v>13215</v>
      </c>
      <c r="B579" s="30" t="s">
        <v>1008</v>
      </c>
      <c r="C579" s="30" t="s">
        <v>19388</v>
      </c>
      <c r="F579" t="str">
        <f t="shared" ref="F579:F642" si="18">G579&amp;K579</f>
        <v>081905851964</v>
      </c>
      <c r="G579">
        <v>0</v>
      </c>
      <c r="H579" t="str">
        <f t="shared" ref="H579:H642" si="19">I579&amp; " " &amp;J579</f>
        <v>21-JU Syahla Putri Maulida</v>
      </c>
      <c r="I579" t="s">
        <v>12637</v>
      </c>
      <c r="J579" s="2" t="s">
        <v>1195</v>
      </c>
      <c r="K579" s="3">
        <v>81905851964</v>
      </c>
      <c r="L579" s="1" t="s">
        <v>1196</v>
      </c>
      <c r="M579" s="1" t="s">
        <v>116</v>
      </c>
      <c r="N579" s="1" t="s">
        <v>1008</v>
      </c>
      <c r="O579" s="1">
        <v>12</v>
      </c>
      <c r="P579" s="1" t="s">
        <v>8</v>
      </c>
    </row>
    <row r="580" spans="1:16" x14ac:dyDescent="0.25">
      <c r="A580" s="30" t="s">
        <v>13216</v>
      </c>
      <c r="B580" s="30" t="s">
        <v>1008</v>
      </c>
      <c r="C580" s="30" t="s">
        <v>19389</v>
      </c>
      <c r="F580" t="str">
        <f t="shared" si="18"/>
        <v>081311119611</v>
      </c>
      <c r="G580">
        <v>0</v>
      </c>
      <c r="H580" t="str">
        <f t="shared" si="19"/>
        <v>21-JU Syalsabilla Dewiana Putri</v>
      </c>
      <c r="I580" t="s">
        <v>12637</v>
      </c>
      <c r="J580" s="2" t="s">
        <v>1197</v>
      </c>
      <c r="K580" s="3">
        <v>81311119611</v>
      </c>
      <c r="L580" s="1" t="s">
        <v>1198</v>
      </c>
      <c r="M580" s="1" t="s">
        <v>116</v>
      </c>
      <c r="N580" s="1" t="s">
        <v>1008</v>
      </c>
      <c r="O580" s="1">
        <v>12</v>
      </c>
      <c r="P580" s="1" t="s">
        <v>8</v>
      </c>
    </row>
    <row r="581" spans="1:16" x14ac:dyDescent="0.25">
      <c r="A581" s="30" t="s">
        <v>13217</v>
      </c>
      <c r="B581" s="30" t="s">
        <v>1008</v>
      </c>
      <c r="C581" s="30" t="s">
        <v>19390</v>
      </c>
      <c r="F581" t="str">
        <f t="shared" si="18"/>
        <v>087881875003</v>
      </c>
      <c r="G581">
        <v>0</v>
      </c>
      <c r="H581" t="str">
        <f t="shared" si="19"/>
        <v>21-JU Syauqi Ahmad Faishol</v>
      </c>
      <c r="I581" t="s">
        <v>12637</v>
      </c>
      <c r="J581" s="2" t="s">
        <v>1199</v>
      </c>
      <c r="K581" s="3">
        <v>87881875003</v>
      </c>
      <c r="L581" s="1" t="s">
        <v>1200</v>
      </c>
      <c r="M581" s="1" t="s">
        <v>116</v>
      </c>
      <c r="N581" s="1" t="s">
        <v>1008</v>
      </c>
      <c r="O581" s="1">
        <v>12</v>
      </c>
      <c r="P581" s="1" t="s">
        <v>13</v>
      </c>
    </row>
    <row r="582" spans="1:16" x14ac:dyDescent="0.25">
      <c r="A582" s="30" t="s">
        <v>13218</v>
      </c>
      <c r="B582" s="30" t="s">
        <v>1008</v>
      </c>
      <c r="C582" s="30" t="s">
        <v>19391</v>
      </c>
      <c r="F582" t="str">
        <f t="shared" si="18"/>
        <v>082125985959</v>
      </c>
      <c r="G582">
        <v>0</v>
      </c>
      <c r="H582" t="str">
        <f t="shared" si="19"/>
        <v>21-JU Tabita Safa Callula Pangestu</v>
      </c>
      <c r="I582" t="s">
        <v>12637</v>
      </c>
      <c r="J582" s="2" t="s">
        <v>1201</v>
      </c>
      <c r="K582" s="3">
        <v>82125985959</v>
      </c>
      <c r="L582" s="1" t="s">
        <v>1202</v>
      </c>
      <c r="M582" s="1" t="s">
        <v>116</v>
      </c>
      <c r="N582" s="1" t="s">
        <v>1008</v>
      </c>
      <c r="O582" s="1">
        <v>12</v>
      </c>
      <c r="P582" s="1" t="s">
        <v>13</v>
      </c>
    </row>
    <row r="583" spans="1:16" x14ac:dyDescent="0.25">
      <c r="A583" s="30" t="s">
        <v>13219</v>
      </c>
      <c r="B583" s="30" t="s">
        <v>1008</v>
      </c>
      <c r="C583" s="30" t="s">
        <v>19392</v>
      </c>
      <c r="F583" t="str">
        <f t="shared" si="18"/>
        <v>081284522762</v>
      </c>
      <c r="G583">
        <v>0</v>
      </c>
      <c r="H583" t="str">
        <f t="shared" si="19"/>
        <v>21-JU Thalia Amelinda Setiawan</v>
      </c>
      <c r="I583" t="s">
        <v>12637</v>
      </c>
      <c r="J583" s="2" t="s">
        <v>1203</v>
      </c>
      <c r="K583" s="3">
        <v>81284522762</v>
      </c>
      <c r="L583" s="1" t="s">
        <v>1204</v>
      </c>
      <c r="M583" s="1" t="s">
        <v>116</v>
      </c>
      <c r="N583" s="1" t="s">
        <v>1008</v>
      </c>
      <c r="O583" s="1">
        <v>12</v>
      </c>
      <c r="P583" s="1" t="s">
        <v>8</v>
      </c>
    </row>
    <row r="584" spans="1:16" x14ac:dyDescent="0.25">
      <c r="A584" s="30" t="s">
        <v>13220</v>
      </c>
      <c r="B584" s="30" t="s">
        <v>1008</v>
      </c>
      <c r="C584" s="30" t="s">
        <v>19393</v>
      </c>
      <c r="F584" t="str">
        <f t="shared" si="18"/>
        <v>087727940312</v>
      </c>
      <c r="G584">
        <v>0</v>
      </c>
      <c r="H584" t="str">
        <f t="shared" si="19"/>
        <v>21-JU Thifal Fairuz Megumi</v>
      </c>
      <c r="I584" t="s">
        <v>12637</v>
      </c>
      <c r="J584" s="12" t="s">
        <v>1205</v>
      </c>
      <c r="K584" s="7">
        <v>87727940312</v>
      </c>
      <c r="L584" s="1" t="s">
        <v>1206</v>
      </c>
      <c r="M584" s="1" t="s">
        <v>116</v>
      </c>
      <c r="N584" s="1" t="s">
        <v>1008</v>
      </c>
      <c r="O584" s="1">
        <v>12</v>
      </c>
      <c r="P584" s="1" t="s">
        <v>8</v>
      </c>
    </row>
    <row r="585" spans="1:16" x14ac:dyDescent="0.25">
      <c r="A585" s="30" t="s">
        <v>13221</v>
      </c>
      <c r="B585" s="30" t="s">
        <v>1008</v>
      </c>
      <c r="C585" s="30" t="s">
        <v>19394</v>
      </c>
      <c r="F585" t="str">
        <f t="shared" si="18"/>
        <v>081905278234</v>
      </c>
      <c r="G585">
        <v>0</v>
      </c>
      <c r="H585" t="str">
        <f t="shared" si="19"/>
        <v>21-JU Vevi Rimanty Susmicha</v>
      </c>
      <c r="I585" t="s">
        <v>12637</v>
      </c>
      <c r="J585" s="2" t="s">
        <v>1207</v>
      </c>
      <c r="K585" s="3">
        <v>81905278234</v>
      </c>
      <c r="L585" s="1" t="s">
        <v>1208</v>
      </c>
      <c r="M585" s="1" t="s">
        <v>116</v>
      </c>
      <c r="N585" s="1" t="s">
        <v>1008</v>
      </c>
      <c r="O585" s="1">
        <v>12</v>
      </c>
      <c r="P585" s="1" t="s">
        <v>8</v>
      </c>
    </row>
    <row r="586" spans="1:16" x14ac:dyDescent="0.25">
      <c r="A586" s="30" t="s">
        <v>13222</v>
      </c>
      <c r="B586" s="30" t="s">
        <v>1008</v>
      </c>
      <c r="C586" s="30" t="s">
        <v>19395</v>
      </c>
      <c r="F586" t="str">
        <f t="shared" si="18"/>
        <v>082260608705</v>
      </c>
      <c r="G586">
        <v>0</v>
      </c>
      <c r="H586" t="str">
        <f t="shared" si="19"/>
        <v>21-JU Vianka Aprillia</v>
      </c>
      <c r="I586" t="s">
        <v>12637</v>
      </c>
      <c r="J586" s="2" t="s">
        <v>1209</v>
      </c>
      <c r="K586" s="3">
        <v>82260608705</v>
      </c>
      <c r="L586" s="1" t="s">
        <v>1210</v>
      </c>
      <c r="M586" s="1" t="s">
        <v>116</v>
      </c>
      <c r="N586" s="1" t="s">
        <v>1008</v>
      </c>
      <c r="O586" s="1">
        <v>12</v>
      </c>
      <c r="P586" s="1" t="s">
        <v>13</v>
      </c>
    </row>
    <row r="587" spans="1:16" x14ac:dyDescent="0.25">
      <c r="A587" s="30" t="s">
        <v>13223</v>
      </c>
      <c r="B587" s="30" t="s">
        <v>1008</v>
      </c>
      <c r="C587" s="30" t="s">
        <v>19396</v>
      </c>
      <c r="F587" t="str">
        <f t="shared" si="18"/>
        <v>081312063592</v>
      </c>
      <c r="G587">
        <v>0</v>
      </c>
      <c r="H587" t="str">
        <f t="shared" si="19"/>
        <v>21-JU Wongso Aditio Prakoso</v>
      </c>
      <c r="I587" t="s">
        <v>12637</v>
      </c>
      <c r="J587" s="2" t="s">
        <v>1211</v>
      </c>
      <c r="K587" s="3">
        <v>81312063592</v>
      </c>
      <c r="L587" s="1" t="s">
        <v>1212</v>
      </c>
      <c r="M587" s="1" t="s">
        <v>116</v>
      </c>
      <c r="N587" s="1" t="s">
        <v>1008</v>
      </c>
      <c r="O587" s="1">
        <v>12</v>
      </c>
      <c r="P587" s="1" t="s">
        <v>8</v>
      </c>
    </row>
    <row r="588" spans="1:16" x14ac:dyDescent="0.25">
      <c r="A588" s="30" t="s">
        <v>13224</v>
      </c>
      <c r="B588" s="30" t="s">
        <v>1008</v>
      </c>
      <c r="C588" s="30" t="s">
        <v>19397</v>
      </c>
      <c r="F588" t="str">
        <f t="shared" si="18"/>
        <v>089696570828</v>
      </c>
      <c r="G588">
        <v>0</v>
      </c>
      <c r="H588" t="str">
        <f t="shared" si="19"/>
        <v>21-JU Yolandari Amallia</v>
      </c>
      <c r="I588" t="s">
        <v>12637</v>
      </c>
      <c r="J588" s="2" t="s">
        <v>1213</v>
      </c>
      <c r="K588" s="3">
        <v>89696570828</v>
      </c>
      <c r="L588" s="1" t="s">
        <v>1214</v>
      </c>
      <c r="M588" s="1" t="s">
        <v>116</v>
      </c>
      <c r="N588" s="1" t="s">
        <v>1008</v>
      </c>
      <c r="O588" s="1">
        <v>12</v>
      </c>
      <c r="P588" s="1" t="s">
        <v>8</v>
      </c>
    </row>
    <row r="589" spans="1:16" x14ac:dyDescent="0.25">
      <c r="A589" s="30" t="s">
        <v>13225</v>
      </c>
      <c r="B589" s="30" t="s">
        <v>1008</v>
      </c>
      <c r="C589" s="30" t="s">
        <v>19398</v>
      </c>
      <c r="F589" t="str">
        <f t="shared" si="18"/>
        <v>085899660154</v>
      </c>
      <c r="G589">
        <v>0</v>
      </c>
      <c r="H589" t="str">
        <f t="shared" si="19"/>
        <v>21-JU Zhafirah Putri Az Zahra</v>
      </c>
      <c r="I589" t="s">
        <v>12637</v>
      </c>
      <c r="J589" s="2" t="s">
        <v>1215</v>
      </c>
      <c r="K589" s="3">
        <v>85899660154</v>
      </c>
      <c r="L589" s="1" t="s">
        <v>1216</v>
      </c>
      <c r="M589" s="1" t="s">
        <v>116</v>
      </c>
      <c r="N589" s="1" t="s">
        <v>1008</v>
      </c>
      <c r="O589" s="1">
        <v>12</v>
      </c>
      <c r="P589" s="1" t="s">
        <v>13</v>
      </c>
    </row>
    <row r="590" spans="1:16" x14ac:dyDescent="0.25">
      <c r="A590" s="30" t="s">
        <v>13226</v>
      </c>
      <c r="B590" s="30" t="s">
        <v>1219</v>
      </c>
      <c r="C590" s="30" t="s">
        <v>19399</v>
      </c>
      <c r="F590" t="str">
        <f t="shared" si="18"/>
        <v>085770542208</v>
      </c>
      <c r="G590">
        <v>0</v>
      </c>
      <c r="H590" t="str">
        <f t="shared" si="19"/>
        <v xml:space="preserve">21-JU Abednego Hadyu Dermawan </v>
      </c>
      <c r="I590" t="s">
        <v>12637</v>
      </c>
      <c r="J590" s="2" t="s">
        <v>1217</v>
      </c>
      <c r="K590" s="3">
        <v>85770542208</v>
      </c>
      <c r="L590" s="1" t="s">
        <v>1218</v>
      </c>
      <c r="M590" s="1" t="s">
        <v>116</v>
      </c>
      <c r="N590" s="1" t="s">
        <v>1219</v>
      </c>
      <c r="O590" s="1">
        <v>12</v>
      </c>
      <c r="P590" s="1" t="s">
        <v>8</v>
      </c>
    </row>
    <row r="591" spans="1:16" x14ac:dyDescent="0.25">
      <c r="A591" s="30" t="s">
        <v>13227</v>
      </c>
      <c r="B591" s="30" t="s">
        <v>1219</v>
      </c>
      <c r="C591" s="30" t="s">
        <v>19400</v>
      </c>
      <c r="F591" t="str">
        <f t="shared" si="18"/>
        <v>081311335635</v>
      </c>
      <c r="G591">
        <v>0</v>
      </c>
      <c r="H591" t="str">
        <f t="shared" si="19"/>
        <v>21-JU Achmad Fadly Pangestu</v>
      </c>
      <c r="I591" t="s">
        <v>12637</v>
      </c>
      <c r="J591" s="2" t="s">
        <v>1220</v>
      </c>
      <c r="K591" s="3">
        <v>81311335635</v>
      </c>
      <c r="L591" s="1" t="s">
        <v>1221</v>
      </c>
      <c r="M591" s="1" t="s">
        <v>116</v>
      </c>
      <c r="N591" s="1" t="s">
        <v>1219</v>
      </c>
      <c r="O591" s="1">
        <v>12</v>
      </c>
      <c r="P591" s="1" t="s">
        <v>13</v>
      </c>
    </row>
    <row r="592" spans="1:16" x14ac:dyDescent="0.25">
      <c r="A592" s="30" t="s">
        <v>13228</v>
      </c>
      <c r="B592" s="30" t="s">
        <v>1219</v>
      </c>
      <c r="C592" s="30" t="s">
        <v>19401</v>
      </c>
      <c r="F592" t="str">
        <f t="shared" si="18"/>
        <v>081295888757</v>
      </c>
      <c r="G592">
        <v>0</v>
      </c>
      <c r="H592" t="str">
        <f t="shared" si="19"/>
        <v>21-JU Adisti Khaerunnisa Putri Harahap</v>
      </c>
      <c r="I592" t="s">
        <v>12637</v>
      </c>
      <c r="J592" s="2" t="s">
        <v>1222</v>
      </c>
      <c r="K592" s="3">
        <v>81295888757</v>
      </c>
      <c r="L592" s="1" t="s">
        <v>1223</v>
      </c>
      <c r="M592" s="1" t="s">
        <v>116</v>
      </c>
      <c r="N592" s="1" t="s">
        <v>1219</v>
      </c>
      <c r="O592" s="1">
        <v>12</v>
      </c>
      <c r="P592" s="1" t="s">
        <v>8</v>
      </c>
    </row>
    <row r="593" spans="1:16" x14ac:dyDescent="0.25">
      <c r="A593" s="30" t="s">
        <v>13229</v>
      </c>
      <c r="B593" s="30" t="s">
        <v>1219</v>
      </c>
      <c r="C593" s="30" t="s">
        <v>19402</v>
      </c>
      <c r="F593" t="str">
        <f t="shared" si="18"/>
        <v>087871701413</v>
      </c>
      <c r="G593">
        <v>0</v>
      </c>
      <c r="H593" t="str">
        <f t="shared" si="19"/>
        <v>21-JU Althafania Dyandra</v>
      </c>
      <c r="I593" t="s">
        <v>12637</v>
      </c>
      <c r="J593" s="2" t="s">
        <v>1224</v>
      </c>
      <c r="K593" s="3">
        <v>87871701413</v>
      </c>
      <c r="L593" s="1" t="s">
        <v>1225</v>
      </c>
      <c r="M593" s="1" t="s">
        <v>116</v>
      </c>
      <c r="N593" s="1" t="s">
        <v>1219</v>
      </c>
      <c r="O593" s="1">
        <v>12</v>
      </c>
      <c r="P593" s="1" t="s">
        <v>13</v>
      </c>
    </row>
    <row r="594" spans="1:16" x14ac:dyDescent="0.25">
      <c r="A594" s="30" t="s">
        <v>13230</v>
      </c>
      <c r="B594" s="30" t="s">
        <v>1219</v>
      </c>
      <c r="C594" s="30" t="s">
        <v>19403</v>
      </c>
      <c r="F594" t="str">
        <f t="shared" si="18"/>
        <v>085693891369</v>
      </c>
      <c r="G594">
        <v>0</v>
      </c>
      <c r="H594" t="str">
        <f t="shared" si="19"/>
        <v>21-JU Alviah Mubarokah</v>
      </c>
      <c r="I594" t="s">
        <v>12637</v>
      </c>
      <c r="J594" s="2" t="s">
        <v>1226</v>
      </c>
      <c r="K594" s="3">
        <v>85693891369</v>
      </c>
      <c r="L594" s="1" t="s">
        <v>1227</v>
      </c>
      <c r="M594" s="1" t="s">
        <v>116</v>
      </c>
      <c r="N594" s="1" t="s">
        <v>1219</v>
      </c>
      <c r="O594" s="1">
        <v>12</v>
      </c>
      <c r="P594" s="1" t="s">
        <v>13</v>
      </c>
    </row>
    <row r="595" spans="1:16" x14ac:dyDescent="0.25">
      <c r="A595" s="30" t="s">
        <v>13231</v>
      </c>
      <c r="B595" s="30" t="s">
        <v>1219</v>
      </c>
      <c r="C595" s="30" t="s">
        <v>19404</v>
      </c>
      <c r="F595" t="str">
        <f t="shared" si="18"/>
        <v>085883807795</v>
      </c>
      <c r="G595">
        <v>0</v>
      </c>
      <c r="H595" t="str">
        <f t="shared" si="19"/>
        <v>21-JU Alya Sallva Fauziah</v>
      </c>
      <c r="I595" t="s">
        <v>12637</v>
      </c>
      <c r="J595" s="2" t="s">
        <v>1228</v>
      </c>
      <c r="K595" s="3">
        <v>85883807795</v>
      </c>
      <c r="L595" s="1" t="s">
        <v>1229</v>
      </c>
      <c r="M595" s="1" t="s">
        <v>116</v>
      </c>
      <c r="N595" s="1" t="s">
        <v>1219</v>
      </c>
      <c r="O595" s="1">
        <v>12</v>
      </c>
      <c r="P595" s="1" t="s">
        <v>13</v>
      </c>
    </row>
    <row r="596" spans="1:16" x14ac:dyDescent="0.25">
      <c r="A596" s="30" t="s">
        <v>13232</v>
      </c>
      <c r="B596" s="30" t="s">
        <v>1219</v>
      </c>
      <c r="C596" s="30" t="s">
        <v>19405</v>
      </c>
      <c r="F596" t="str">
        <f t="shared" si="18"/>
        <v>085692158749</v>
      </c>
      <c r="G596">
        <v>0</v>
      </c>
      <c r="H596" t="str">
        <f t="shared" si="19"/>
        <v>21-JU Audie Febriani</v>
      </c>
      <c r="I596" t="s">
        <v>12637</v>
      </c>
      <c r="J596" s="2" t="s">
        <v>1230</v>
      </c>
      <c r="K596" s="3">
        <v>85692158749</v>
      </c>
      <c r="L596" s="1" t="s">
        <v>1231</v>
      </c>
      <c r="M596" s="1" t="s">
        <v>116</v>
      </c>
      <c r="N596" s="1" t="s">
        <v>1219</v>
      </c>
      <c r="O596" s="1">
        <v>12</v>
      </c>
      <c r="P596" s="1" t="s">
        <v>8</v>
      </c>
    </row>
    <row r="597" spans="1:16" x14ac:dyDescent="0.25">
      <c r="A597" s="30" t="s">
        <v>13233</v>
      </c>
      <c r="B597" s="30" t="s">
        <v>1219</v>
      </c>
      <c r="C597" s="30" t="s">
        <v>19406</v>
      </c>
      <c r="F597" t="str">
        <f t="shared" si="18"/>
        <v>087727261903</v>
      </c>
      <c r="G597">
        <v>0</v>
      </c>
      <c r="H597" t="str">
        <f t="shared" si="19"/>
        <v>21-JU Aulia Syafira</v>
      </c>
      <c r="I597" t="s">
        <v>12637</v>
      </c>
      <c r="J597" s="2" t="s">
        <v>1232</v>
      </c>
      <c r="K597" s="3">
        <v>87727261903</v>
      </c>
      <c r="L597" s="1" t="s">
        <v>1233</v>
      </c>
      <c r="M597" s="1" t="s">
        <v>116</v>
      </c>
      <c r="N597" s="1" t="s">
        <v>1219</v>
      </c>
      <c r="O597" s="1">
        <v>12</v>
      </c>
      <c r="P597" s="1" t="s">
        <v>8</v>
      </c>
    </row>
    <row r="598" spans="1:16" x14ac:dyDescent="0.25">
      <c r="A598" s="30" t="s">
        <v>13234</v>
      </c>
      <c r="B598" s="30" t="s">
        <v>1219</v>
      </c>
      <c r="C598" s="30" t="s">
        <v>19407</v>
      </c>
      <c r="F598" t="str">
        <f t="shared" si="18"/>
        <v>081285017824</v>
      </c>
      <c r="G598">
        <v>0</v>
      </c>
      <c r="H598" t="str">
        <f t="shared" si="19"/>
        <v>21-JU Bagas Galih Prasetyo</v>
      </c>
      <c r="I598" t="s">
        <v>12637</v>
      </c>
      <c r="J598" s="2" t="s">
        <v>1234</v>
      </c>
      <c r="K598" s="3">
        <v>81285017824</v>
      </c>
      <c r="L598" s="1" t="s">
        <v>1235</v>
      </c>
      <c r="M598" s="1" t="s">
        <v>116</v>
      </c>
      <c r="N598" s="1" t="s">
        <v>1219</v>
      </c>
      <c r="O598" s="1">
        <v>12</v>
      </c>
      <c r="P598" s="1" t="s">
        <v>13</v>
      </c>
    </row>
    <row r="599" spans="1:16" x14ac:dyDescent="0.25">
      <c r="A599" s="30" t="s">
        <v>13235</v>
      </c>
      <c r="B599" s="30" t="s">
        <v>1219</v>
      </c>
      <c r="C599" s="30" t="s">
        <v>19408</v>
      </c>
      <c r="F599" t="str">
        <f t="shared" si="18"/>
        <v>085210876868</v>
      </c>
      <c r="G599">
        <v>0</v>
      </c>
      <c r="H599" t="str">
        <f t="shared" si="19"/>
        <v>21-JU Bhagaskara Adnan Pratista</v>
      </c>
      <c r="I599" t="s">
        <v>12637</v>
      </c>
      <c r="J599" s="2" t="s">
        <v>1236</v>
      </c>
      <c r="K599" s="3">
        <v>85210876868</v>
      </c>
      <c r="L599" s="1" t="s">
        <v>1237</v>
      </c>
      <c r="M599" s="1" t="s">
        <v>116</v>
      </c>
      <c r="N599" s="1" t="s">
        <v>1219</v>
      </c>
      <c r="O599" s="1">
        <v>12</v>
      </c>
      <c r="P599" s="1" t="s">
        <v>8</v>
      </c>
    </row>
    <row r="600" spans="1:16" x14ac:dyDescent="0.25">
      <c r="A600" s="30" t="s">
        <v>13236</v>
      </c>
      <c r="B600" s="30" t="s">
        <v>1219</v>
      </c>
      <c r="C600" s="30" t="s">
        <v>19409</v>
      </c>
      <c r="F600" t="str">
        <f t="shared" si="18"/>
        <v>081283035056</v>
      </c>
      <c r="G600">
        <v>0</v>
      </c>
      <c r="H600" t="str">
        <f t="shared" si="19"/>
        <v>21-JU Daffa Satriawan</v>
      </c>
      <c r="I600" t="s">
        <v>12637</v>
      </c>
      <c r="J600" s="2" t="s">
        <v>1238</v>
      </c>
      <c r="K600" s="3">
        <v>81283035056</v>
      </c>
      <c r="L600" s="1" t="s">
        <v>1239</v>
      </c>
      <c r="M600" s="1" t="s">
        <v>116</v>
      </c>
      <c r="N600" s="1" t="s">
        <v>1219</v>
      </c>
      <c r="O600" s="1">
        <v>12</v>
      </c>
      <c r="P600" s="1" t="s">
        <v>13</v>
      </c>
    </row>
    <row r="601" spans="1:16" x14ac:dyDescent="0.25">
      <c r="A601" s="30" t="s">
        <v>13237</v>
      </c>
      <c r="B601" s="30" t="s">
        <v>1219</v>
      </c>
      <c r="C601" s="30" t="s">
        <v>19410</v>
      </c>
      <c r="F601" t="str">
        <f t="shared" si="18"/>
        <v>085920666199</v>
      </c>
      <c r="G601">
        <v>0</v>
      </c>
      <c r="H601" t="str">
        <f t="shared" si="19"/>
        <v>21-JU Davina Lingga Pramesti</v>
      </c>
      <c r="I601" t="s">
        <v>12637</v>
      </c>
      <c r="J601" s="2" t="s">
        <v>1240</v>
      </c>
      <c r="K601" s="3">
        <v>85920666199</v>
      </c>
      <c r="L601" s="1" t="s">
        <v>1241</v>
      </c>
      <c r="M601" s="1" t="s">
        <v>116</v>
      </c>
      <c r="N601" s="1" t="s">
        <v>1219</v>
      </c>
      <c r="O601" s="1">
        <v>12</v>
      </c>
      <c r="P601" s="1" t="s">
        <v>13</v>
      </c>
    </row>
    <row r="602" spans="1:16" x14ac:dyDescent="0.25">
      <c r="A602" s="30" t="s">
        <v>13238</v>
      </c>
      <c r="B602" s="30" t="s">
        <v>1219</v>
      </c>
      <c r="C602" s="30" t="s">
        <v>19411</v>
      </c>
      <c r="F602" t="str">
        <f t="shared" si="18"/>
        <v>082112252584</v>
      </c>
      <c r="G602">
        <v>0</v>
      </c>
      <c r="H602" t="str">
        <f t="shared" si="19"/>
        <v>21-JU Diah Nurhaliza Wahono</v>
      </c>
      <c r="I602" t="s">
        <v>12637</v>
      </c>
      <c r="J602" s="2" t="s">
        <v>1242</v>
      </c>
      <c r="K602" s="3">
        <v>82112252584</v>
      </c>
      <c r="L602" s="1" t="s">
        <v>1243</v>
      </c>
      <c r="M602" s="1" t="s">
        <v>116</v>
      </c>
      <c r="N602" s="1" t="s">
        <v>1219</v>
      </c>
      <c r="O602" s="1">
        <v>12</v>
      </c>
      <c r="P602" s="1" t="s">
        <v>8</v>
      </c>
    </row>
    <row r="603" spans="1:16" x14ac:dyDescent="0.25">
      <c r="A603" s="30" t="s">
        <v>13239</v>
      </c>
      <c r="B603" s="30" t="s">
        <v>1219</v>
      </c>
      <c r="C603" s="30" t="s">
        <v>19412</v>
      </c>
      <c r="F603" t="str">
        <f t="shared" si="18"/>
        <v>081299409751</v>
      </c>
      <c r="G603">
        <v>0</v>
      </c>
      <c r="H603" t="str">
        <f t="shared" si="19"/>
        <v>21-JU Dzaky Qushoyyi Watsiq</v>
      </c>
      <c r="I603" t="s">
        <v>12637</v>
      </c>
      <c r="J603" s="2" t="s">
        <v>1244</v>
      </c>
      <c r="K603" s="3">
        <v>81299409751</v>
      </c>
      <c r="L603" s="1" t="s">
        <v>1245</v>
      </c>
      <c r="M603" s="1" t="s">
        <v>116</v>
      </c>
      <c r="N603" s="1" t="s">
        <v>1219</v>
      </c>
      <c r="O603" s="1">
        <v>12</v>
      </c>
      <c r="P603" s="1" t="s">
        <v>13</v>
      </c>
    </row>
    <row r="604" spans="1:16" x14ac:dyDescent="0.25">
      <c r="A604" s="30" t="s">
        <v>13240</v>
      </c>
      <c r="B604" s="30" t="s">
        <v>1219</v>
      </c>
      <c r="C604" s="30" t="s">
        <v>19413</v>
      </c>
      <c r="F604" t="str">
        <f t="shared" si="18"/>
        <v>085921254821</v>
      </c>
      <c r="G604">
        <v>0</v>
      </c>
      <c r="H604" t="str">
        <f t="shared" si="19"/>
        <v>21-JU Elfreda Djakiyah</v>
      </c>
      <c r="I604" t="s">
        <v>12637</v>
      </c>
      <c r="J604" s="2" t="s">
        <v>1246</v>
      </c>
      <c r="K604" s="7">
        <v>85921254821</v>
      </c>
      <c r="L604" s="1" t="s">
        <v>1247</v>
      </c>
      <c r="M604" s="1" t="s">
        <v>116</v>
      </c>
      <c r="N604" s="1" t="s">
        <v>1219</v>
      </c>
      <c r="O604" s="1">
        <v>12</v>
      </c>
      <c r="P604" s="1" t="s">
        <v>8</v>
      </c>
    </row>
    <row r="605" spans="1:16" x14ac:dyDescent="0.25">
      <c r="A605" s="30" t="s">
        <v>13241</v>
      </c>
      <c r="B605" s="30" t="s">
        <v>1219</v>
      </c>
      <c r="C605" s="30" t="s">
        <v>19414</v>
      </c>
      <c r="F605" t="str">
        <f t="shared" si="18"/>
        <v>081272141524</v>
      </c>
      <c r="G605">
        <v>0</v>
      </c>
      <c r="H605" t="str">
        <f t="shared" si="19"/>
        <v>21-JU Farhan Aidan Hakim</v>
      </c>
      <c r="I605" t="s">
        <v>12637</v>
      </c>
      <c r="J605" s="2" t="s">
        <v>1248</v>
      </c>
      <c r="K605" s="3">
        <v>81272141524</v>
      </c>
      <c r="L605" s="1" t="s">
        <v>1249</v>
      </c>
      <c r="M605" s="1" t="s">
        <v>116</v>
      </c>
      <c r="N605" s="1" t="s">
        <v>1219</v>
      </c>
      <c r="O605" s="1">
        <v>12</v>
      </c>
      <c r="P605" s="1" t="s">
        <v>8</v>
      </c>
    </row>
    <row r="606" spans="1:16" x14ac:dyDescent="0.25">
      <c r="A606" s="30" t="s">
        <v>13242</v>
      </c>
      <c r="B606" s="30" t="s">
        <v>1219</v>
      </c>
      <c r="C606" s="30" t="s">
        <v>19415</v>
      </c>
      <c r="F606" t="str">
        <f t="shared" si="18"/>
        <v>0895393035366</v>
      </c>
      <c r="G606">
        <v>0</v>
      </c>
      <c r="H606" t="str">
        <f t="shared" si="19"/>
        <v>21-JU Farid Mubarok</v>
      </c>
      <c r="I606" t="s">
        <v>12637</v>
      </c>
      <c r="J606" s="2" t="s">
        <v>1250</v>
      </c>
      <c r="K606" s="3">
        <v>895393035366</v>
      </c>
      <c r="L606" s="1" t="s">
        <v>1251</v>
      </c>
      <c r="M606" s="1" t="s">
        <v>116</v>
      </c>
      <c r="N606" s="1" t="s">
        <v>1219</v>
      </c>
      <c r="O606" s="1">
        <v>12</v>
      </c>
      <c r="P606" s="1" t="s">
        <v>13</v>
      </c>
    </row>
    <row r="607" spans="1:16" x14ac:dyDescent="0.25">
      <c r="A607" s="30" t="s">
        <v>13243</v>
      </c>
      <c r="B607" s="30" t="s">
        <v>1219</v>
      </c>
      <c r="C607" s="30" t="s">
        <v>19416</v>
      </c>
      <c r="F607" t="str">
        <f t="shared" si="18"/>
        <v>082116078500</v>
      </c>
      <c r="G607">
        <v>0</v>
      </c>
      <c r="H607" t="str">
        <f t="shared" si="19"/>
        <v>21-JU Fariz Hasyim Susetyo</v>
      </c>
      <c r="I607" t="s">
        <v>12637</v>
      </c>
      <c r="J607" s="2" t="s">
        <v>1252</v>
      </c>
      <c r="K607" s="3">
        <v>82116078500</v>
      </c>
      <c r="L607" s="1" t="s">
        <v>1253</v>
      </c>
      <c r="M607" s="1" t="s">
        <v>116</v>
      </c>
      <c r="N607" s="1" t="s">
        <v>1219</v>
      </c>
      <c r="O607" s="1">
        <v>12</v>
      </c>
      <c r="P607" s="1" t="s">
        <v>8</v>
      </c>
    </row>
    <row r="608" spans="1:16" x14ac:dyDescent="0.25">
      <c r="A608" s="30" t="s">
        <v>13244</v>
      </c>
      <c r="B608" s="30" t="s">
        <v>1219</v>
      </c>
      <c r="C608" s="30" t="s">
        <v>19417</v>
      </c>
      <c r="F608" t="str">
        <f t="shared" si="18"/>
        <v>081380075951</v>
      </c>
      <c r="G608">
        <v>0</v>
      </c>
      <c r="H608" t="str">
        <f t="shared" si="19"/>
        <v>21-JU Firyaal Atiiqah Luthfiyah</v>
      </c>
      <c r="I608" t="s">
        <v>12637</v>
      </c>
      <c r="J608" s="2" t="s">
        <v>1254</v>
      </c>
      <c r="K608" s="3">
        <v>81380075951</v>
      </c>
      <c r="L608" s="1" t="s">
        <v>1255</v>
      </c>
      <c r="M608" s="1" t="s">
        <v>116</v>
      </c>
      <c r="N608" s="1" t="s">
        <v>1219</v>
      </c>
      <c r="O608" s="1">
        <v>12</v>
      </c>
      <c r="P608" s="1" t="s">
        <v>8</v>
      </c>
    </row>
    <row r="609" spans="1:16" x14ac:dyDescent="0.25">
      <c r="A609" s="30" t="s">
        <v>13245</v>
      </c>
      <c r="B609" s="30" t="s">
        <v>1219</v>
      </c>
      <c r="C609" s="30" t="s">
        <v>19418</v>
      </c>
      <c r="F609" t="str">
        <f t="shared" si="18"/>
        <v>081287060210</v>
      </c>
      <c r="G609">
        <v>0</v>
      </c>
      <c r="H609" t="str">
        <f t="shared" si="19"/>
        <v>21-JU Hanifah Listiana Sauma</v>
      </c>
      <c r="I609" t="s">
        <v>12637</v>
      </c>
      <c r="J609" s="2" t="s">
        <v>1256</v>
      </c>
      <c r="K609" s="3">
        <v>81287060210</v>
      </c>
      <c r="L609" s="1" t="s">
        <v>1257</v>
      </c>
      <c r="M609" s="1" t="s">
        <v>116</v>
      </c>
      <c r="N609" s="1" t="s">
        <v>1219</v>
      </c>
      <c r="O609" s="1">
        <v>12</v>
      </c>
      <c r="P609" s="1" t="s">
        <v>13</v>
      </c>
    </row>
    <row r="610" spans="1:16" x14ac:dyDescent="0.25">
      <c r="A610" s="30" t="s">
        <v>13246</v>
      </c>
      <c r="B610" s="30" t="s">
        <v>1219</v>
      </c>
      <c r="C610" s="30" t="s">
        <v>19419</v>
      </c>
      <c r="F610" t="str">
        <f t="shared" si="18"/>
        <v>087786430562</v>
      </c>
      <c r="G610">
        <v>0</v>
      </c>
      <c r="H610" t="str">
        <f t="shared" si="19"/>
        <v>21-JU Ilham Adhadi Pangestu</v>
      </c>
      <c r="I610" t="s">
        <v>12637</v>
      </c>
      <c r="J610" s="2" t="s">
        <v>1258</v>
      </c>
      <c r="K610" s="3">
        <v>87786430562</v>
      </c>
      <c r="L610" s="1" t="s">
        <v>1259</v>
      </c>
      <c r="M610" s="1" t="s">
        <v>116</v>
      </c>
      <c r="N610" s="1" t="s">
        <v>1219</v>
      </c>
      <c r="O610" s="1">
        <v>12</v>
      </c>
      <c r="P610" s="1" t="s">
        <v>8</v>
      </c>
    </row>
    <row r="611" spans="1:16" x14ac:dyDescent="0.25">
      <c r="A611" s="30" t="s">
        <v>13247</v>
      </c>
      <c r="B611" s="30" t="s">
        <v>1219</v>
      </c>
      <c r="C611" s="30" t="s">
        <v>19420</v>
      </c>
      <c r="F611" t="str">
        <f t="shared" si="18"/>
        <v>081311985611</v>
      </c>
      <c r="G611">
        <v>0</v>
      </c>
      <c r="H611" t="str">
        <f t="shared" si="19"/>
        <v>21-JU Kadek Krisna Wardana</v>
      </c>
      <c r="I611" t="s">
        <v>12637</v>
      </c>
      <c r="J611" s="2" t="s">
        <v>1260</v>
      </c>
      <c r="K611" s="3">
        <v>81311985611</v>
      </c>
      <c r="L611" s="1" t="s">
        <v>1261</v>
      </c>
      <c r="M611" s="1" t="s">
        <v>116</v>
      </c>
      <c r="N611" s="1" t="s">
        <v>1219</v>
      </c>
      <c r="O611" s="1">
        <v>12</v>
      </c>
      <c r="P611" s="1" t="s">
        <v>8</v>
      </c>
    </row>
    <row r="612" spans="1:16" x14ac:dyDescent="0.25">
      <c r="A612" s="30" t="s">
        <v>13248</v>
      </c>
      <c r="B612" s="30" t="s">
        <v>1219</v>
      </c>
      <c r="C612" s="30" t="s">
        <v>19421</v>
      </c>
      <c r="F612" t="str">
        <f t="shared" si="18"/>
        <v>081283071457</v>
      </c>
      <c r="G612">
        <v>0</v>
      </c>
      <c r="H612" t="str">
        <f t="shared" si="19"/>
        <v>21-JU Kareena Fajwa Armelya</v>
      </c>
      <c r="I612" t="s">
        <v>12637</v>
      </c>
      <c r="J612" s="2" t="s">
        <v>1262</v>
      </c>
      <c r="K612" s="3">
        <v>81283071457</v>
      </c>
      <c r="L612" s="1" t="s">
        <v>1263</v>
      </c>
      <c r="M612" s="1" t="s">
        <v>116</v>
      </c>
      <c r="N612" s="1" t="s">
        <v>1219</v>
      </c>
      <c r="O612" s="1">
        <v>12</v>
      </c>
      <c r="P612" s="1" t="s">
        <v>8</v>
      </c>
    </row>
    <row r="613" spans="1:16" x14ac:dyDescent="0.25">
      <c r="A613" s="30" t="s">
        <v>13249</v>
      </c>
      <c r="B613" s="30" t="s">
        <v>1219</v>
      </c>
      <c r="C613" s="30" t="s">
        <v>19422</v>
      </c>
      <c r="F613" t="str">
        <f t="shared" si="18"/>
        <v>08111392409</v>
      </c>
      <c r="G613">
        <v>0</v>
      </c>
      <c r="H613" t="str">
        <f t="shared" si="19"/>
        <v>21-JU Keisya Lisanaa Shidqin</v>
      </c>
      <c r="I613" t="s">
        <v>12637</v>
      </c>
      <c r="J613" s="2" t="s">
        <v>1264</v>
      </c>
      <c r="K613" s="3">
        <v>8111392409</v>
      </c>
      <c r="L613" s="1" t="s">
        <v>1265</v>
      </c>
      <c r="M613" s="1" t="s">
        <v>116</v>
      </c>
      <c r="N613" s="1" t="s">
        <v>1219</v>
      </c>
      <c r="O613" s="1">
        <v>12</v>
      </c>
      <c r="P613" s="1" t="s">
        <v>13</v>
      </c>
    </row>
    <row r="614" spans="1:16" x14ac:dyDescent="0.25">
      <c r="A614" s="30" t="s">
        <v>13250</v>
      </c>
      <c r="B614" s="30" t="s">
        <v>1219</v>
      </c>
      <c r="C614" s="30" t="s">
        <v>19423</v>
      </c>
      <c r="F614" t="str">
        <f t="shared" si="18"/>
        <v>081212372432</v>
      </c>
      <c r="G614">
        <v>0</v>
      </c>
      <c r="H614" t="str">
        <f t="shared" si="19"/>
        <v xml:space="preserve">21-JU Larasati Putri Anugrah </v>
      </c>
      <c r="I614" t="s">
        <v>12637</v>
      </c>
      <c r="J614" s="2" t="s">
        <v>1266</v>
      </c>
      <c r="K614" s="3">
        <v>81212372432</v>
      </c>
      <c r="L614" s="1" t="s">
        <v>1267</v>
      </c>
      <c r="M614" s="1" t="s">
        <v>116</v>
      </c>
      <c r="N614" s="1" t="s">
        <v>1219</v>
      </c>
      <c r="O614" s="1">
        <v>12</v>
      </c>
      <c r="P614" s="1" t="s">
        <v>13</v>
      </c>
    </row>
    <row r="615" spans="1:16" x14ac:dyDescent="0.25">
      <c r="A615" s="30" t="s">
        <v>13251</v>
      </c>
      <c r="B615" s="30" t="s">
        <v>1219</v>
      </c>
      <c r="C615" s="30" t="s">
        <v>19424</v>
      </c>
      <c r="F615" t="str">
        <f t="shared" si="18"/>
        <v>082113614361</v>
      </c>
      <c r="G615">
        <v>0</v>
      </c>
      <c r="H615" t="str">
        <f t="shared" si="19"/>
        <v>21-JU Maulana Falih Shidqi82113614361</v>
      </c>
      <c r="I615" t="s">
        <v>12637</v>
      </c>
      <c r="J615" s="2" t="s">
        <v>1268</v>
      </c>
      <c r="K615" s="3">
        <v>82113614361</v>
      </c>
      <c r="L615" s="1" t="s">
        <v>1269</v>
      </c>
      <c r="M615" s="1" t="s">
        <v>116</v>
      </c>
      <c r="N615" s="1" t="s">
        <v>1219</v>
      </c>
      <c r="O615" s="1">
        <v>12</v>
      </c>
      <c r="P615" s="1" t="s">
        <v>13</v>
      </c>
    </row>
    <row r="616" spans="1:16" x14ac:dyDescent="0.25">
      <c r="A616" s="30" t="s">
        <v>13252</v>
      </c>
      <c r="B616" s="30" t="s">
        <v>1219</v>
      </c>
      <c r="C616" s="30" t="s">
        <v>19425</v>
      </c>
      <c r="F616" t="str">
        <f t="shared" si="18"/>
        <v>081289575460</v>
      </c>
      <c r="G616">
        <v>0</v>
      </c>
      <c r="H616" t="str">
        <f t="shared" si="19"/>
        <v>21-JU Meliyana Sari</v>
      </c>
      <c r="I616" t="s">
        <v>12637</v>
      </c>
      <c r="J616" s="2" t="s">
        <v>1270</v>
      </c>
      <c r="K616" s="3">
        <v>81289575460</v>
      </c>
      <c r="L616" s="1" t="s">
        <v>1271</v>
      </c>
      <c r="M616" s="1" t="s">
        <v>116</v>
      </c>
      <c r="N616" s="1" t="s">
        <v>1219</v>
      </c>
      <c r="O616" s="1">
        <v>12</v>
      </c>
      <c r="P616" s="1" t="s">
        <v>13</v>
      </c>
    </row>
    <row r="617" spans="1:16" x14ac:dyDescent="0.25">
      <c r="A617" s="30" t="s">
        <v>13253</v>
      </c>
      <c r="B617" s="30" t="s">
        <v>1219</v>
      </c>
      <c r="C617" s="30" t="s">
        <v>19426</v>
      </c>
      <c r="F617" t="str">
        <f t="shared" si="18"/>
        <v>081310279214</v>
      </c>
      <c r="G617">
        <v>0</v>
      </c>
      <c r="H617" t="str">
        <f t="shared" si="19"/>
        <v>21-JU Muhammad Aditya Oktofani</v>
      </c>
      <c r="I617" t="s">
        <v>12637</v>
      </c>
      <c r="J617" s="2" t="s">
        <v>1272</v>
      </c>
      <c r="K617" s="3">
        <v>81310279214</v>
      </c>
      <c r="L617" s="1" t="s">
        <v>1273</v>
      </c>
      <c r="M617" s="6" t="s">
        <v>116</v>
      </c>
      <c r="N617" s="6" t="s">
        <v>1219</v>
      </c>
      <c r="O617" s="1">
        <v>12</v>
      </c>
      <c r="P617" s="1" t="s">
        <v>13</v>
      </c>
    </row>
    <row r="618" spans="1:16" x14ac:dyDescent="0.25">
      <c r="A618" s="30" t="s">
        <v>13254</v>
      </c>
      <c r="B618" s="30" t="s">
        <v>1219</v>
      </c>
      <c r="C618" s="30" t="s">
        <v>19427</v>
      </c>
      <c r="F618" t="str">
        <f t="shared" si="18"/>
        <v>081317587582</v>
      </c>
      <c r="G618">
        <v>0</v>
      </c>
      <c r="H618" t="str">
        <f t="shared" si="19"/>
        <v>21-JU Muhammad Asyad Imanullah</v>
      </c>
      <c r="I618" t="s">
        <v>12637</v>
      </c>
      <c r="J618" s="2" t="s">
        <v>1274</v>
      </c>
      <c r="K618" s="3">
        <v>81317587582</v>
      </c>
      <c r="L618" s="1" t="s">
        <v>1275</v>
      </c>
      <c r="M618" s="1" t="s">
        <v>116</v>
      </c>
      <c r="N618" s="1" t="s">
        <v>1219</v>
      </c>
      <c r="O618" s="1">
        <v>12</v>
      </c>
      <c r="P618" s="1" t="s">
        <v>8</v>
      </c>
    </row>
    <row r="619" spans="1:16" x14ac:dyDescent="0.25">
      <c r="A619" s="30" t="s">
        <v>13255</v>
      </c>
      <c r="B619" s="30" t="s">
        <v>1219</v>
      </c>
      <c r="C619" s="30" t="s">
        <v>19428</v>
      </c>
      <c r="F619" t="str">
        <f t="shared" si="18"/>
        <v>082298462125</v>
      </c>
      <c r="G619">
        <v>0</v>
      </c>
      <c r="H619" t="str">
        <f t="shared" si="19"/>
        <v>21-JU Muhammad Fakhri Alamsyah</v>
      </c>
      <c r="I619" t="s">
        <v>12637</v>
      </c>
      <c r="J619" s="2" t="s">
        <v>1276</v>
      </c>
      <c r="K619" s="3">
        <v>82298462125</v>
      </c>
      <c r="L619" s="1" t="s">
        <v>1277</v>
      </c>
      <c r="M619" s="1" t="s">
        <v>116</v>
      </c>
      <c r="N619" s="1" t="s">
        <v>1219</v>
      </c>
      <c r="O619" s="1">
        <v>12</v>
      </c>
      <c r="P619" s="1" t="s">
        <v>13</v>
      </c>
    </row>
    <row r="620" spans="1:16" x14ac:dyDescent="0.25">
      <c r="A620" s="30" t="s">
        <v>13256</v>
      </c>
      <c r="B620" s="30" t="s">
        <v>1219</v>
      </c>
      <c r="C620" s="30" t="s">
        <v>19429</v>
      </c>
      <c r="F620" t="str">
        <f t="shared" si="18"/>
        <v>06281287388823</v>
      </c>
      <c r="G620">
        <v>0</v>
      </c>
      <c r="H620" t="str">
        <f t="shared" si="19"/>
        <v>21-JU Muhammad Rahmat Michael Darren</v>
      </c>
      <c r="I620" t="s">
        <v>12637</v>
      </c>
      <c r="J620" s="2" t="s">
        <v>1278</v>
      </c>
      <c r="K620" s="3">
        <v>6281287388823</v>
      </c>
      <c r="L620" s="1" t="s">
        <v>1279</v>
      </c>
      <c r="M620" s="1" t="s">
        <v>116</v>
      </c>
      <c r="N620" s="1" t="s">
        <v>1219</v>
      </c>
      <c r="O620" s="1">
        <v>12</v>
      </c>
      <c r="P620" s="1" t="s">
        <v>13</v>
      </c>
    </row>
    <row r="621" spans="1:16" x14ac:dyDescent="0.25">
      <c r="A621" s="30" t="s">
        <v>13257</v>
      </c>
      <c r="B621" s="30" t="s">
        <v>1219</v>
      </c>
      <c r="C621" s="30" t="s">
        <v>19430</v>
      </c>
      <c r="F621" t="str">
        <f t="shared" si="18"/>
        <v>082246292572</v>
      </c>
      <c r="G621">
        <v>0</v>
      </c>
      <c r="H621" t="str">
        <f t="shared" si="19"/>
        <v>21-JU Muhammad Rizky Alvianto</v>
      </c>
      <c r="I621" t="s">
        <v>12637</v>
      </c>
      <c r="J621" s="2" t="s">
        <v>1280</v>
      </c>
      <c r="K621" s="3">
        <v>82246292572</v>
      </c>
      <c r="L621" s="1" t="s">
        <v>1281</v>
      </c>
      <c r="M621" s="1" t="s">
        <v>116</v>
      </c>
      <c r="N621" s="1" t="s">
        <v>1219</v>
      </c>
      <c r="O621" s="1">
        <v>12</v>
      </c>
      <c r="P621" s="1" t="s">
        <v>8</v>
      </c>
    </row>
    <row r="622" spans="1:16" x14ac:dyDescent="0.25">
      <c r="A622" s="30" t="s">
        <v>13258</v>
      </c>
      <c r="B622" s="30" t="s">
        <v>1219</v>
      </c>
      <c r="C622" s="30" t="s">
        <v>19431</v>
      </c>
      <c r="F622" t="str">
        <f t="shared" si="18"/>
        <v>087787126366</v>
      </c>
      <c r="G622">
        <v>0</v>
      </c>
      <c r="H622" t="str">
        <f t="shared" si="19"/>
        <v>21-JU Muthia Salma</v>
      </c>
      <c r="I622" t="s">
        <v>12637</v>
      </c>
      <c r="J622" s="2" t="s">
        <v>1282</v>
      </c>
      <c r="K622" s="3">
        <v>87787126366</v>
      </c>
      <c r="L622" s="1" t="s">
        <v>1283</v>
      </c>
      <c r="M622" s="1" t="s">
        <v>116</v>
      </c>
      <c r="N622" s="1" t="s">
        <v>1219</v>
      </c>
      <c r="O622" s="1">
        <v>12</v>
      </c>
      <c r="P622" s="1" t="s">
        <v>13</v>
      </c>
    </row>
    <row r="623" spans="1:16" x14ac:dyDescent="0.25">
      <c r="A623" s="30" t="s">
        <v>13259</v>
      </c>
      <c r="B623" s="30" t="s">
        <v>1219</v>
      </c>
      <c r="C623" s="30" t="s">
        <v>19432</v>
      </c>
      <c r="F623" t="str">
        <f t="shared" si="18"/>
        <v>08970889053</v>
      </c>
      <c r="G623">
        <v>0</v>
      </c>
      <c r="H623" t="str">
        <f t="shared" si="19"/>
        <v>21-JU Nadiah</v>
      </c>
      <c r="I623" t="s">
        <v>12637</v>
      </c>
      <c r="J623" s="2" t="s">
        <v>1284</v>
      </c>
      <c r="K623" s="3">
        <v>8970889053</v>
      </c>
      <c r="L623" s="1" t="s">
        <v>1285</v>
      </c>
      <c r="M623" s="1" t="s">
        <v>116</v>
      </c>
      <c r="N623" s="1" t="s">
        <v>1219</v>
      </c>
      <c r="O623" s="1">
        <v>12</v>
      </c>
      <c r="P623" s="1" t="s">
        <v>13</v>
      </c>
    </row>
    <row r="624" spans="1:16" x14ac:dyDescent="0.25">
      <c r="A624" s="30" t="s">
        <v>13260</v>
      </c>
      <c r="B624" s="30" t="s">
        <v>1219</v>
      </c>
      <c r="C624" s="30" t="s">
        <v>19433</v>
      </c>
      <c r="F624" t="str">
        <f t="shared" si="18"/>
        <v>081511537775</v>
      </c>
      <c r="G624">
        <v>0</v>
      </c>
      <c r="H624" t="str">
        <f t="shared" si="19"/>
        <v xml:space="preserve">21-JU Nafisa Verlee Ameeralia </v>
      </c>
      <c r="I624" t="s">
        <v>12637</v>
      </c>
      <c r="J624" s="2" t="s">
        <v>1286</v>
      </c>
      <c r="K624" s="3">
        <v>81511537775</v>
      </c>
      <c r="L624" s="1" t="s">
        <v>1287</v>
      </c>
      <c r="M624" s="1" t="s">
        <v>116</v>
      </c>
      <c r="N624" s="1" t="s">
        <v>1219</v>
      </c>
      <c r="O624" s="1">
        <v>12</v>
      </c>
      <c r="P624" s="1" t="s">
        <v>8</v>
      </c>
    </row>
    <row r="625" spans="1:16" x14ac:dyDescent="0.25">
      <c r="A625" s="30" t="s">
        <v>13261</v>
      </c>
      <c r="B625" s="30" t="s">
        <v>1219</v>
      </c>
      <c r="C625" s="30" t="s">
        <v>19434</v>
      </c>
      <c r="F625" t="str">
        <f t="shared" si="18"/>
        <v>081919031003</v>
      </c>
      <c r="G625">
        <v>0</v>
      </c>
      <c r="H625" t="str">
        <f t="shared" si="19"/>
        <v>21-JU Naila Haniya</v>
      </c>
      <c r="I625" t="s">
        <v>12637</v>
      </c>
      <c r="J625" s="2" t="s">
        <v>1288</v>
      </c>
      <c r="K625" s="3">
        <v>81919031003</v>
      </c>
      <c r="L625" s="1" t="s">
        <v>1289</v>
      </c>
      <c r="M625" s="1" t="s">
        <v>116</v>
      </c>
      <c r="N625" s="1" t="s">
        <v>1219</v>
      </c>
      <c r="O625" s="1">
        <v>12</v>
      </c>
      <c r="P625" s="1" t="s">
        <v>13</v>
      </c>
    </row>
    <row r="626" spans="1:16" x14ac:dyDescent="0.25">
      <c r="A626" s="30" t="s">
        <v>13262</v>
      </c>
      <c r="B626" s="30" t="s">
        <v>1219</v>
      </c>
      <c r="C626" s="30" t="s">
        <v>19435</v>
      </c>
      <c r="F626" t="str">
        <f t="shared" si="18"/>
        <v>0895603687963</v>
      </c>
      <c r="G626">
        <v>0</v>
      </c>
      <c r="H626" t="str">
        <f t="shared" si="19"/>
        <v>21-JU Nathania Christy Nugraha</v>
      </c>
      <c r="I626" t="s">
        <v>12637</v>
      </c>
      <c r="J626" s="2" t="s">
        <v>1290</v>
      </c>
      <c r="K626" s="3">
        <v>895603687963</v>
      </c>
      <c r="L626" s="1" t="s">
        <v>1291</v>
      </c>
      <c r="M626" s="1" t="s">
        <v>116</v>
      </c>
      <c r="N626" s="1" t="s">
        <v>1219</v>
      </c>
      <c r="O626" s="1">
        <v>12</v>
      </c>
      <c r="P626" s="1" t="s">
        <v>8</v>
      </c>
    </row>
    <row r="627" spans="1:16" x14ac:dyDescent="0.25">
      <c r="A627" s="30" t="s">
        <v>13263</v>
      </c>
      <c r="B627" s="30" t="s">
        <v>1219</v>
      </c>
      <c r="C627" s="30" t="s">
        <v>19436</v>
      </c>
      <c r="F627" t="str">
        <f t="shared" si="18"/>
        <v>081311494665</v>
      </c>
      <c r="G627">
        <v>0</v>
      </c>
      <c r="H627" t="str">
        <f t="shared" si="19"/>
        <v>21-JU Nico.Mahendra</v>
      </c>
      <c r="I627" t="s">
        <v>12637</v>
      </c>
      <c r="J627" s="2" t="s">
        <v>1292</v>
      </c>
      <c r="K627" s="3">
        <v>81311494665</v>
      </c>
      <c r="L627" s="1" t="s">
        <v>1293</v>
      </c>
      <c r="M627" s="1" t="s">
        <v>116</v>
      </c>
      <c r="N627" s="1" t="s">
        <v>1219</v>
      </c>
      <c r="O627" s="1">
        <v>12</v>
      </c>
      <c r="P627" s="1" t="s">
        <v>13</v>
      </c>
    </row>
    <row r="628" spans="1:16" x14ac:dyDescent="0.25">
      <c r="A628" s="30" t="s">
        <v>13264</v>
      </c>
      <c r="B628" s="30" t="s">
        <v>1219</v>
      </c>
      <c r="C628" s="30" t="s">
        <v>19437</v>
      </c>
      <c r="F628" t="str">
        <f t="shared" si="18"/>
        <v>0881024129875</v>
      </c>
      <c r="G628">
        <v>0</v>
      </c>
      <c r="H628" t="str">
        <f t="shared" si="19"/>
        <v>21-JU Nisrina Aulia</v>
      </c>
      <c r="I628" t="s">
        <v>12637</v>
      </c>
      <c r="J628" s="4" t="s">
        <v>1294</v>
      </c>
      <c r="K628" s="5">
        <v>881024129875</v>
      </c>
      <c r="L628" s="6" t="s">
        <v>1295</v>
      </c>
      <c r="M628" s="6" t="s">
        <v>116</v>
      </c>
      <c r="N628" s="6" t="s">
        <v>1219</v>
      </c>
      <c r="O628" s="1">
        <v>12</v>
      </c>
      <c r="P628" s="6" t="s">
        <v>13</v>
      </c>
    </row>
    <row r="629" spans="1:16" x14ac:dyDescent="0.25">
      <c r="A629" s="30" t="s">
        <v>13265</v>
      </c>
      <c r="B629" s="30" t="s">
        <v>1219</v>
      </c>
      <c r="C629" s="30" t="s">
        <v>19438</v>
      </c>
      <c r="F629" t="str">
        <f t="shared" si="18"/>
        <v>082112531010</v>
      </c>
      <c r="G629">
        <v>0</v>
      </c>
      <c r="H629" t="str">
        <f t="shared" si="19"/>
        <v>21-JU Nisrina Luthfi Malihah</v>
      </c>
      <c r="I629" t="s">
        <v>12637</v>
      </c>
      <c r="J629" s="2" t="s">
        <v>1296</v>
      </c>
      <c r="K629" s="3">
        <v>82112531010</v>
      </c>
      <c r="L629" s="1" t="s">
        <v>1297</v>
      </c>
      <c r="M629" s="1" t="s">
        <v>116</v>
      </c>
      <c r="N629" s="1" t="s">
        <v>1219</v>
      </c>
      <c r="O629" s="1">
        <v>12</v>
      </c>
      <c r="P629" s="1" t="s">
        <v>13</v>
      </c>
    </row>
    <row r="630" spans="1:16" x14ac:dyDescent="0.25">
      <c r="A630" s="30" t="s">
        <v>13266</v>
      </c>
      <c r="B630" s="30" t="s">
        <v>1219</v>
      </c>
      <c r="C630" s="30" t="s">
        <v>19439</v>
      </c>
      <c r="F630" t="str">
        <f t="shared" si="18"/>
        <v>087808887642</v>
      </c>
      <c r="G630">
        <v>0</v>
      </c>
      <c r="H630" t="str">
        <f t="shared" si="19"/>
        <v>21-JU Parikesit Aryo Winarno</v>
      </c>
      <c r="I630" t="s">
        <v>12637</v>
      </c>
      <c r="J630" s="2" t="s">
        <v>1298</v>
      </c>
      <c r="K630" s="3">
        <v>87808887642</v>
      </c>
      <c r="L630" s="1" t="s">
        <v>1299</v>
      </c>
      <c r="M630" s="1" t="s">
        <v>116</v>
      </c>
      <c r="N630" s="1" t="s">
        <v>1219</v>
      </c>
      <c r="O630" s="1">
        <v>12</v>
      </c>
      <c r="P630" s="1" t="s">
        <v>13</v>
      </c>
    </row>
    <row r="631" spans="1:16" x14ac:dyDescent="0.25">
      <c r="A631" s="30" t="s">
        <v>13267</v>
      </c>
      <c r="B631" s="30" t="s">
        <v>1219</v>
      </c>
      <c r="C631" s="30" t="s">
        <v>19440</v>
      </c>
      <c r="F631" t="str">
        <f t="shared" si="18"/>
        <v>08119210777</v>
      </c>
      <c r="G631">
        <v>0</v>
      </c>
      <c r="H631" t="str">
        <f t="shared" si="19"/>
        <v>21-JU Putri Dean Mazaya</v>
      </c>
      <c r="I631" t="s">
        <v>12637</v>
      </c>
      <c r="J631" s="2" t="s">
        <v>1300</v>
      </c>
      <c r="K631" s="3">
        <v>8119210777</v>
      </c>
      <c r="L631" s="1" t="s">
        <v>1301</v>
      </c>
      <c r="M631" s="1" t="s">
        <v>116</v>
      </c>
      <c r="N631" s="1" t="s">
        <v>1219</v>
      </c>
      <c r="O631" s="1">
        <v>12</v>
      </c>
      <c r="P631" s="1" t="s">
        <v>13</v>
      </c>
    </row>
    <row r="632" spans="1:16" x14ac:dyDescent="0.25">
      <c r="A632" s="30" t="s">
        <v>13268</v>
      </c>
      <c r="B632" s="30" t="s">
        <v>1219</v>
      </c>
      <c r="C632" s="30" t="s">
        <v>19441</v>
      </c>
      <c r="F632" t="str">
        <f t="shared" si="18"/>
        <v>087883820163</v>
      </c>
      <c r="G632">
        <v>0</v>
      </c>
      <c r="H632" t="str">
        <f t="shared" si="19"/>
        <v>21-JU Rachma Indira Satrio</v>
      </c>
      <c r="I632" t="s">
        <v>12637</v>
      </c>
      <c r="J632" s="2" t="s">
        <v>1302</v>
      </c>
      <c r="K632" s="3">
        <v>87883820163</v>
      </c>
      <c r="L632" s="1" t="s">
        <v>1303</v>
      </c>
      <c r="M632" s="1" t="s">
        <v>116</v>
      </c>
      <c r="N632" s="1" t="s">
        <v>1219</v>
      </c>
      <c r="O632" s="1">
        <v>12</v>
      </c>
      <c r="P632" s="1" t="s">
        <v>13</v>
      </c>
    </row>
    <row r="633" spans="1:16" x14ac:dyDescent="0.25">
      <c r="A633" s="30" t="s">
        <v>13269</v>
      </c>
      <c r="B633" s="30" t="s">
        <v>1219</v>
      </c>
      <c r="C633" s="30" t="s">
        <v>19442</v>
      </c>
      <c r="F633" t="str">
        <f t="shared" si="18"/>
        <v>087725397000</v>
      </c>
      <c r="G633">
        <v>0</v>
      </c>
      <c r="H633" t="str">
        <f t="shared" si="19"/>
        <v>21-JU Rayka Muhammad Al Bukhori</v>
      </c>
      <c r="I633" t="s">
        <v>12637</v>
      </c>
      <c r="J633" s="2" t="s">
        <v>1304</v>
      </c>
      <c r="K633" s="3">
        <v>87725397000</v>
      </c>
      <c r="L633" s="1" t="s">
        <v>1305</v>
      </c>
      <c r="M633" s="1" t="s">
        <v>116</v>
      </c>
      <c r="N633" s="1" t="s">
        <v>1219</v>
      </c>
      <c r="O633" s="1">
        <v>12</v>
      </c>
      <c r="P633" s="1" t="s">
        <v>13</v>
      </c>
    </row>
    <row r="634" spans="1:16" x14ac:dyDescent="0.25">
      <c r="A634" s="30" t="s">
        <v>13270</v>
      </c>
      <c r="B634" s="30" t="s">
        <v>1219</v>
      </c>
      <c r="C634" s="30" t="s">
        <v>19443</v>
      </c>
      <c r="F634" t="str">
        <f t="shared" si="18"/>
        <v>089648413740</v>
      </c>
      <c r="G634">
        <v>0</v>
      </c>
      <c r="H634" t="str">
        <f t="shared" si="19"/>
        <v>21-JU Reza Ramadhan</v>
      </c>
      <c r="I634" t="s">
        <v>12637</v>
      </c>
      <c r="J634" s="2" t="s">
        <v>1306</v>
      </c>
      <c r="K634" s="3">
        <v>89648413740</v>
      </c>
      <c r="L634" s="1" t="s">
        <v>1307</v>
      </c>
      <c r="M634" s="1" t="s">
        <v>116</v>
      </c>
      <c r="N634" s="1" t="s">
        <v>1219</v>
      </c>
      <c r="O634" s="1">
        <v>12</v>
      </c>
      <c r="P634" s="1" t="s">
        <v>8</v>
      </c>
    </row>
    <row r="635" spans="1:16" x14ac:dyDescent="0.25">
      <c r="A635" s="30" t="s">
        <v>13271</v>
      </c>
      <c r="B635" s="30" t="s">
        <v>1219</v>
      </c>
      <c r="C635" s="30" t="s">
        <v>19444</v>
      </c>
      <c r="F635" t="str">
        <f t="shared" si="18"/>
        <v>0628212769978</v>
      </c>
      <c r="G635">
        <v>0</v>
      </c>
      <c r="H635" t="str">
        <f t="shared" si="19"/>
        <v>21-JU Rio Rizki Ghifari</v>
      </c>
      <c r="I635" t="s">
        <v>12637</v>
      </c>
      <c r="J635" s="4" t="s">
        <v>1308</v>
      </c>
      <c r="K635" s="5">
        <v>628212769978</v>
      </c>
      <c r="L635" s="6" t="s">
        <v>1309</v>
      </c>
      <c r="M635" s="6" t="s">
        <v>116</v>
      </c>
      <c r="N635" s="6" t="s">
        <v>1219</v>
      </c>
      <c r="O635" s="1">
        <v>12</v>
      </c>
      <c r="P635" s="6" t="s">
        <v>8</v>
      </c>
    </row>
    <row r="636" spans="1:16" x14ac:dyDescent="0.25">
      <c r="A636" s="30" t="s">
        <v>13272</v>
      </c>
      <c r="B636" s="30" t="s">
        <v>1219</v>
      </c>
      <c r="C636" s="30" t="s">
        <v>19445</v>
      </c>
      <c r="F636" t="str">
        <f t="shared" si="18"/>
        <v>081382622877</v>
      </c>
      <c r="G636">
        <v>0</v>
      </c>
      <c r="H636" t="str">
        <f t="shared" si="19"/>
        <v>21-JU Saddam Bayu Wirayuda</v>
      </c>
      <c r="I636" t="s">
        <v>12637</v>
      </c>
      <c r="J636" s="2" t="s">
        <v>1310</v>
      </c>
      <c r="K636" s="3">
        <v>81382622877</v>
      </c>
      <c r="L636" s="1" t="s">
        <v>1311</v>
      </c>
      <c r="M636" s="1" t="s">
        <v>116</v>
      </c>
      <c r="N636" s="1" t="s">
        <v>1219</v>
      </c>
      <c r="O636" s="1">
        <v>12</v>
      </c>
      <c r="P636" s="1" t="s">
        <v>13</v>
      </c>
    </row>
    <row r="637" spans="1:16" x14ac:dyDescent="0.25">
      <c r="A637" s="30" t="s">
        <v>13273</v>
      </c>
      <c r="B637" s="30" t="s">
        <v>1219</v>
      </c>
      <c r="C637" s="30" t="s">
        <v>19446</v>
      </c>
      <c r="F637" t="str">
        <f t="shared" si="18"/>
        <v>082116422460</v>
      </c>
      <c r="G637">
        <v>0</v>
      </c>
      <c r="H637" t="str">
        <f t="shared" si="19"/>
        <v>21-JU Salsabil Rahma Dina</v>
      </c>
      <c r="I637" t="s">
        <v>12637</v>
      </c>
      <c r="J637" s="2" t="s">
        <v>1312</v>
      </c>
      <c r="K637" s="3">
        <v>82116422460</v>
      </c>
      <c r="L637" s="1" t="s">
        <v>1313</v>
      </c>
      <c r="M637" s="1" t="s">
        <v>116</v>
      </c>
      <c r="N637" s="1" t="s">
        <v>1219</v>
      </c>
      <c r="O637" s="1">
        <v>12</v>
      </c>
      <c r="P637" s="1" t="s">
        <v>13</v>
      </c>
    </row>
    <row r="638" spans="1:16" x14ac:dyDescent="0.25">
      <c r="A638" s="30" t="s">
        <v>13274</v>
      </c>
      <c r="B638" s="30" t="s">
        <v>1219</v>
      </c>
      <c r="C638" s="30" t="s">
        <v>19447</v>
      </c>
      <c r="F638" t="str">
        <f t="shared" si="18"/>
        <v>085772989562</v>
      </c>
      <c r="G638">
        <v>0</v>
      </c>
      <c r="H638" t="str">
        <f t="shared" si="19"/>
        <v>21-JU Sarah Reza Kurniawan</v>
      </c>
      <c r="I638" t="s">
        <v>12637</v>
      </c>
      <c r="J638" s="2" t="s">
        <v>1314</v>
      </c>
      <c r="K638" s="3">
        <v>85772989562</v>
      </c>
      <c r="L638" s="1" t="s">
        <v>1315</v>
      </c>
      <c r="M638" s="1" t="s">
        <v>116</v>
      </c>
      <c r="N638" s="1" t="s">
        <v>1219</v>
      </c>
      <c r="O638" s="1">
        <v>12</v>
      </c>
      <c r="P638" s="1" t="s">
        <v>13</v>
      </c>
    </row>
    <row r="639" spans="1:16" x14ac:dyDescent="0.25">
      <c r="A639" s="30" t="s">
        <v>13275</v>
      </c>
      <c r="B639" s="30" t="s">
        <v>1219</v>
      </c>
      <c r="C639" s="30" t="s">
        <v>19448</v>
      </c>
      <c r="F639" t="str">
        <f t="shared" si="18"/>
        <v>082261641683</v>
      </c>
      <c r="G639">
        <v>0</v>
      </c>
      <c r="H639" t="str">
        <f t="shared" si="19"/>
        <v>21-JU Shabrina Ali</v>
      </c>
      <c r="I639" t="s">
        <v>12637</v>
      </c>
      <c r="J639" s="2" t="s">
        <v>1316</v>
      </c>
      <c r="K639" s="3">
        <v>82261641683</v>
      </c>
      <c r="L639" s="1" t="s">
        <v>1317</v>
      </c>
      <c r="M639" s="1" t="s">
        <v>116</v>
      </c>
      <c r="N639" s="1" t="s">
        <v>1219</v>
      </c>
      <c r="O639" s="1">
        <v>12</v>
      </c>
      <c r="P639" s="1" t="s">
        <v>13</v>
      </c>
    </row>
    <row r="640" spans="1:16" x14ac:dyDescent="0.25">
      <c r="A640" s="30" t="s">
        <v>13276</v>
      </c>
      <c r="B640" s="30" t="s">
        <v>1219</v>
      </c>
      <c r="C640" s="30" t="s">
        <v>19449</v>
      </c>
      <c r="F640" t="str">
        <f t="shared" si="18"/>
        <v>087774412048</v>
      </c>
      <c r="G640">
        <v>0</v>
      </c>
      <c r="H640" t="str">
        <f t="shared" si="19"/>
        <v>21-JU Shevyra Laksmitha Cahyadellia</v>
      </c>
      <c r="I640" t="s">
        <v>12637</v>
      </c>
      <c r="J640" s="4" t="s">
        <v>1318</v>
      </c>
      <c r="K640" s="5">
        <v>87774412048</v>
      </c>
      <c r="L640" s="6" t="s">
        <v>1319</v>
      </c>
      <c r="M640" s="6" t="s">
        <v>116</v>
      </c>
      <c r="N640" s="6" t="s">
        <v>1219</v>
      </c>
      <c r="O640" s="1">
        <v>12</v>
      </c>
      <c r="P640" s="6" t="s">
        <v>13</v>
      </c>
    </row>
    <row r="641" spans="1:16" x14ac:dyDescent="0.25">
      <c r="A641" s="30" t="s">
        <v>13277</v>
      </c>
      <c r="B641" s="30" t="s">
        <v>1219</v>
      </c>
      <c r="C641" s="30" t="s">
        <v>19450</v>
      </c>
      <c r="F641" t="str">
        <f t="shared" si="18"/>
        <v>0895344304023</v>
      </c>
      <c r="G641">
        <v>0</v>
      </c>
      <c r="H641" t="str">
        <f t="shared" si="19"/>
        <v>21-JU Syahalif Farish Sajidan</v>
      </c>
      <c r="I641" t="s">
        <v>12637</v>
      </c>
      <c r="J641" s="2" t="s">
        <v>1320</v>
      </c>
      <c r="K641" s="3">
        <v>895344304023</v>
      </c>
      <c r="L641" s="1" t="s">
        <v>1321</v>
      </c>
      <c r="M641" s="1" t="s">
        <v>116</v>
      </c>
      <c r="N641" s="1" t="s">
        <v>1219</v>
      </c>
      <c r="O641" s="1">
        <v>12</v>
      </c>
      <c r="P641" s="1" t="s">
        <v>13</v>
      </c>
    </row>
    <row r="642" spans="1:16" x14ac:dyDescent="0.25">
      <c r="A642" s="30" t="s">
        <v>13278</v>
      </c>
      <c r="B642" s="30" t="s">
        <v>1219</v>
      </c>
      <c r="C642" s="30" t="s">
        <v>19451</v>
      </c>
      <c r="F642" t="str">
        <f t="shared" si="18"/>
        <v>081210918673</v>
      </c>
      <c r="G642">
        <v>0</v>
      </c>
      <c r="H642" t="str">
        <f t="shared" si="19"/>
        <v xml:space="preserve">21-JU Syifatavia Azzahra </v>
      </c>
      <c r="I642" t="s">
        <v>12637</v>
      </c>
      <c r="J642" s="2" t="s">
        <v>1322</v>
      </c>
      <c r="K642" s="3">
        <v>81210918673</v>
      </c>
      <c r="L642" s="1" t="s">
        <v>1323</v>
      </c>
      <c r="M642" s="1" t="s">
        <v>116</v>
      </c>
      <c r="N642" s="1" t="s">
        <v>1219</v>
      </c>
      <c r="O642" s="1">
        <v>12</v>
      </c>
      <c r="P642" s="1" t="s">
        <v>13</v>
      </c>
    </row>
    <row r="643" spans="1:16" x14ac:dyDescent="0.25">
      <c r="A643" s="30" t="s">
        <v>13279</v>
      </c>
      <c r="B643" s="30" t="s">
        <v>1219</v>
      </c>
      <c r="C643" s="30" t="s">
        <v>19452</v>
      </c>
      <c r="F643" t="str">
        <f t="shared" ref="F643:F706" si="20">G643&amp;K643</f>
        <v>087763480454</v>
      </c>
      <c r="G643">
        <v>0</v>
      </c>
      <c r="H643" t="str">
        <f t="shared" ref="H643:H706" si="21">I643&amp; " " &amp;J643</f>
        <v>21-JU Wildan Aulia Ahmad</v>
      </c>
      <c r="I643" t="s">
        <v>12637</v>
      </c>
      <c r="J643" s="2" t="s">
        <v>1324</v>
      </c>
      <c r="K643" s="3">
        <v>87763480454</v>
      </c>
      <c r="L643" s="1" t="s">
        <v>1325</v>
      </c>
      <c r="M643" s="1" t="s">
        <v>116</v>
      </c>
      <c r="N643" s="1" t="s">
        <v>1219</v>
      </c>
      <c r="O643" s="1">
        <v>12</v>
      </c>
      <c r="P643" s="1" t="s">
        <v>13</v>
      </c>
    </row>
    <row r="644" spans="1:16" x14ac:dyDescent="0.25">
      <c r="A644" s="30" t="s">
        <v>13280</v>
      </c>
      <c r="B644" s="30" t="s">
        <v>1219</v>
      </c>
      <c r="C644" s="30" t="s">
        <v>19453</v>
      </c>
      <c r="F644" t="str">
        <f t="shared" si="20"/>
        <v>081219384082</v>
      </c>
      <c r="G644">
        <v>0</v>
      </c>
      <c r="H644" t="str">
        <f t="shared" si="21"/>
        <v>21-JU Windi Aulia Putri Sabrina</v>
      </c>
      <c r="I644" t="s">
        <v>12637</v>
      </c>
      <c r="J644" s="2" t="s">
        <v>1326</v>
      </c>
      <c r="K644" s="3">
        <v>81219384082</v>
      </c>
      <c r="L644" s="1" t="s">
        <v>1327</v>
      </c>
      <c r="M644" s="1" t="s">
        <v>116</v>
      </c>
      <c r="N644" s="1" t="s">
        <v>1219</v>
      </c>
      <c r="O644" s="1">
        <v>12</v>
      </c>
      <c r="P644" s="1" t="s">
        <v>13</v>
      </c>
    </row>
    <row r="645" spans="1:16" x14ac:dyDescent="0.25">
      <c r="A645" s="30" t="s">
        <v>13281</v>
      </c>
      <c r="B645" s="30" t="s">
        <v>1330</v>
      </c>
      <c r="C645" s="30" t="s">
        <v>19454</v>
      </c>
      <c r="F645" t="str">
        <f t="shared" si="20"/>
        <v>081315274618</v>
      </c>
      <c r="G645">
        <v>0</v>
      </c>
      <c r="H645" t="str">
        <f t="shared" si="21"/>
        <v>21-JU Enrico Rifaldi Yoga</v>
      </c>
      <c r="I645" t="s">
        <v>12637</v>
      </c>
      <c r="J645" s="2" t="s">
        <v>1328</v>
      </c>
      <c r="K645" s="3">
        <v>81315274618</v>
      </c>
      <c r="L645" s="1" t="s">
        <v>1329</v>
      </c>
      <c r="M645" s="1" t="s">
        <v>116</v>
      </c>
      <c r="N645" s="1" t="s">
        <v>1330</v>
      </c>
      <c r="O645" s="1">
        <v>12</v>
      </c>
      <c r="P645" s="1" t="s">
        <v>8</v>
      </c>
    </row>
    <row r="646" spans="1:16" x14ac:dyDescent="0.25">
      <c r="A646" s="30" t="s">
        <v>13282</v>
      </c>
      <c r="B646" s="30" t="s">
        <v>1330</v>
      </c>
      <c r="C646" s="30" t="s">
        <v>19455</v>
      </c>
      <c r="F646" t="str">
        <f t="shared" si="20"/>
        <v>081945080203</v>
      </c>
      <c r="G646">
        <v>0</v>
      </c>
      <c r="H646" t="str">
        <f t="shared" si="21"/>
        <v>21-JU Gladys Almira</v>
      </c>
      <c r="I646" t="s">
        <v>12637</v>
      </c>
      <c r="J646" s="2" t="s">
        <v>1331</v>
      </c>
      <c r="K646" s="3">
        <v>81945080203</v>
      </c>
      <c r="L646" s="1" t="s">
        <v>1332</v>
      </c>
      <c r="M646" s="1" t="s">
        <v>116</v>
      </c>
      <c r="N646" s="1" t="s">
        <v>1330</v>
      </c>
      <c r="O646" s="1">
        <v>12</v>
      </c>
      <c r="P646" s="1" t="s">
        <v>8</v>
      </c>
    </row>
    <row r="647" spans="1:16" x14ac:dyDescent="0.25">
      <c r="A647" s="30" t="s">
        <v>13283</v>
      </c>
      <c r="B647" s="30" t="s">
        <v>1330</v>
      </c>
      <c r="C647" s="30" t="s">
        <v>19456</v>
      </c>
      <c r="F647" t="str">
        <f t="shared" si="20"/>
        <v>081986347037</v>
      </c>
      <c r="G647">
        <v>0</v>
      </c>
      <c r="H647" t="str">
        <f t="shared" si="21"/>
        <v>21-JU Indira Nareswari</v>
      </c>
      <c r="I647" t="s">
        <v>12637</v>
      </c>
      <c r="J647" s="12" t="s">
        <v>1333</v>
      </c>
      <c r="K647" s="7">
        <v>81986347037</v>
      </c>
      <c r="L647" s="1" t="s">
        <v>1334</v>
      </c>
      <c r="M647" s="1" t="s">
        <v>116</v>
      </c>
      <c r="N647" s="1" t="s">
        <v>1330</v>
      </c>
      <c r="O647" s="1">
        <v>12</v>
      </c>
      <c r="P647" s="1" t="s">
        <v>8</v>
      </c>
    </row>
    <row r="648" spans="1:16" x14ac:dyDescent="0.25">
      <c r="A648" s="30" t="s">
        <v>13284</v>
      </c>
      <c r="B648" s="30" t="s">
        <v>1330</v>
      </c>
      <c r="C648" s="30" t="s">
        <v>19457</v>
      </c>
      <c r="F648" t="str">
        <f t="shared" si="20"/>
        <v>081398585781</v>
      </c>
      <c r="G648">
        <v>0</v>
      </c>
      <c r="H648" t="str">
        <f t="shared" si="21"/>
        <v>21-JU Mohammad Rosyad Irfan</v>
      </c>
      <c r="I648" t="s">
        <v>12637</v>
      </c>
      <c r="J648" s="2" t="s">
        <v>1335</v>
      </c>
      <c r="K648" s="3">
        <v>81398585781</v>
      </c>
      <c r="L648" s="1" t="s">
        <v>1336</v>
      </c>
      <c r="M648" s="1" t="s">
        <v>116</v>
      </c>
      <c r="N648" s="1" t="s">
        <v>1330</v>
      </c>
      <c r="O648" s="1">
        <v>12</v>
      </c>
      <c r="P648" s="1" t="s">
        <v>8</v>
      </c>
    </row>
    <row r="649" spans="1:16" x14ac:dyDescent="0.25">
      <c r="A649" s="30" t="s">
        <v>13285</v>
      </c>
      <c r="B649" s="30" t="s">
        <v>1330</v>
      </c>
      <c r="C649" s="30" t="s">
        <v>19458</v>
      </c>
      <c r="F649" t="str">
        <f t="shared" si="20"/>
        <v>081295062282</v>
      </c>
      <c r="G649">
        <v>0</v>
      </c>
      <c r="H649" t="str">
        <f t="shared" si="21"/>
        <v>21-JU Muhammad Ariel Satyagraha</v>
      </c>
      <c r="I649" t="s">
        <v>12637</v>
      </c>
      <c r="J649" s="2" t="s">
        <v>1337</v>
      </c>
      <c r="K649" s="3">
        <v>81295062282</v>
      </c>
      <c r="L649" s="1" t="s">
        <v>1338</v>
      </c>
      <c r="M649" s="1" t="s">
        <v>116</v>
      </c>
      <c r="N649" s="1" t="s">
        <v>1330</v>
      </c>
      <c r="O649" s="1">
        <v>12</v>
      </c>
      <c r="P649" s="1" t="s">
        <v>8</v>
      </c>
    </row>
    <row r="650" spans="1:16" x14ac:dyDescent="0.25">
      <c r="A650" s="30" t="s">
        <v>13286</v>
      </c>
      <c r="B650" s="30" t="s">
        <v>1330</v>
      </c>
      <c r="C650" s="30" t="s">
        <v>19459</v>
      </c>
      <c r="F650" t="str">
        <f t="shared" si="20"/>
        <v>08127165090</v>
      </c>
      <c r="G650">
        <v>0</v>
      </c>
      <c r="H650" t="str">
        <f t="shared" si="21"/>
        <v>21-JU Muhammad Farhan Ananda Purnama</v>
      </c>
      <c r="I650" t="s">
        <v>12637</v>
      </c>
      <c r="J650" s="2" t="s">
        <v>1339</v>
      </c>
      <c r="K650" s="3">
        <v>8127165090</v>
      </c>
      <c r="L650" s="1" t="s">
        <v>1340</v>
      </c>
      <c r="M650" s="1" t="s">
        <v>116</v>
      </c>
      <c r="N650" s="1" t="s">
        <v>1330</v>
      </c>
      <c r="O650" s="1">
        <v>12</v>
      </c>
      <c r="P650" s="1" t="s">
        <v>8</v>
      </c>
    </row>
    <row r="651" spans="1:16" x14ac:dyDescent="0.25">
      <c r="A651" s="30" t="s">
        <v>13287</v>
      </c>
      <c r="B651" s="30" t="s">
        <v>1330</v>
      </c>
      <c r="C651" s="30" t="s">
        <v>19460</v>
      </c>
      <c r="F651" t="str">
        <f t="shared" si="20"/>
        <v>081319424547</v>
      </c>
      <c r="G651">
        <v>0</v>
      </c>
      <c r="H651" t="str">
        <f t="shared" si="21"/>
        <v>21-JU Nabila Puspita Wulandana</v>
      </c>
      <c r="I651" t="s">
        <v>12637</v>
      </c>
      <c r="J651" s="2" t="s">
        <v>1341</v>
      </c>
      <c r="K651" s="3">
        <v>81319424547</v>
      </c>
      <c r="L651" s="1" t="s">
        <v>1342</v>
      </c>
      <c r="M651" s="1" t="s">
        <v>116</v>
      </c>
      <c r="N651" s="1" t="s">
        <v>1330</v>
      </c>
      <c r="O651" s="1">
        <v>12</v>
      </c>
      <c r="P651" s="1" t="s">
        <v>8</v>
      </c>
    </row>
    <row r="652" spans="1:16" x14ac:dyDescent="0.25">
      <c r="A652" s="30" t="s">
        <v>13288</v>
      </c>
      <c r="B652" s="30" t="s">
        <v>1330</v>
      </c>
      <c r="C652" s="30" t="s">
        <v>19461</v>
      </c>
      <c r="F652" t="str">
        <f t="shared" si="20"/>
        <v>08119132409</v>
      </c>
      <c r="G652">
        <v>0</v>
      </c>
      <c r="H652" t="str">
        <f t="shared" si="21"/>
        <v>21-JU Naila Allisa Zulfikar</v>
      </c>
      <c r="I652" t="s">
        <v>12637</v>
      </c>
      <c r="J652" s="2" t="s">
        <v>1343</v>
      </c>
      <c r="K652" s="3">
        <v>8119132409</v>
      </c>
      <c r="L652" s="1" t="s">
        <v>1344</v>
      </c>
      <c r="M652" s="1" t="s">
        <v>116</v>
      </c>
      <c r="N652" s="1" t="s">
        <v>1330</v>
      </c>
      <c r="O652" s="1">
        <v>12</v>
      </c>
      <c r="P652" s="1" t="s">
        <v>13</v>
      </c>
    </row>
    <row r="653" spans="1:16" x14ac:dyDescent="0.25">
      <c r="A653" s="30" t="s">
        <v>13289</v>
      </c>
      <c r="B653" s="30" t="s">
        <v>1330</v>
      </c>
      <c r="C653" s="30" t="s">
        <v>19462</v>
      </c>
      <c r="F653" t="str">
        <f t="shared" si="20"/>
        <v>082247032289</v>
      </c>
      <c r="G653">
        <v>0</v>
      </c>
      <c r="H653" t="str">
        <f t="shared" si="21"/>
        <v>21-JU Raisa Farah</v>
      </c>
      <c r="I653" t="s">
        <v>12637</v>
      </c>
      <c r="J653" s="2" t="s">
        <v>1345</v>
      </c>
      <c r="K653" s="3">
        <v>82247032289</v>
      </c>
      <c r="L653" s="1" t="s">
        <v>1346</v>
      </c>
      <c r="M653" s="1" t="s">
        <v>116</v>
      </c>
      <c r="N653" s="1" t="s">
        <v>1330</v>
      </c>
      <c r="O653" s="1">
        <v>12</v>
      </c>
      <c r="P653" s="1" t="s">
        <v>8</v>
      </c>
    </row>
    <row r="654" spans="1:16" x14ac:dyDescent="0.25">
      <c r="A654" s="30" t="s">
        <v>13290</v>
      </c>
      <c r="B654" s="30" t="s">
        <v>1330</v>
      </c>
      <c r="C654" s="30" t="s">
        <v>19463</v>
      </c>
      <c r="F654" t="str">
        <f t="shared" si="20"/>
        <v>087877227029</v>
      </c>
      <c r="G654">
        <v>0</v>
      </c>
      <c r="H654" t="str">
        <f t="shared" si="21"/>
        <v>21-JU Syafiqa</v>
      </c>
      <c r="I654" t="s">
        <v>12637</v>
      </c>
      <c r="J654" s="2" t="s">
        <v>1347</v>
      </c>
      <c r="K654" s="3">
        <v>87877227029</v>
      </c>
      <c r="L654" s="1" t="s">
        <v>1348</v>
      </c>
      <c r="M654" s="1" t="s">
        <v>116</v>
      </c>
      <c r="N654" s="1" t="s">
        <v>1330</v>
      </c>
      <c r="O654" s="1">
        <v>12</v>
      </c>
      <c r="P654" s="1" t="s">
        <v>8</v>
      </c>
    </row>
    <row r="655" spans="1:16" x14ac:dyDescent="0.25">
      <c r="A655" s="30" t="s">
        <v>13291</v>
      </c>
      <c r="B655" s="30" t="s">
        <v>1330</v>
      </c>
      <c r="C655" s="30" t="s">
        <v>19464</v>
      </c>
      <c r="F655" t="str">
        <f t="shared" si="20"/>
        <v>081387849764</v>
      </c>
      <c r="G655">
        <v>0</v>
      </c>
      <c r="H655" t="str">
        <f t="shared" si="21"/>
        <v>21-JU Thia Kirana</v>
      </c>
      <c r="I655" t="s">
        <v>12637</v>
      </c>
      <c r="J655" s="2" t="s">
        <v>1349</v>
      </c>
      <c r="K655" s="3">
        <v>81387849764</v>
      </c>
      <c r="L655" s="1" t="s">
        <v>1350</v>
      </c>
      <c r="M655" s="1" t="s">
        <v>116</v>
      </c>
      <c r="N655" s="1" t="s">
        <v>1330</v>
      </c>
      <c r="O655" s="1">
        <v>12</v>
      </c>
      <c r="P655" s="1" t="s">
        <v>13</v>
      </c>
    </row>
    <row r="656" spans="1:16" x14ac:dyDescent="0.25">
      <c r="A656" s="30" t="s">
        <v>13292</v>
      </c>
      <c r="B656" s="30" t="s">
        <v>1353</v>
      </c>
      <c r="C656" s="30" t="s">
        <v>19465</v>
      </c>
      <c r="F656" t="str">
        <f t="shared" si="20"/>
        <v>081398845118</v>
      </c>
      <c r="G656">
        <v>0</v>
      </c>
      <c r="H656" t="str">
        <f t="shared" si="21"/>
        <v>21-JU Abdul Nur Muhammad</v>
      </c>
      <c r="I656" t="s">
        <v>12637</v>
      </c>
      <c r="J656" s="2" t="s">
        <v>1351</v>
      </c>
      <c r="K656" s="3">
        <v>81398845118</v>
      </c>
      <c r="L656" s="1" t="s">
        <v>1352</v>
      </c>
      <c r="M656" s="1" t="s">
        <v>116</v>
      </c>
      <c r="N656" s="1" t="s">
        <v>1353</v>
      </c>
      <c r="O656" s="1">
        <v>12</v>
      </c>
      <c r="P656" s="1" t="s">
        <v>8</v>
      </c>
    </row>
    <row r="657" spans="1:16" x14ac:dyDescent="0.25">
      <c r="A657" s="30" t="s">
        <v>13293</v>
      </c>
      <c r="B657" s="30" t="s">
        <v>1353</v>
      </c>
      <c r="C657" s="30" t="s">
        <v>19466</v>
      </c>
      <c r="F657" t="str">
        <f t="shared" si="20"/>
        <v>085710411057</v>
      </c>
      <c r="G657">
        <v>0</v>
      </c>
      <c r="H657" t="str">
        <f t="shared" si="21"/>
        <v>21-JU Adelia Adinda Putri</v>
      </c>
      <c r="I657" t="s">
        <v>12637</v>
      </c>
      <c r="J657" s="2" t="s">
        <v>1354</v>
      </c>
      <c r="K657" s="3">
        <v>85710411057</v>
      </c>
      <c r="L657" s="1" t="s">
        <v>1355</v>
      </c>
      <c r="M657" s="1" t="s">
        <v>116</v>
      </c>
      <c r="N657" s="1" t="s">
        <v>1353</v>
      </c>
      <c r="O657" s="1">
        <v>12</v>
      </c>
      <c r="P657" s="1" t="s">
        <v>8</v>
      </c>
    </row>
    <row r="658" spans="1:16" x14ac:dyDescent="0.25">
      <c r="A658" s="30" t="s">
        <v>13294</v>
      </c>
      <c r="B658" s="30" t="s">
        <v>1353</v>
      </c>
      <c r="C658" s="30" t="s">
        <v>19467</v>
      </c>
      <c r="F658" t="str">
        <f t="shared" si="20"/>
        <v>088211658983</v>
      </c>
      <c r="G658">
        <v>0</v>
      </c>
      <c r="H658" t="str">
        <f t="shared" si="21"/>
        <v>21-JU Adelia Utari</v>
      </c>
      <c r="I658" t="s">
        <v>12637</v>
      </c>
      <c r="J658" s="2" t="s">
        <v>1356</v>
      </c>
      <c r="K658" s="3">
        <v>88211658983</v>
      </c>
      <c r="L658" s="1" t="s">
        <v>1357</v>
      </c>
      <c r="M658" s="1" t="s">
        <v>116</v>
      </c>
      <c r="N658" s="1" t="s">
        <v>1353</v>
      </c>
      <c r="O658" s="1">
        <v>12</v>
      </c>
      <c r="P658" s="1" t="s">
        <v>13</v>
      </c>
    </row>
    <row r="659" spans="1:16" x14ac:dyDescent="0.25">
      <c r="A659" s="30" t="s">
        <v>13295</v>
      </c>
      <c r="B659" s="30" t="s">
        <v>1353</v>
      </c>
      <c r="C659" s="30" t="s">
        <v>19468</v>
      </c>
      <c r="F659" t="str">
        <f t="shared" si="20"/>
        <v>087882635979</v>
      </c>
      <c r="G659">
        <v>0</v>
      </c>
      <c r="H659" t="str">
        <f t="shared" si="21"/>
        <v>21-JU Aditya Gunalaksana</v>
      </c>
      <c r="I659" t="s">
        <v>12637</v>
      </c>
      <c r="J659" s="2" t="s">
        <v>1358</v>
      </c>
      <c r="K659" s="3">
        <v>87882635979</v>
      </c>
      <c r="L659" s="1" t="s">
        <v>1359</v>
      </c>
      <c r="M659" s="1" t="s">
        <v>116</v>
      </c>
      <c r="N659" s="1" t="s">
        <v>1353</v>
      </c>
      <c r="O659" s="1">
        <v>12</v>
      </c>
      <c r="P659" s="1" t="s">
        <v>13</v>
      </c>
    </row>
    <row r="660" spans="1:16" x14ac:dyDescent="0.25">
      <c r="A660" s="30" t="s">
        <v>13296</v>
      </c>
      <c r="B660" s="30" t="s">
        <v>1353</v>
      </c>
      <c r="C660" s="30" t="s">
        <v>19469</v>
      </c>
      <c r="F660" t="str">
        <f t="shared" si="20"/>
        <v>0895392047088</v>
      </c>
      <c r="G660">
        <v>0</v>
      </c>
      <c r="H660" t="str">
        <f t="shared" si="21"/>
        <v>21-JU Agatha Aprianti</v>
      </c>
      <c r="I660" t="s">
        <v>12637</v>
      </c>
      <c r="J660" s="2" t="s">
        <v>1360</v>
      </c>
      <c r="K660" s="3">
        <v>895392047088</v>
      </c>
      <c r="L660" s="1" t="s">
        <v>1361</v>
      </c>
      <c r="M660" s="1" t="s">
        <v>116</v>
      </c>
      <c r="N660" s="1" t="s">
        <v>1353</v>
      </c>
      <c r="O660" s="1">
        <v>12</v>
      </c>
      <c r="P660" s="1" t="s">
        <v>13</v>
      </c>
    </row>
    <row r="661" spans="1:16" x14ac:dyDescent="0.25">
      <c r="A661" s="30" t="s">
        <v>13297</v>
      </c>
      <c r="B661" s="30" t="s">
        <v>1353</v>
      </c>
      <c r="C661" s="30" t="s">
        <v>19470</v>
      </c>
      <c r="F661" t="str">
        <f t="shared" si="20"/>
        <v>087788742524</v>
      </c>
      <c r="G661">
        <v>0</v>
      </c>
      <c r="H661" t="str">
        <f t="shared" si="21"/>
        <v xml:space="preserve">21-JU Agung Nugroho </v>
      </c>
      <c r="I661" t="s">
        <v>12637</v>
      </c>
      <c r="J661" s="2" t="s">
        <v>1362</v>
      </c>
      <c r="K661" s="7">
        <v>87788742524</v>
      </c>
      <c r="L661" s="1" t="s">
        <v>1363</v>
      </c>
      <c r="M661" s="1" t="s">
        <v>116</v>
      </c>
      <c r="N661" s="1" t="s">
        <v>1353</v>
      </c>
      <c r="O661" s="1">
        <v>12</v>
      </c>
      <c r="P661" s="1" t="s">
        <v>13</v>
      </c>
    </row>
    <row r="662" spans="1:16" x14ac:dyDescent="0.25">
      <c r="A662" s="30" t="s">
        <v>13298</v>
      </c>
      <c r="B662" s="30" t="s">
        <v>1353</v>
      </c>
      <c r="C662" s="30" t="s">
        <v>19471</v>
      </c>
      <c r="F662" t="str">
        <f t="shared" si="20"/>
        <v>08978284079</v>
      </c>
      <c r="G662">
        <v>0</v>
      </c>
      <c r="H662" t="str">
        <f t="shared" si="21"/>
        <v>21-JU Ahmad Bayu Seno</v>
      </c>
      <c r="I662" t="s">
        <v>12637</v>
      </c>
      <c r="J662" s="2" t="s">
        <v>1364</v>
      </c>
      <c r="K662" s="3">
        <v>8978284079</v>
      </c>
      <c r="L662" s="1" t="s">
        <v>1365</v>
      </c>
      <c r="M662" s="1" t="s">
        <v>116</v>
      </c>
      <c r="N662" s="1" t="s">
        <v>1353</v>
      </c>
      <c r="O662" s="1">
        <v>12</v>
      </c>
      <c r="P662" s="1" t="s">
        <v>8</v>
      </c>
    </row>
    <row r="663" spans="1:16" x14ac:dyDescent="0.25">
      <c r="A663" s="30" t="s">
        <v>13299</v>
      </c>
      <c r="B663" s="30" t="s">
        <v>1353</v>
      </c>
      <c r="C663" s="30" t="s">
        <v>19472</v>
      </c>
      <c r="F663" t="str">
        <f t="shared" si="20"/>
        <v>081290654746</v>
      </c>
      <c r="G663">
        <v>0</v>
      </c>
      <c r="H663" t="str">
        <f t="shared" si="21"/>
        <v>21-JU Ahmad Dylan Fachrezy</v>
      </c>
      <c r="I663" t="s">
        <v>12637</v>
      </c>
      <c r="J663" s="2" t="s">
        <v>1366</v>
      </c>
      <c r="K663" s="3">
        <v>81290654746</v>
      </c>
      <c r="L663" s="1" t="s">
        <v>1367</v>
      </c>
      <c r="M663" s="1" t="s">
        <v>116</v>
      </c>
      <c r="N663" s="1" t="s">
        <v>1353</v>
      </c>
      <c r="O663" s="1">
        <v>12</v>
      </c>
      <c r="P663" s="1" t="s">
        <v>8</v>
      </c>
    </row>
    <row r="664" spans="1:16" x14ac:dyDescent="0.25">
      <c r="A664" s="30" t="s">
        <v>13300</v>
      </c>
      <c r="B664" s="30" t="s">
        <v>1353</v>
      </c>
      <c r="C664" s="30" t="s">
        <v>19473</v>
      </c>
      <c r="F664" t="str">
        <f t="shared" si="20"/>
        <v>087715525543</v>
      </c>
      <c r="G664">
        <v>0</v>
      </c>
      <c r="H664" t="str">
        <f t="shared" si="21"/>
        <v>21-JU Ahmad Faqih Syukri</v>
      </c>
      <c r="I664" t="s">
        <v>12637</v>
      </c>
      <c r="J664" s="2" t="s">
        <v>1368</v>
      </c>
      <c r="K664" s="3">
        <v>87715525543</v>
      </c>
      <c r="L664" s="1" t="s">
        <v>1369</v>
      </c>
      <c r="M664" s="1" t="s">
        <v>116</v>
      </c>
      <c r="N664" s="1" t="s">
        <v>1353</v>
      </c>
      <c r="O664" s="1">
        <v>12</v>
      </c>
      <c r="P664" s="1" t="s">
        <v>13</v>
      </c>
    </row>
    <row r="665" spans="1:16" x14ac:dyDescent="0.25">
      <c r="A665" s="30" t="s">
        <v>13301</v>
      </c>
      <c r="B665" s="30" t="s">
        <v>1353</v>
      </c>
      <c r="C665" s="30" t="s">
        <v>19474</v>
      </c>
      <c r="F665" t="str">
        <f t="shared" si="20"/>
        <v>081295083179</v>
      </c>
      <c r="G665">
        <v>0</v>
      </c>
      <c r="H665" t="str">
        <f t="shared" si="21"/>
        <v>21-JU Ahmad Faris Maulana</v>
      </c>
      <c r="I665" t="s">
        <v>12637</v>
      </c>
      <c r="J665" s="2" t="s">
        <v>1370</v>
      </c>
      <c r="K665" s="3">
        <v>81295083179</v>
      </c>
      <c r="L665" s="1" t="s">
        <v>1371</v>
      </c>
      <c r="M665" s="1" t="s">
        <v>116</v>
      </c>
      <c r="N665" s="1" t="s">
        <v>1353</v>
      </c>
      <c r="O665" s="1">
        <v>12</v>
      </c>
      <c r="P665" s="1" t="s">
        <v>8</v>
      </c>
    </row>
    <row r="666" spans="1:16" x14ac:dyDescent="0.25">
      <c r="A666" s="30" t="s">
        <v>13302</v>
      </c>
      <c r="B666" s="30" t="s">
        <v>1353</v>
      </c>
      <c r="C666" s="30" t="s">
        <v>19475</v>
      </c>
      <c r="F666" t="str">
        <f t="shared" si="20"/>
        <v>089506715349</v>
      </c>
      <c r="G666">
        <v>0</v>
      </c>
      <c r="H666" t="str">
        <f t="shared" si="21"/>
        <v>21-JU Aisyah Dinda Prigustami</v>
      </c>
      <c r="I666" t="s">
        <v>12637</v>
      </c>
      <c r="J666" s="2" t="s">
        <v>1372</v>
      </c>
      <c r="K666" s="3">
        <v>89506715349</v>
      </c>
      <c r="L666" s="1" t="s">
        <v>1373</v>
      </c>
      <c r="M666" s="1" t="s">
        <v>116</v>
      </c>
      <c r="N666" s="1" t="s">
        <v>1353</v>
      </c>
      <c r="O666" s="1">
        <v>12</v>
      </c>
      <c r="P666" s="1" t="s">
        <v>8</v>
      </c>
    </row>
    <row r="667" spans="1:16" x14ac:dyDescent="0.25">
      <c r="A667" s="30" t="s">
        <v>13303</v>
      </c>
      <c r="B667" s="30" t="s">
        <v>1353</v>
      </c>
      <c r="C667" s="30" t="s">
        <v>19476</v>
      </c>
      <c r="F667" t="str">
        <f t="shared" si="20"/>
        <v>081317855035</v>
      </c>
      <c r="G667">
        <v>0</v>
      </c>
      <c r="H667" t="str">
        <f t="shared" si="21"/>
        <v>21-JU Aji Wisnu Syahputra</v>
      </c>
      <c r="I667" t="s">
        <v>12637</v>
      </c>
      <c r="J667" s="2" t="s">
        <v>1374</v>
      </c>
      <c r="K667" s="3">
        <v>81317855035</v>
      </c>
      <c r="L667" s="1" t="s">
        <v>1375</v>
      </c>
      <c r="M667" s="1" t="s">
        <v>116</v>
      </c>
      <c r="N667" s="1" t="s">
        <v>1353</v>
      </c>
      <c r="O667" s="1">
        <v>12</v>
      </c>
      <c r="P667" s="1" t="s">
        <v>13</v>
      </c>
    </row>
    <row r="668" spans="1:16" x14ac:dyDescent="0.25">
      <c r="A668" s="30" t="s">
        <v>13304</v>
      </c>
      <c r="B668" s="30" t="s">
        <v>1353</v>
      </c>
      <c r="C668" s="30" t="s">
        <v>19477</v>
      </c>
      <c r="F668" t="str">
        <f t="shared" si="20"/>
        <v>082111533715</v>
      </c>
      <c r="G668">
        <v>0</v>
      </c>
      <c r="H668" t="str">
        <f t="shared" si="21"/>
        <v>21-JU Akbar Athalla</v>
      </c>
      <c r="I668" t="s">
        <v>12637</v>
      </c>
      <c r="J668" s="2" t="s">
        <v>1376</v>
      </c>
      <c r="K668" s="11">
        <v>82111533715</v>
      </c>
      <c r="L668" s="1" t="s">
        <v>1377</v>
      </c>
      <c r="M668" s="6" t="s">
        <v>116</v>
      </c>
      <c r="N668" s="6" t="s">
        <v>1353</v>
      </c>
      <c r="O668" s="1">
        <v>12</v>
      </c>
      <c r="P668" s="6" t="s">
        <v>13</v>
      </c>
    </row>
    <row r="669" spans="1:16" x14ac:dyDescent="0.25">
      <c r="A669" s="30" t="s">
        <v>13305</v>
      </c>
      <c r="B669" s="30" t="s">
        <v>1353</v>
      </c>
      <c r="C669" s="30" t="s">
        <v>19478</v>
      </c>
      <c r="F669" t="str">
        <f t="shared" si="20"/>
        <v>089602742008</v>
      </c>
      <c r="G669">
        <v>0</v>
      </c>
      <c r="H669" t="str">
        <f t="shared" si="21"/>
        <v>21-JU Akbar Dwiansyah</v>
      </c>
      <c r="I669" t="s">
        <v>12637</v>
      </c>
      <c r="J669" s="2" t="s">
        <v>1378</v>
      </c>
      <c r="K669" s="3">
        <v>89602742008</v>
      </c>
      <c r="L669" s="1" t="s">
        <v>1379</v>
      </c>
      <c r="M669" s="1" t="s">
        <v>116</v>
      </c>
      <c r="N669" s="1" t="s">
        <v>1353</v>
      </c>
      <c r="O669" s="1">
        <v>12</v>
      </c>
      <c r="P669" s="1" t="s">
        <v>13</v>
      </c>
    </row>
    <row r="670" spans="1:16" x14ac:dyDescent="0.25">
      <c r="A670" s="30" t="s">
        <v>13306</v>
      </c>
      <c r="B670" s="30" t="s">
        <v>1353</v>
      </c>
      <c r="C670" s="30" t="s">
        <v>19479</v>
      </c>
      <c r="F670" t="str">
        <f t="shared" si="20"/>
        <v>085900017343</v>
      </c>
      <c r="G670">
        <v>0</v>
      </c>
      <c r="H670" t="str">
        <f t="shared" si="21"/>
        <v>21-JU Aldira Dean Pratama</v>
      </c>
      <c r="I670" t="s">
        <v>12637</v>
      </c>
      <c r="J670" s="2" t="s">
        <v>1380</v>
      </c>
      <c r="K670" s="3">
        <v>85900017343</v>
      </c>
      <c r="L670" s="1" t="s">
        <v>1381</v>
      </c>
      <c r="M670" s="1" t="s">
        <v>116</v>
      </c>
      <c r="N670" s="1" t="s">
        <v>1353</v>
      </c>
      <c r="O670" s="1">
        <v>12</v>
      </c>
      <c r="P670" s="1" t="s">
        <v>13</v>
      </c>
    </row>
    <row r="671" spans="1:16" x14ac:dyDescent="0.25">
      <c r="A671" s="30" t="s">
        <v>13307</v>
      </c>
      <c r="B671" s="30" t="s">
        <v>1353</v>
      </c>
      <c r="C671" s="30" t="s">
        <v>19480</v>
      </c>
      <c r="F671" t="str">
        <f t="shared" si="20"/>
        <v>089629672076</v>
      </c>
      <c r="G671">
        <v>0</v>
      </c>
      <c r="H671" t="str">
        <f t="shared" si="21"/>
        <v>21-JU Aliefia Zachra Maharani</v>
      </c>
      <c r="I671" t="s">
        <v>12637</v>
      </c>
      <c r="J671" s="2" t="s">
        <v>1382</v>
      </c>
      <c r="K671" s="3">
        <v>89629672076</v>
      </c>
      <c r="L671" s="1" t="s">
        <v>1383</v>
      </c>
      <c r="M671" s="1" t="s">
        <v>116</v>
      </c>
      <c r="N671" s="1" t="s">
        <v>1353</v>
      </c>
      <c r="O671" s="1">
        <v>12</v>
      </c>
      <c r="P671" s="1" t="s">
        <v>8</v>
      </c>
    </row>
    <row r="672" spans="1:16" x14ac:dyDescent="0.25">
      <c r="A672" s="30" t="s">
        <v>13308</v>
      </c>
      <c r="B672" s="30" t="s">
        <v>1353</v>
      </c>
      <c r="C672" s="30" t="s">
        <v>19481</v>
      </c>
      <c r="F672" t="str">
        <f t="shared" si="20"/>
        <v>083815722798</v>
      </c>
      <c r="G672">
        <v>0</v>
      </c>
      <c r="H672" t="str">
        <f t="shared" si="21"/>
        <v xml:space="preserve">21-JU Alifa Khoirunnisa </v>
      </c>
      <c r="I672" t="s">
        <v>12637</v>
      </c>
      <c r="J672" s="2" t="s">
        <v>1384</v>
      </c>
      <c r="K672" s="3">
        <v>83815722798</v>
      </c>
      <c r="L672" s="1" t="s">
        <v>1385</v>
      </c>
      <c r="M672" s="1" t="s">
        <v>116</v>
      </c>
      <c r="N672" s="1" t="s">
        <v>1353</v>
      </c>
      <c r="O672" s="1">
        <v>12</v>
      </c>
      <c r="P672" s="1" t="s">
        <v>8</v>
      </c>
    </row>
    <row r="673" spans="1:16" x14ac:dyDescent="0.25">
      <c r="A673" s="30" t="s">
        <v>13309</v>
      </c>
      <c r="B673" s="30" t="s">
        <v>1353</v>
      </c>
      <c r="C673" s="30" t="s">
        <v>19482</v>
      </c>
      <c r="F673" t="str">
        <f t="shared" si="20"/>
        <v>0817174816432</v>
      </c>
      <c r="G673">
        <v>0</v>
      </c>
      <c r="H673" t="str">
        <f t="shared" si="21"/>
        <v>21-JU Alvito Mamengko</v>
      </c>
      <c r="I673" t="s">
        <v>12637</v>
      </c>
      <c r="J673" s="2" t="s">
        <v>1386</v>
      </c>
      <c r="K673" s="3">
        <v>817174816432</v>
      </c>
      <c r="L673" s="1" t="s">
        <v>1387</v>
      </c>
      <c r="M673" s="1" t="s">
        <v>116</v>
      </c>
      <c r="N673" s="1" t="s">
        <v>1353</v>
      </c>
      <c r="O673" s="1">
        <v>12</v>
      </c>
      <c r="P673" s="1" t="s">
        <v>8</v>
      </c>
    </row>
    <row r="674" spans="1:16" x14ac:dyDescent="0.25">
      <c r="A674" s="30" t="s">
        <v>13310</v>
      </c>
      <c r="B674" s="30" t="s">
        <v>1353</v>
      </c>
      <c r="C674" s="30" t="s">
        <v>19483</v>
      </c>
      <c r="F674" t="str">
        <f t="shared" si="20"/>
        <v>081283282687</v>
      </c>
      <c r="G674">
        <v>0</v>
      </c>
      <c r="H674" t="str">
        <f t="shared" si="21"/>
        <v xml:space="preserve">21-JU Alya Takzia Putri Shakila </v>
      </c>
      <c r="I674" t="s">
        <v>12637</v>
      </c>
      <c r="J674" s="2" t="s">
        <v>1388</v>
      </c>
      <c r="K674" s="3">
        <v>81283282687</v>
      </c>
      <c r="L674" s="1" t="s">
        <v>1389</v>
      </c>
      <c r="M674" s="1" t="s">
        <v>116</v>
      </c>
      <c r="N674" s="1" t="s">
        <v>1353</v>
      </c>
      <c r="O674" s="1">
        <v>12</v>
      </c>
      <c r="P674" s="1" t="s">
        <v>13</v>
      </c>
    </row>
    <row r="675" spans="1:16" x14ac:dyDescent="0.25">
      <c r="A675" s="30" t="s">
        <v>13311</v>
      </c>
      <c r="B675" s="30" t="s">
        <v>1353</v>
      </c>
      <c r="C675" s="30" t="s">
        <v>19484</v>
      </c>
      <c r="F675" t="str">
        <f t="shared" si="20"/>
        <v>0895365872161</v>
      </c>
      <c r="G675">
        <v>0</v>
      </c>
      <c r="H675" t="str">
        <f t="shared" si="21"/>
        <v>21-JU Ananda Diva Namira</v>
      </c>
      <c r="I675" t="s">
        <v>12637</v>
      </c>
      <c r="J675" s="8" t="s">
        <v>1390</v>
      </c>
      <c r="K675" s="9">
        <v>895365872161</v>
      </c>
      <c r="L675" s="10" t="s">
        <v>1391</v>
      </c>
      <c r="M675" s="10" t="s">
        <v>116</v>
      </c>
      <c r="N675" s="10" t="s">
        <v>1353</v>
      </c>
      <c r="O675" s="10">
        <v>12</v>
      </c>
      <c r="P675" s="10" t="s">
        <v>13</v>
      </c>
    </row>
    <row r="676" spans="1:16" x14ac:dyDescent="0.25">
      <c r="A676" s="30" t="s">
        <v>13312</v>
      </c>
      <c r="B676" s="30" t="s">
        <v>1353</v>
      </c>
      <c r="C676" s="30" t="s">
        <v>19485</v>
      </c>
      <c r="F676" t="str">
        <f t="shared" si="20"/>
        <v>081211204378</v>
      </c>
      <c r="G676">
        <v>0</v>
      </c>
      <c r="H676" t="str">
        <f t="shared" si="21"/>
        <v xml:space="preserve">21-JU Ananda Putri Fadillah </v>
      </c>
      <c r="I676" t="s">
        <v>12637</v>
      </c>
      <c r="J676" s="2" t="s">
        <v>1392</v>
      </c>
      <c r="K676" s="7">
        <v>81211204378</v>
      </c>
      <c r="L676" s="1" t="s">
        <v>1393</v>
      </c>
      <c r="M676" s="1" t="s">
        <v>116</v>
      </c>
      <c r="N676" s="1" t="s">
        <v>1353</v>
      </c>
      <c r="O676" s="1">
        <v>12</v>
      </c>
      <c r="P676" s="1" t="s">
        <v>8</v>
      </c>
    </row>
    <row r="677" spans="1:16" x14ac:dyDescent="0.25">
      <c r="A677" s="30" t="s">
        <v>13313</v>
      </c>
      <c r="B677" s="30" t="s">
        <v>1353</v>
      </c>
      <c r="C677" s="30" t="s">
        <v>19486</v>
      </c>
      <c r="F677" t="str">
        <f t="shared" si="20"/>
        <v>089691224220</v>
      </c>
      <c r="G677">
        <v>0</v>
      </c>
      <c r="H677" t="str">
        <f t="shared" si="21"/>
        <v>21-JU Andhika Bhagaskara Fp</v>
      </c>
      <c r="I677" t="s">
        <v>12637</v>
      </c>
      <c r="J677" s="2" t="s">
        <v>1394</v>
      </c>
      <c r="K677" s="3">
        <v>89691224220</v>
      </c>
      <c r="L677" s="1" t="s">
        <v>1395</v>
      </c>
      <c r="M677" s="1" t="s">
        <v>116</v>
      </c>
      <c r="N677" s="1" t="s">
        <v>1353</v>
      </c>
      <c r="O677" s="1">
        <v>12</v>
      </c>
      <c r="P677" s="1" t="s">
        <v>8</v>
      </c>
    </row>
    <row r="678" spans="1:16" x14ac:dyDescent="0.25">
      <c r="A678" s="30" t="s">
        <v>13314</v>
      </c>
      <c r="B678" s="30" t="s">
        <v>1353</v>
      </c>
      <c r="C678" s="30" t="s">
        <v>19487</v>
      </c>
      <c r="F678" t="str">
        <f t="shared" si="20"/>
        <v>087803442668</v>
      </c>
      <c r="G678">
        <v>0</v>
      </c>
      <c r="H678" t="str">
        <f t="shared" si="21"/>
        <v>21-JU Angelly Natya Ticoalu</v>
      </c>
      <c r="I678" t="s">
        <v>12637</v>
      </c>
      <c r="J678" s="8" t="s">
        <v>1396</v>
      </c>
      <c r="K678" s="9">
        <v>87803442668</v>
      </c>
      <c r="L678" s="10" t="s">
        <v>1397</v>
      </c>
      <c r="M678" s="10" t="s">
        <v>116</v>
      </c>
      <c r="N678" s="10" t="s">
        <v>1353</v>
      </c>
      <c r="O678" s="10">
        <v>12</v>
      </c>
      <c r="P678" s="10" t="s">
        <v>13</v>
      </c>
    </row>
    <row r="679" spans="1:16" x14ac:dyDescent="0.25">
      <c r="A679" s="30" t="s">
        <v>13315</v>
      </c>
      <c r="B679" s="30" t="s">
        <v>1353</v>
      </c>
      <c r="C679" s="30" t="s">
        <v>19488</v>
      </c>
      <c r="F679" t="str">
        <f t="shared" si="20"/>
        <v>085711143284</v>
      </c>
      <c r="G679">
        <v>0</v>
      </c>
      <c r="H679" t="str">
        <f t="shared" si="21"/>
        <v>21-JU Anggun Ayunda Lestari</v>
      </c>
      <c r="I679" t="s">
        <v>12637</v>
      </c>
      <c r="J679" s="2" t="s">
        <v>1398</v>
      </c>
      <c r="K679" s="3">
        <v>85711143284</v>
      </c>
      <c r="L679" s="1" t="s">
        <v>1399</v>
      </c>
      <c r="M679" s="1" t="s">
        <v>116</v>
      </c>
      <c r="N679" s="1" t="s">
        <v>1353</v>
      </c>
      <c r="O679" s="1">
        <v>12</v>
      </c>
      <c r="P679" s="1" t="s">
        <v>13</v>
      </c>
    </row>
    <row r="680" spans="1:16" x14ac:dyDescent="0.25">
      <c r="A680" s="30" t="s">
        <v>13316</v>
      </c>
      <c r="B680" s="30" t="s">
        <v>1353</v>
      </c>
      <c r="C680" s="30" t="s">
        <v>19489</v>
      </c>
      <c r="F680" t="str">
        <f t="shared" si="20"/>
        <v>08811762251</v>
      </c>
      <c r="G680">
        <v>0</v>
      </c>
      <c r="H680" t="str">
        <f t="shared" si="21"/>
        <v>21-JU Anindya Arista Sukrisno</v>
      </c>
      <c r="I680" t="s">
        <v>12637</v>
      </c>
      <c r="J680" s="2" t="s">
        <v>1400</v>
      </c>
      <c r="K680" s="3">
        <v>8811762251</v>
      </c>
      <c r="L680" s="1" t="s">
        <v>1401</v>
      </c>
      <c r="M680" s="1" t="s">
        <v>116</v>
      </c>
      <c r="N680" s="1" t="s">
        <v>1353</v>
      </c>
      <c r="O680" s="1">
        <v>12</v>
      </c>
      <c r="P680" s="1" t="s">
        <v>13</v>
      </c>
    </row>
    <row r="681" spans="1:16" x14ac:dyDescent="0.25">
      <c r="A681" s="30" t="s">
        <v>13317</v>
      </c>
      <c r="B681" s="30" t="s">
        <v>1353</v>
      </c>
      <c r="C681" s="30" t="s">
        <v>19490</v>
      </c>
      <c r="F681" t="str">
        <f t="shared" si="20"/>
        <v>08978810159</v>
      </c>
      <c r="G681">
        <v>0</v>
      </c>
      <c r="H681" t="str">
        <f t="shared" si="21"/>
        <v>21-JU Anindya Nur Khairunnisa</v>
      </c>
      <c r="I681" t="s">
        <v>12637</v>
      </c>
      <c r="J681" s="2" t="s">
        <v>1402</v>
      </c>
      <c r="K681" s="3">
        <v>8978810159</v>
      </c>
      <c r="L681" s="1" t="s">
        <v>1403</v>
      </c>
      <c r="M681" s="1" t="s">
        <v>116</v>
      </c>
      <c r="N681" s="1" t="s">
        <v>1353</v>
      </c>
      <c r="O681" s="1">
        <v>12</v>
      </c>
      <c r="P681" s="1" t="s">
        <v>8</v>
      </c>
    </row>
    <row r="682" spans="1:16" x14ac:dyDescent="0.25">
      <c r="A682" s="30" t="s">
        <v>13318</v>
      </c>
      <c r="B682" s="30" t="s">
        <v>1353</v>
      </c>
      <c r="C682" s="30" t="s">
        <v>19491</v>
      </c>
      <c r="F682" t="str">
        <f t="shared" si="20"/>
        <v>089635761167</v>
      </c>
      <c r="G682">
        <v>0</v>
      </c>
      <c r="H682" t="str">
        <f t="shared" si="21"/>
        <v>21-JU Anisya Mutiara Widyastuti</v>
      </c>
      <c r="I682" t="s">
        <v>12637</v>
      </c>
      <c r="J682" s="2" t="s">
        <v>1404</v>
      </c>
      <c r="K682" s="3">
        <v>89635761167</v>
      </c>
      <c r="L682" s="1" t="s">
        <v>1405</v>
      </c>
      <c r="M682" s="1" t="s">
        <v>116</v>
      </c>
      <c r="N682" s="1" t="s">
        <v>1353</v>
      </c>
      <c r="O682" s="1">
        <v>12</v>
      </c>
      <c r="P682" s="1" t="s">
        <v>8</v>
      </c>
    </row>
    <row r="683" spans="1:16" x14ac:dyDescent="0.25">
      <c r="A683" s="30" t="s">
        <v>13319</v>
      </c>
      <c r="B683" s="30" t="s">
        <v>1353</v>
      </c>
      <c r="C683" s="30" t="s">
        <v>19492</v>
      </c>
      <c r="F683" t="str">
        <f t="shared" si="20"/>
        <v>08994304450</v>
      </c>
      <c r="G683">
        <v>0</v>
      </c>
      <c r="H683" t="str">
        <f t="shared" si="21"/>
        <v xml:space="preserve">21-JU Annisa Rachmantika </v>
      </c>
      <c r="I683" t="s">
        <v>12637</v>
      </c>
      <c r="J683" s="2" t="s">
        <v>1406</v>
      </c>
      <c r="K683" s="3">
        <v>8994304450</v>
      </c>
      <c r="L683" s="1" t="s">
        <v>1407</v>
      </c>
      <c r="M683" s="1" t="s">
        <v>116</v>
      </c>
      <c r="N683" s="1" t="s">
        <v>1353</v>
      </c>
      <c r="O683" s="1">
        <v>12</v>
      </c>
      <c r="P683" s="1" t="s">
        <v>8</v>
      </c>
    </row>
    <row r="684" spans="1:16" x14ac:dyDescent="0.25">
      <c r="A684" s="30" t="s">
        <v>13320</v>
      </c>
      <c r="B684" s="30" t="s">
        <v>1353</v>
      </c>
      <c r="C684" s="30" t="s">
        <v>19493</v>
      </c>
      <c r="F684" t="str">
        <f t="shared" si="20"/>
        <v>081288826461</v>
      </c>
      <c r="G684">
        <v>0</v>
      </c>
      <c r="H684" t="str">
        <f t="shared" si="21"/>
        <v>21-JU Arbi Ramadhan Sam</v>
      </c>
      <c r="I684" t="s">
        <v>12637</v>
      </c>
      <c r="J684" s="2" t="s">
        <v>1408</v>
      </c>
      <c r="K684" s="3">
        <v>81288826461</v>
      </c>
      <c r="L684" s="1" t="s">
        <v>1409</v>
      </c>
      <c r="M684" s="1" t="s">
        <v>116</v>
      </c>
      <c r="N684" s="1" t="s">
        <v>1353</v>
      </c>
      <c r="O684" s="1">
        <v>12</v>
      </c>
      <c r="P684" s="1" t="s">
        <v>8</v>
      </c>
    </row>
    <row r="685" spans="1:16" x14ac:dyDescent="0.25">
      <c r="A685" s="30" t="s">
        <v>13321</v>
      </c>
      <c r="B685" s="30" t="s">
        <v>1353</v>
      </c>
      <c r="C685" s="30" t="s">
        <v>19494</v>
      </c>
      <c r="F685" t="str">
        <f t="shared" si="20"/>
        <v>083807141380</v>
      </c>
      <c r="G685">
        <v>0</v>
      </c>
      <c r="H685" t="str">
        <f t="shared" si="21"/>
        <v>21-JU Arief Budiman</v>
      </c>
      <c r="I685" t="s">
        <v>12637</v>
      </c>
      <c r="J685" s="2" t="s">
        <v>1410</v>
      </c>
      <c r="K685" s="3">
        <v>83807141380</v>
      </c>
      <c r="L685" s="1" t="s">
        <v>1411</v>
      </c>
      <c r="M685" s="1" t="s">
        <v>116</v>
      </c>
      <c r="N685" s="1" t="s">
        <v>1353</v>
      </c>
      <c r="O685" s="1">
        <v>12</v>
      </c>
      <c r="P685" s="1" t="s">
        <v>8</v>
      </c>
    </row>
    <row r="686" spans="1:16" x14ac:dyDescent="0.25">
      <c r="A686" s="30" t="s">
        <v>13322</v>
      </c>
      <c r="B686" s="30" t="s">
        <v>1353</v>
      </c>
      <c r="C686" s="30" t="s">
        <v>19495</v>
      </c>
      <c r="F686" t="str">
        <f t="shared" si="20"/>
        <v>089651180786</v>
      </c>
      <c r="G686">
        <v>0</v>
      </c>
      <c r="H686" t="str">
        <f t="shared" si="21"/>
        <v>21-JU Arif Marhadi</v>
      </c>
      <c r="I686" t="s">
        <v>12637</v>
      </c>
      <c r="J686" s="2" t="s">
        <v>1412</v>
      </c>
      <c r="K686" s="3">
        <v>89651180786</v>
      </c>
      <c r="L686" s="1" t="s">
        <v>1413</v>
      </c>
      <c r="M686" s="1" t="s">
        <v>116</v>
      </c>
      <c r="N686" s="1" t="s">
        <v>1353</v>
      </c>
      <c r="O686" s="1">
        <v>12</v>
      </c>
      <c r="P686" s="1" t="s">
        <v>13</v>
      </c>
    </row>
    <row r="687" spans="1:16" ht="15.75" customHeight="1" x14ac:dyDescent="0.25">
      <c r="A687" s="30" t="s">
        <v>13323</v>
      </c>
      <c r="B687" s="30" t="s">
        <v>1353</v>
      </c>
      <c r="C687" s="31" t="s">
        <v>24938</v>
      </c>
      <c r="F687" t="str">
        <f t="shared" si="20"/>
        <v>00858 11541299</v>
      </c>
      <c r="G687">
        <v>0</v>
      </c>
      <c r="H687" t="str">
        <f t="shared" si="21"/>
        <v>21-JU Arini Endrawati</v>
      </c>
      <c r="I687" t="s">
        <v>12637</v>
      </c>
      <c r="J687" s="2" t="s">
        <v>1414</v>
      </c>
      <c r="K687" s="3" t="s">
        <v>1415</v>
      </c>
      <c r="L687" s="1" t="s">
        <v>1416</v>
      </c>
      <c r="M687" s="1" t="s">
        <v>116</v>
      </c>
      <c r="N687" s="1" t="s">
        <v>1353</v>
      </c>
      <c r="O687" s="1">
        <v>12</v>
      </c>
      <c r="P687" s="1" t="s">
        <v>8</v>
      </c>
    </row>
    <row r="688" spans="1:16" x14ac:dyDescent="0.25">
      <c r="A688" s="30" t="s">
        <v>13324</v>
      </c>
      <c r="B688" s="30" t="s">
        <v>1353</v>
      </c>
      <c r="C688" s="30" t="s">
        <v>19496</v>
      </c>
      <c r="F688" t="str">
        <f t="shared" si="20"/>
        <v>085881317889</v>
      </c>
      <c r="G688">
        <v>0</v>
      </c>
      <c r="H688" t="str">
        <f t="shared" si="21"/>
        <v>21-JU Ashya Wuri Agustin</v>
      </c>
      <c r="I688" t="s">
        <v>12637</v>
      </c>
      <c r="J688" s="2" t="s">
        <v>1417</v>
      </c>
      <c r="K688" s="3">
        <v>85881317889</v>
      </c>
      <c r="L688" s="1" t="s">
        <v>1418</v>
      </c>
      <c r="M688" s="1" t="s">
        <v>116</v>
      </c>
      <c r="N688" s="1" t="s">
        <v>1353</v>
      </c>
      <c r="O688" s="1">
        <v>12</v>
      </c>
      <c r="P688" s="1" t="s">
        <v>8</v>
      </c>
    </row>
    <row r="689" spans="1:16" x14ac:dyDescent="0.25">
      <c r="A689" s="30" t="s">
        <v>13325</v>
      </c>
      <c r="B689" s="30" t="s">
        <v>1353</v>
      </c>
      <c r="C689" s="30" t="s">
        <v>19497</v>
      </c>
      <c r="F689" t="str">
        <f t="shared" si="20"/>
        <v>082112174839</v>
      </c>
      <c r="G689">
        <v>0</v>
      </c>
      <c r="H689" t="str">
        <f t="shared" si="21"/>
        <v>21-JU Astari Dwijayanti</v>
      </c>
      <c r="I689" t="s">
        <v>12637</v>
      </c>
      <c r="J689" s="2" t="s">
        <v>1419</v>
      </c>
      <c r="K689" s="3">
        <v>82112174839</v>
      </c>
      <c r="L689" s="1" t="s">
        <v>1420</v>
      </c>
      <c r="M689" s="1" t="s">
        <v>116</v>
      </c>
      <c r="N689" s="1" t="s">
        <v>1353</v>
      </c>
      <c r="O689" s="1">
        <v>12</v>
      </c>
      <c r="P689" s="1" t="s">
        <v>8</v>
      </c>
    </row>
    <row r="690" spans="1:16" x14ac:dyDescent="0.25">
      <c r="A690" s="30" t="s">
        <v>13326</v>
      </c>
      <c r="B690" s="30" t="s">
        <v>1353</v>
      </c>
      <c r="C690" s="30" t="s">
        <v>19498</v>
      </c>
      <c r="F690" t="str">
        <f t="shared" si="20"/>
        <v>089513562670</v>
      </c>
      <c r="G690">
        <v>0</v>
      </c>
      <c r="H690" t="str">
        <f t="shared" si="21"/>
        <v xml:space="preserve">21-JU Astuti Ningtiyas </v>
      </c>
      <c r="I690" t="s">
        <v>12637</v>
      </c>
      <c r="J690" s="2" t="s">
        <v>1421</v>
      </c>
      <c r="K690" s="3">
        <v>89513562670</v>
      </c>
      <c r="L690" s="1" t="s">
        <v>1422</v>
      </c>
      <c r="M690" s="1" t="s">
        <v>116</v>
      </c>
      <c r="N690" s="1" t="s">
        <v>1353</v>
      </c>
      <c r="O690" s="1">
        <v>12</v>
      </c>
      <c r="P690" s="1" t="s">
        <v>8</v>
      </c>
    </row>
    <row r="691" spans="1:16" x14ac:dyDescent="0.25">
      <c r="A691" s="30" t="s">
        <v>13327</v>
      </c>
      <c r="B691" s="30" t="s">
        <v>1353</v>
      </c>
      <c r="C691" s="30" t="s">
        <v>19499</v>
      </c>
      <c r="F691" t="str">
        <f t="shared" si="20"/>
        <v>085884748957</v>
      </c>
      <c r="G691">
        <v>0</v>
      </c>
      <c r="H691" t="str">
        <f t="shared" si="21"/>
        <v>21-JU Atikah Ade Fadilah</v>
      </c>
      <c r="I691" t="s">
        <v>12637</v>
      </c>
      <c r="J691" s="2" t="s">
        <v>1423</v>
      </c>
      <c r="K691" s="3">
        <v>85884748957</v>
      </c>
      <c r="L691" s="1" t="s">
        <v>1424</v>
      </c>
      <c r="M691" s="1" t="s">
        <v>116</v>
      </c>
      <c r="N691" s="1" t="s">
        <v>1353</v>
      </c>
      <c r="O691" s="1">
        <v>12</v>
      </c>
      <c r="P691" s="1" t="s">
        <v>8</v>
      </c>
    </row>
    <row r="692" spans="1:16" x14ac:dyDescent="0.25">
      <c r="A692" s="30" t="s">
        <v>13328</v>
      </c>
      <c r="B692" s="30" t="s">
        <v>1353</v>
      </c>
      <c r="C692" s="30" t="s">
        <v>19500</v>
      </c>
      <c r="F692" t="str">
        <f t="shared" si="20"/>
        <v>08111616469</v>
      </c>
      <c r="G692">
        <v>0</v>
      </c>
      <c r="H692" t="str">
        <f t="shared" si="21"/>
        <v>21-JU Aulia Rahma Putri</v>
      </c>
      <c r="I692" t="s">
        <v>12637</v>
      </c>
      <c r="J692" s="2" t="s">
        <v>1425</v>
      </c>
      <c r="K692" s="3">
        <v>8111616469</v>
      </c>
      <c r="L692" s="1" t="s">
        <v>1426</v>
      </c>
      <c r="M692" s="1" t="s">
        <v>116</v>
      </c>
      <c r="N692" s="1" t="s">
        <v>1353</v>
      </c>
      <c r="O692" s="1">
        <v>12</v>
      </c>
      <c r="P692" s="1" t="s">
        <v>13</v>
      </c>
    </row>
    <row r="693" spans="1:16" x14ac:dyDescent="0.25">
      <c r="A693" s="30" t="s">
        <v>13329</v>
      </c>
      <c r="B693" s="30" t="s">
        <v>1353</v>
      </c>
      <c r="C693" s="30" t="s">
        <v>19501</v>
      </c>
      <c r="F693" t="str">
        <f t="shared" si="20"/>
        <v>087871592836</v>
      </c>
      <c r="G693">
        <v>0</v>
      </c>
      <c r="H693" t="str">
        <f t="shared" si="21"/>
        <v>21-JU Auliya Fajriah</v>
      </c>
      <c r="I693" t="s">
        <v>12637</v>
      </c>
      <c r="J693" s="18" t="s">
        <v>1427</v>
      </c>
      <c r="K693" s="11">
        <v>87871592836</v>
      </c>
      <c r="L693" s="14" t="s">
        <v>1428</v>
      </c>
      <c r="M693" s="1" t="s">
        <v>116</v>
      </c>
      <c r="N693" s="1" t="s">
        <v>1353</v>
      </c>
      <c r="O693" s="1">
        <v>12</v>
      </c>
      <c r="P693" s="1" t="s">
        <v>8</v>
      </c>
    </row>
    <row r="694" spans="1:16" x14ac:dyDescent="0.25">
      <c r="A694" s="30" t="s">
        <v>13330</v>
      </c>
      <c r="B694" s="30" t="s">
        <v>1353</v>
      </c>
      <c r="C694" s="30" t="s">
        <v>19502</v>
      </c>
      <c r="F694" t="str">
        <f t="shared" si="20"/>
        <v>085951383735</v>
      </c>
      <c r="G694">
        <v>0</v>
      </c>
      <c r="H694" t="str">
        <f t="shared" si="21"/>
        <v>21-JU Aura Prilya Selsa Kusuma</v>
      </c>
      <c r="I694" t="s">
        <v>12637</v>
      </c>
      <c r="J694" s="2" t="s">
        <v>1429</v>
      </c>
      <c r="K694" s="3">
        <v>85951383735</v>
      </c>
      <c r="L694" s="1" t="s">
        <v>1430</v>
      </c>
      <c r="M694" s="1" t="s">
        <v>116</v>
      </c>
      <c r="N694" s="1" t="s">
        <v>1353</v>
      </c>
      <c r="O694" s="1">
        <v>12</v>
      </c>
      <c r="P694" s="1" t="s">
        <v>13</v>
      </c>
    </row>
    <row r="695" spans="1:16" x14ac:dyDescent="0.25">
      <c r="A695" s="30" t="s">
        <v>13331</v>
      </c>
      <c r="B695" s="30" t="s">
        <v>1353</v>
      </c>
      <c r="C695" s="30" t="s">
        <v>19503</v>
      </c>
      <c r="F695" t="str">
        <f t="shared" si="20"/>
        <v>087889316049</v>
      </c>
      <c r="G695">
        <v>0</v>
      </c>
      <c r="H695" t="str">
        <f t="shared" si="21"/>
        <v>21-JU Ayu Firtu Laila</v>
      </c>
      <c r="I695" t="s">
        <v>12637</v>
      </c>
      <c r="J695" s="12" t="s">
        <v>1431</v>
      </c>
      <c r="K695" s="7">
        <v>87889316049</v>
      </c>
      <c r="L695" s="1" t="s">
        <v>1432</v>
      </c>
      <c r="M695" s="1" t="s">
        <v>116</v>
      </c>
      <c r="N695" s="1" t="s">
        <v>1353</v>
      </c>
      <c r="O695" s="1">
        <v>12</v>
      </c>
      <c r="P695" s="1" t="s">
        <v>13</v>
      </c>
    </row>
    <row r="696" spans="1:16" x14ac:dyDescent="0.25">
      <c r="A696" s="30" t="s">
        <v>13332</v>
      </c>
      <c r="B696" s="30" t="s">
        <v>1353</v>
      </c>
      <c r="C696" s="30" t="s">
        <v>19504</v>
      </c>
      <c r="F696" t="str">
        <f t="shared" si="20"/>
        <v>0895372478079</v>
      </c>
      <c r="G696">
        <v>0</v>
      </c>
      <c r="H696" t="str">
        <f t="shared" si="21"/>
        <v>21-JU Ayu Wulandari</v>
      </c>
      <c r="I696" t="s">
        <v>12637</v>
      </c>
      <c r="J696" s="2" t="s">
        <v>1433</v>
      </c>
      <c r="K696" s="3">
        <v>895372478079</v>
      </c>
      <c r="L696" s="1" t="s">
        <v>1434</v>
      </c>
      <c r="M696" s="1" t="s">
        <v>116</v>
      </c>
      <c r="N696" s="1" t="s">
        <v>1353</v>
      </c>
      <c r="O696" s="1">
        <v>12</v>
      </c>
      <c r="P696" s="1" t="s">
        <v>8</v>
      </c>
    </row>
    <row r="697" spans="1:16" x14ac:dyDescent="0.25">
      <c r="A697" s="30" t="s">
        <v>13333</v>
      </c>
      <c r="B697" s="30" t="s">
        <v>1353</v>
      </c>
      <c r="C697" s="30" t="s">
        <v>19505</v>
      </c>
      <c r="F697" t="str">
        <f t="shared" si="20"/>
        <v>087774470893</v>
      </c>
      <c r="G697">
        <v>0</v>
      </c>
      <c r="H697" t="str">
        <f t="shared" si="21"/>
        <v>21-JU Azhari Salsabila Mulyani</v>
      </c>
      <c r="I697" t="s">
        <v>12637</v>
      </c>
      <c r="J697" s="2" t="s">
        <v>1435</v>
      </c>
      <c r="K697" s="3">
        <v>87774470893</v>
      </c>
      <c r="L697" s="1" t="s">
        <v>1436</v>
      </c>
      <c r="M697" s="1" t="s">
        <v>116</v>
      </c>
      <c r="N697" s="1" t="s">
        <v>1353</v>
      </c>
      <c r="O697" s="1">
        <v>12</v>
      </c>
      <c r="P697" s="1" t="s">
        <v>8</v>
      </c>
    </row>
    <row r="698" spans="1:16" x14ac:dyDescent="0.25">
      <c r="A698" s="30" t="s">
        <v>13334</v>
      </c>
      <c r="B698" s="30" t="s">
        <v>1353</v>
      </c>
      <c r="C698" s="30" t="s">
        <v>19506</v>
      </c>
      <c r="F698" t="str">
        <f t="shared" si="20"/>
        <v>08881485806</v>
      </c>
      <c r="G698">
        <v>0</v>
      </c>
      <c r="H698" t="str">
        <f t="shared" si="21"/>
        <v>21-JU Azhriel Rizantha Anwar</v>
      </c>
      <c r="I698" t="s">
        <v>12637</v>
      </c>
      <c r="J698" s="2" t="s">
        <v>1437</v>
      </c>
      <c r="K698" s="3">
        <v>8881485806</v>
      </c>
      <c r="L698" s="1" t="s">
        <v>1438</v>
      </c>
      <c r="M698" s="1" t="s">
        <v>116</v>
      </c>
      <c r="N698" s="1" t="s">
        <v>1353</v>
      </c>
      <c r="O698" s="1">
        <v>12</v>
      </c>
      <c r="P698" s="1" t="s">
        <v>8</v>
      </c>
    </row>
    <row r="699" spans="1:16" x14ac:dyDescent="0.25">
      <c r="A699" s="30" t="s">
        <v>13335</v>
      </c>
      <c r="B699" s="30" t="s">
        <v>1353</v>
      </c>
      <c r="C699" s="30" t="s">
        <v>19507</v>
      </c>
      <c r="F699" t="str">
        <f t="shared" si="20"/>
        <v>087742648469</v>
      </c>
      <c r="G699">
        <v>0</v>
      </c>
      <c r="H699" t="str">
        <f t="shared" si="21"/>
        <v>21-JU Azizhuzaifah</v>
      </c>
      <c r="I699" t="s">
        <v>12637</v>
      </c>
      <c r="J699" s="2" t="s">
        <v>1439</v>
      </c>
      <c r="K699" s="3">
        <v>87742648469</v>
      </c>
      <c r="L699" s="1" t="s">
        <v>1440</v>
      </c>
      <c r="M699" s="1" t="s">
        <v>116</v>
      </c>
      <c r="N699" s="1" t="s">
        <v>1353</v>
      </c>
      <c r="O699" s="1">
        <v>12</v>
      </c>
      <c r="P699" s="1" t="s">
        <v>13</v>
      </c>
    </row>
    <row r="700" spans="1:16" x14ac:dyDescent="0.25">
      <c r="A700" s="30" t="s">
        <v>13336</v>
      </c>
      <c r="B700" s="30" t="s">
        <v>1353</v>
      </c>
      <c r="C700" s="30" t="s">
        <v>19508</v>
      </c>
      <c r="F700" t="str">
        <f t="shared" si="20"/>
        <v>08987887736</v>
      </c>
      <c r="G700">
        <v>0</v>
      </c>
      <c r="H700" t="str">
        <f t="shared" si="21"/>
        <v xml:space="preserve">21-JU Bagas Tri Mahesa </v>
      </c>
      <c r="I700" t="s">
        <v>12637</v>
      </c>
      <c r="J700" s="2" t="s">
        <v>1441</v>
      </c>
      <c r="K700" s="3">
        <v>8987887736</v>
      </c>
      <c r="L700" s="1" t="s">
        <v>1442</v>
      </c>
      <c r="M700" s="1" t="s">
        <v>116</v>
      </c>
      <c r="N700" s="1" t="s">
        <v>1353</v>
      </c>
      <c r="O700" s="1">
        <v>12</v>
      </c>
      <c r="P700" s="1" t="s">
        <v>13</v>
      </c>
    </row>
    <row r="701" spans="1:16" x14ac:dyDescent="0.25">
      <c r="A701" s="30" t="s">
        <v>13337</v>
      </c>
      <c r="B701" s="30" t="s">
        <v>1353</v>
      </c>
      <c r="C701" s="30" t="s">
        <v>19509</v>
      </c>
      <c r="F701" t="str">
        <f t="shared" si="20"/>
        <v>081315612851</v>
      </c>
      <c r="G701">
        <v>0</v>
      </c>
      <c r="H701" t="str">
        <f t="shared" si="21"/>
        <v>21-JU Bagus Kuncoro Jati</v>
      </c>
      <c r="I701" t="s">
        <v>12637</v>
      </c>
      <c r="J701" s="2" t="s">
        <v>1443</v>
      </c>
      <c r="K701" s="11">
        <v>81315612851</v>
      </c>
      <c r="L701" s="1" t="s">
        <v>1444</v>
      </c>
      <c r="M701" s="6" t="s">
        <v>116</v>
      </c>
      <c r="N701" s="6" t="s">
        <v>1353</v>
      </c>
      <c r="O701" s="1">
        <v>12</v>
      </c>
      <c r="P701" s="1" t="s">
        <v>13</v>
      </c>
    </row>
    <row r="702" spans="1:16" x14ac:dyDescent="0.25">
      <c r="A702" s="30" t="s">
        <v>13338</v>
      </c>
      <c r="B702" s="30" t="s">
        <v>1353</v>
      </c>
      <c r="C702" s="30" t="s">
        <v>19510</v>
      </c>
      <c r="F702" t="str">
        <f t="shared" si="20"/>
        <v>087785081255</v>
      </c>
      <c r="G702">
        <v>0</v>
      </c>
      <c r="H702" t="str">
        <f t="shared" si="21"/>
        <v>21-JU Berliana</v>
      </c>
      <c r="I702" t="s">
        <v>12637</v>
      </c>
      <c r="J702" s="2" t="s">
        <v>1445</v>
      </c>
      <c r="K702" s="3">
        <v>87785081255</v>
      </c>
      <c r="L702" s="1" t="s">
        <v>1446</v>
      </c>
      <c r="M702" s="1" t="s">
        <v>116</v>
      </c>
      <c r="N702" s="1" t="s">
        <v>1353</v>
      </c>
      <c r="O702" s="1">
        <v>12</v>
      </c>
      <c r="P702" s="1" t="s">
        <v>8</v>
      </c>
    </row>
    <row r="703" spans="1:16" x14ac:dyDescent="0.25">
      <c r="A703" s="30" t="s">
        <v>13339</v>
      </c>
      <c r="B703" s="30" t="s">
        <v>1353</v>
      </c>
      <c r="C703" s="30" t="s">
        <v>19511</v>
      </c>
      <c r="F703" t="str">
        <f t="shared" si="20"/>
        <v>089601795913</v>
      </c>
      <c r="G703">
        <v>0</v>
      </c>
      <c r="H703" t="str">
        <f t="shared" si="21"/>
        <v>21-JU Bimasena Arya Syahputra</v>
      </c>
      <c r="I703" t="s">
        <v>12637</v>
      </c>
      <c r="J703" s="2" t="s">
        <v>1447</v>
      </c>
      <c r="K703" s="3">
        <v>89601795913</v>
      </c>
      <c r="L703" s="1" t="s">
        <v>1448</v>
      </c>
      <c r="M703" s="1" t="s">
        <v>116</v>
      </c>
      <c r="N703" s="1" t="s">
        <v>1353</v>
      </c>
      <c r="O703" s="1">
        <v>12</v>
      </c>
      <c r="P703" s="1" t="s">
        <v>13</v>
      </c>
    </row>
    <row r="704" spans="1:16" x14ac:dyDescent="0.25">
      <c r="A704" s="30" t="s">
        <v>13340</v>
      </c>
      <c r="B704" s="30" t="s">
        <v>1353</v>
      </c>
      <c r="C704" s="30" t="s">
        <v>19512</v>
      </c>
      <c r="F704" t="str">
        <f t="shared" si="20"/>
        <v>087784466967</v>
      </c>
      <c r="G704">
        <v>0</v>
      </c>
      <c r="H704" t="str">
        <f t="shared" si="21"/>
        <v>21-JU Bone Gantari Bawono</v>
      </c>
      <c r="I704" t="s">
        <v>12637</v>
      </c>
      <c r="J704" s="2" t="s">
        <v>1449</v>
      </c>
      <c r="K704" s="11">
        <v>87784466967</v>
      </c>
      <c r="L704" s="1" t="s">
        <v>1450</v>
      </c>
      <c r="M704" s="6" t="s">
        <v>116</v>
      </c>
      <c r="N704" s="6" t="s">
        <v>1353</v>
      </c>
      <c r="O704" s="1">
        <v>12</v>
      </c>
      <c r="P704" s="1" t="s">
        <v>13</v>
      </c>
    </row>
    <row r="705" spans="1:16" x14ac:dyDescent="0.25">
      <c r="A705" s="30" t="s">
        <v>13341</v>
      </c>
      <c r="B705" s="30" t="s">
        <v>1353</v>
      </c>
      <c r="C705" s="30" t="s">
        <v>19513</v>
      </c>
      <c r="F705" t="str">
        <f t="shared" si="20"/>
        <v>081398308599</v>
      </c>
      <c r="G705">
        <v>0</v>
      </c>
      <c r="H705" t="str">
        <f t="shared" si="21"/>
        <v>21-JU Cahaya Zulfah</v>
      </c>
      <c r="I705" t="s">
        <v>12637</v>
      </c>
      <c r="J705" s="4" t="s">
        <v>1451</v>
      </c>
      <c r="K705" s="5">
        <v>81398308599</v>
      </c>
      <c r="L705" s="6" t="s">
        <v>1452</v>
      </c>
      <c r="M705" s="6" t="s">
        <v>116</v>
      </c>
      <c r="N705" s="6" t="s">
        <v>1353</v>
      </c>
      <c r="O705" s="1">
        <v>12</v>
      </c>
      <c r="P705" s="6" t="s">
        <v>13</v>
      </c>
    </row>
    <row r="706" spans="1:16" x14ac:dyDescent="0.25">
      <c r="A706" s="30" t="s">
        <v>13342</v>
      </c>
      <c r="B706" s="30" t="s">
        <v>1353</v>
      </c>
      <c r="C706" s="30" t="s">
        <v>19514</v>
      </c>
      <c r="F706" t="str">
        <f t="shared" si="20"/>
        <v>081932360384</v>
      </c>
      <c r="G706">
        <v>0</v>
      </c>
      <c r="H706" t="str">
        <f t="shared" si="21"/>
        <v xml:space="preserve">21-JU Chairruniza Gita Hermaliani </v>
      </c>
      <c r="I706" t="s">
        <v>12637</v>
      </c>
      <c r="J706" s="2" t="s">
        <v>1453</v>
      </c>
      <c r="K706" s="3">
        <v>81932360384</v>
      </c>
      <c r="L706" s="1" t="s">
        <v>1454</v>
      </c>
      <c r="M706" s="1" t="s">
        <v>116</v>
      </c>
      <c r="N706" s="1" t="s">
        <v>1353</v>
      </c>
      <c r="O706" s="1">
        <v>12</v>
      </c>
      <c r="P706" s="1" t="s">
        <v>8</v>
      </c>
    </row>
    <row r="707" spans="1:16" x14ac:dyDescent="0.25">
      <c r="A707" s="30" t="s">
        <v>13343</v>
      </c>
      <c r="B707" s="30" t="s">
        <v>1353</v>
      </c>
      <c r="C707" s="30" t="s">
        <v>19515</v>
      </c>
      <c r="F707" t="str">
        <f t="shared" ref="F707:F770" si="22">G707&amp;K707</f>
        <v>081908660567</v>
      </c>
      <c r="G707">
        <v>0</v>
      </c>
      <c r="H707" t="str">
        <f t="shared" ref="H707:H770" si="23">I707&amp; " " &amp;J707</f>
        <v>21-JU Chika Devyana</v>
      </c>
      <c r="I707" t="s">
        <v>12637</v>
      </c>
      <c r="J707" s="2" t="s">
        <v>1455</v>
      </c>
      <c r="K707" s="3">
        <v>81908660567</v>
      </c>
      <c r="L707" s="1" t="s">
        <v>1456</v>
      </c>
      <c r="M707" s="1" t="s">
        <v>116</v>
      </c>
      <c r="N707" s="1" t="s">
        <v>1353</v>
      </c>
      <c r="O707" s="1">
        <v>12</v>
      </c>
      <c r="P707" s="1" t="s">
        <v>8</v>
      </c>
    </row>
    <row r="708" spans="1:16" x14ac:dyDescent="0.25">
      <c r="A708" s="30" t="s">
        <v>13344</v>
      </c>
      <c r="B708" s="30" t="s">
        <v>1353</v>
      </c>
      <c r="C708" s="30" t="s">
        <v>19516</v>
      </c>
      <c r="F708" t="str">
        <f t="shared" si="22"/>
        <v>081295332322</v>
      </c>
      <c r="G708">
        <v>0</v>
      </c>
      <c r="H708" t="str">
        <f t="shared" si="23"/>
        <v>21-JU Cut Nur Aini Rahmatillah</v>
      </c>
      <c r="I708" t="s">
        <v>12637</v>
      </c>
      <c r="J708" s="2" t="s">
        <v>1457</v>
      </c>
      <c r="K708" s="3">
        <v>81295332322</v>
      </c>
      <c r="L708" s="1" t="s">
        <v>1458</v>
      </c>
      <c r="M708" s="1" t="s">
        <v>116</v>
      </c>
      <c r="N708" s="1" t="s">
        <v>1353</v>
      </c>
      <c r="O708" s="1">
        <v>12</v>
      </c>
      <c r="P708" s="1" t="s">
        <v>8</v>
      </c>
    </row>
    <row r="709" spans="1:16" x14ac:dyDescent="0.25">
      <c r="A709" s="30" t="s">
        <v>13345</v>
      </c>
      <c r="B709" s="30" t="s">
        <v>1353</v>
      </c>
      <c r="C709" s="30" t="s">
        <v>19517</v>
      </c>
      <c r="F709" t="str">
        <f t="shared" si="22"/>
        <v>088289650716</v>
      </c>
      <c r="G709">
        <v>0</v>
      </c>
      <c r="H709" t="str">
        <f t="shared" si="23"/>
        <v>21-JU Daffa Nabilah</v>
      </c>
      <c r="I709" t="s">
        <v>12637</v>
      </c>
      <c r="J709" s="2" t="s">
        <v>1459</v>
      </c>
      <c r="K709" s="11">
        <v>88289650716</v>
      </c>
      <c r="L709" s="1" t="s">
        <v>1460</v>
      </c>
      <c r="M709" s="6" t="s">
        <v>116</v>
      </c>
      <c r="N709" s="6" t="s">
        <v>1353</v>
      </c>
      <c r="O709" s="1">
        <v>12</v>
      </c>
      <c r="P709" s="6" t="s">
        <v>13</v>
      </c>
    </row>
    <row r="710" spans="1:16" x14ac:dyDescent="0.25">
      <c r="A710" s="30" t="s">
        <v>13346</v>
      </c>
      <c r="B710" s="30" t="s">
        <v>1353</v>
      </c>
      <c r="C710" s="30" t="s">
        <v>19518</v>
      </c>
      <c r="F710" t="str">
        <f t="shared" si="22"/>
        <v>085966516282</v>
      </c>
      <c r="G710">
        <v>0</v>
      </c>
      <c r="H710" t="str">
        <f t="shared" si="23"/>
        <v>21-JU Dendy Ilham</v>
      </c>
      <c r="I710" t="s">
        <v>12637</v>
      </c>
      <c r="J710" s="2" t="s">
        <v>1461</v>
      </c>
      <c r="K710" s="3">
        <v>85966516282</v>
      </c>
      <c r="L710" s="1" t="s">
        <v>1462</v>
      </c>
      <c r="M710" s="1" t="s">
        <v>116</v>
      </c>
      <c r="N710" s="1" t="s">
        <v>1353</v>
      </c>
      <c r="O710" s="1">
        <v>12</v>
      </c>
      <c r="P710" s="1" t="s">
        <v>8</v>
      </c>
    </row>
    <row r="711" spans="1:16" x14ac:dyDescent="0.25">
      <c r="A711" s="30" t="s">
        <v>13347</v>
      </c>
      <c r="B711" s="30" t="s">
        <v>1353</v>
      </c>
      <c r="C711" s="30" t="s">
        <v>19519</v>
      </c>
      <c r="F711" t="str">
        <f t="shared" si="22"/>
        <v>087878092616</v>
      </c>
      <c r="G711">
        <v>0</v>
      </c>
      <c r="H711" t="str">
        <f t="shared" si="23"/>
        <v>21-JU Deswita Maharani</v>
      </c>
      <c r="I711" t="s">
        <v>12637</v>
      </c>
      <c r="J711" s="4" t="s">
        <v>1463</v>
      </c>
      <c r="K711" s="5">
        <v>87878092616</v>
      </c>
      <c r="L711" s="6" t="s">
        <v>1464</v>
      </c>
      <c r="M711" s="6" t="s">
        <v>116</v>
      </c>
      <c r="N711" s="6" t="s">
        <v>1353</v>
      </c>
      <c r="O711" s="1">
        <v>12</v>
      </c>
      <c r="P711" s="6" t="s">
        <v>8</v>
      </c>
    </row>
    <row r="712" spans="1:16" x14ac:dyDescent="0.25">
      <c r="A712" s="30" t="s">
        <v>13348</v>
      </c>
      <c r="B712" s="30" t="s">
        <v>1353</v>
      </c>
      <c r="C712" s="30" t="s">
        <v>19520</v>
      </c>
      <c r="F712" t="str">
        <f t="shared" si="22"/>
        <v>087871464296</v>
      </c>
      <c r="G712">
        <v>0</v>
      </c>
      <c r="H712" t="str">
        <f t="shared" si="23"/>
        <v>21-JU Devina Octavia Arridhani</v>
      </c>
      <c r="I712" t="s">
        <v>12637</v>
      </c>
      <c r="J712" s="2" t="s">
        <v>1465</v>
      </c>
      <c r="K712" s="3">
        <v>87871464296</v>
      </c>
      <c r="L712" s="1" t="s">
        <v>1466</v>
      </c>
      <c r="M712" s="1" t="s">
        <v>116</v>
      </c>
      <c r="N712" s="1" t="s">
        <v>1353</v>
      </c>
      <c r="O712" s="1">
        <v>12</v>
      </c>
      <c r="P712" s="1" t="s">
        <v>13</v>
      </c>
    </row>
    <row r="713" spans="1:16" x14ac:dyDescent="0.25">
      <c r="A713" s="30" t="s">
        <v>13349</v>
      </c>
      <c r="B713" s="30" t="s">
        <v>1353</v>
      </c>
      <c r="C713" s="30" t="s">
        <v>19521</v>
      </c>
      <c r="F713" t="str">
        <f t="shared" si="22"/>
        <v>081298108342</v>
      </c>
      <c r="G713">
        <v>0</v>
      </c>
      <c r="H713" t="str">
        <f t="shared" si="23"/>
        <v>21-JU Dhiya Rizki Meylinda</v>
      </c>
      <c r="I713" t="s">
        <v>12637</v>
      </c>
      <c r="J713" s="2" t="s">
        <v>1467</v>
      </c>
      <c r="K713" s="11">
        <v>81298108342</v>
      </c>
      <c r="L713" s="1" t="s">
        <v>1468</v>
      </c>
      <c r="M713" s="6" t="s">
        <v>116</v>
      </c>
      <c r="N713" s="6" t="s">
        <v>1353</v>
      </c>
      <c r="O713" s="1">
        <v>12</v>
      </c>
      <c r="P713" s="1" t="s">
        <v>8</v>
      </c>
    </row>
    <row r="714" spans="1:16" x14ac:dyDescent="0.25">
      <c r="A714" s="30" t="s">
        <v>13350</v>
      </c>
      <c r="B714" s="30" t="s">
        <v>1353</v>
      </c>
      <c r="C714" s="30" t="s">
        <v>19522</v>
      </c>
      <c r="F714" t="str">
        <f t="shared" si="22"/>
        <v>081385063990</v>
      </c>
      <c r="G714">
        <v>0</v>
      </c>
      <c r="H714" t="str">
        <f t="shared" si="23"/>
        <v>21-JU Dila Regita Cahyani</v>
      </c>
      <c r="I714" t="s">
        <v>12637</v>
      </c>
      <c r="J714" s="2" t="s">
        <v>1469</v>
      </c>
      <c r="K714" s="3">
        <v>81385063990</v>
      </c>
      <c r="L714" s="1" t="s">
        <v>1470</v>
      </c>
      <c r="M714" s="1" t="s">
        <v>116</v>
      </c>
      <c r="N714" s="1" t="s">
        <v>1353</v>
      </c>
      <c r="O714" s="1">
        <v>12</v>
      </c>
      <c r="P714" s="1" t="s">
        <v>13</v>
      </c>
    </row>
    <row r="715" spans="1:16" ht="12.75" customHeight="1" x14ac:dyDescent="0.25">
      <c r="A715" s="30" t="s">
        <v>13351</v>
      </c>
      <c r="B715" s="30" t="s">
        <v>1353</v>
      </c>
      <c r="C715" s="31" t="s">
        <v>24939</v>
      </c>
      <c r="F715" t="str">
        <f t="shared" si="22"/>
        <v>0+62 859-3931-5438</v>
      </c>
      <c r="G715">
        <v>0</v>
      </c>
      <c r="H715" t="str">
        <f t="shared" si="23"/>
        <v>21-JU Dina Rahma Safitri</v>
      </c>
      <c r="I715" t="s">
        <v>12637</v>
      </c>
      <c r="J715" s="2" t="s">
        <v>1471</v>
      </c>
      <c r="K715" s="3" t="s">
        <v>1472</v>
      </c>
      <c r="L715" s="1" t="s">
        <v>1473</v>
      </c>
      <c r="M715" s="1" t="s">
        <v>116</v>
      </c>
      <c r="N715" s="1" t="s">
        <v>1353</v>
      </c>
      <c r="O715" s="1">
        <v>12</v>
      </c>
      <c r="P715" s="1" t="s">
        <v>13</v>
      </c>
    </row>
    <row r="716" spans="1:16" x14ac:dyDescent="0.25">
      <c r="A716" s="30" t="s">
        <v>13352</v>
      </c>
      <c r="B716" s="30" t="s">
        <v>1353</v>
      </c>
      <c r="C716" s="30" t="s">
        <v>19523</v>
      </c>
      <c r="F716" t="str">
        <f t="shared" si="22"/>
        <v>081290124192</v>
      </c>
      <c r="G716">
        <v>0</v>
      </c>
      <c r="H716" t="str">
        <f t="shared" si="23"/>
        <v>21-JU Dinah Khairunnisa</v>
      </c>
      <c r="I716" t="s">
        <v>12637</v>
      </c>
      <c r="J716" s="2" t="s">
        <v>1474</v>
      </c>
      <c r="K716" s="3">
        <v>81290124192</v>
      </c>
      <c r="L716" s="1" t="s">
        <v>1475</v>
      </c>
      <c r="M716" s="1" t="s">
        <v>116</v>
      </c>
      <c r="N716" s="1" t="s">
        <v>1353</v>
      </c>
      <c r="O716" s="1">
        <v>12</v>
      </c>
      <c r="P716" s="1" t="s">
        <v>8</v>
      </c>
    </row>
    <row r="717" spans="1:16" x14ac:dyDescent="0.25">
      <c r="A717" s="30" t="s">
        <v>13353</v>
      </c>
      <c r="B717" s="30" t="s">
        <v>1353</v>
      </c>
      <c r="C717" s="30" t="s">
        <v>19524</v>
      </c>
      <c r="F717" t="str">
        <f t="shared" si="22"/>
        <v>081314872464</v>
      </c>
      <c r="G717">
        <v>0</v>
      </c>
      <c r="H717" t="str">
        <f t="shared" si="23"/>
        <v>21-JU Dinda Gustira Salma</v>
      </c>
      <c r="I717" t="s">
        <v>12637</v>
      </c>
      <c r="J717" s="2" t="s">
        <v>1476</v>
      </c>
      <c r="K717" s="3">
        <v>81314872464</v>
      </c>
      <c r="L717" s="1" t="s">
        <v>1477</v>
      </c>
      <c r="M717" s="1" t="s">
        <v>116</v>
      </c>
      <c r="N717" s="1" t="s">
        <v>1353</v>
      </c>
      <c r="O717" s="1">
        <v>12</v>
      </c>
      <c r="P717" s="1" t="s">
        <v>8</v>
      </c>
    </row>
    <row r="718" spans="1:16" x14ac:dyDescent="0.25">
      <c r="A718" s="30" t="s">
        <v>13354</v>
      </c>
      <c r="B718" s="30" t="s">
        <v>1353</v>
      </c>
      <c r="C718" s="30" t="s">
        <v>19525</v>
      </c>
      <c r="F718" t="str">
        <f t="shared" si="22"/>
        <v>087775267728</v>
      </c>
      <c r="G718">
        <v>0</v>
      </c>
      <c r="H718" t="str">
        <f t="shared" si="23"/>
        <v>21-JU Dinda Selly Fitriana</v>
      </c>
      <c r="I718" t="s">
        <v>12637</v>
      </c>
      <c r="J718" s="2" t="s">
        <v>1478</v>
      </c>
      <c r="K718" s="3">
        <v>87775267728</v>
      </c>
      <c r="L718" s="1" t="s">
        <v>1479</v>
      </c>
      <c r="M718" s="1" t="s">
        <v>116</v>
      </c>
      <c r="N718" s="1" t="s">
        <v>1353</v>
      </c>
      <c r="O718" s="1">
        <v>12</v>
      </c>
      <c r="P718" s="1" t="s">
        <v>8</v>
      </c>
    </row>
    <row r="719" spans="1:16" x14ac:dyDescent="0.25">
      <c r="A719" s="30" t="s">
        <v>13355</v>
      </c>
      <c r="B719" s="30" t="s">
        <v>1353</v>
      </c>
      <c r="C719" s="30" t="s">
        <v>19526</v>
      </c>
      <c r="F719" t="str">
        <f t="shared" si="22"/>
        <v>081286256720</v>
      </c>
      <c r="G719">
        <v>0</v>
      </c>
      <c r="H719" t="str">
        <f t="shared" si="23"/>
        <v>21-JU Dinda Septi Rizkyananda</v>
      </c>
      <c r="I719" t="s">
        <v>12637</v>
      </c>
      <c r="J719" s="2" t="s">
        <v>1480</v>
      </c>
      <c r="K719" s="3">
        <v>81286256720</v>
      </c>
      <c r="L719" s="1" t="s">
        <v>1481</v>
      </c>
      <c r="M719" s="1" t="s">
        <v>116</v>
      </c>
      <c r="N719" s="1" t="s">
        <v>1353</v>
      </c>
      <c r="O719" s="1">
        <v>12</v>
      </c>
      <c r="P719" s="1" t="s">
        <v>13</v>
      </c>
    </row>
    <row r="720" spans="1:16" x14ac:dyDescent="0.25">
      <c r="A720" s="30" t="s">
        <v>13356</v>
      </c>
      <c r="B720" s="30" t="s">
        <v>1353</v>
      </c>
      <c r="C720" s="30" t="s">
        <v>19527</v>
      </c>
      <c r="F720" t="str">
        <f t="shared" si="22"/>
        <v>081288690514</v>
      </c>
      <c r="G720">
        <v>0</v>
      </c>
      <c r="H720" t="str">
        <f t="shared" si="23"/>
        <v>21-JU Diva Rizky Ananda</v>
      </c>
      <c r="I720" t="s">
        <v>12637</v>
      </c>
      <c r="J720" s="2" t="s">
        <v>1482</v>
      </c>
      <c r="K720" s="3">
        <v>81288690514</v>
      </c>
      <c r="L720" s="1" t="s">
        <v>1483</v>
      </c>
      <c r="M720" s="1" t="s">
        <v>116</v>
      </c>
      <c r="N720" s="1" t="s">
        <v>1353</v>
      </c>
      <c r="O720" s="1">
        <v>12</v>
      </c>
      <c r="P720" s="1" t="s">
        <v>8</v>
      </c>
    </row>
    <row r="721" spans="1:16" x14ac:dyDescent="0.25">
      <c r="A721" s="30" t="s">
        <v>13357</v>
      </c>
      <c r="B721" s="30" t="s">
        <v>1353</v>
      </c>
      <c r="C721" s="30" t="s">
        <v>19528</v>
      </c>
      <c r="F721" t="str">
        <f t="shared" si="22"/>
        <v>0895321562561</v>
      </c>
      <c r="G721">
        <v>0</v>
      </c>
      <c r="H721" t="str">
        <f t="shared" si="23"/>
        <v>21-JU Edellyna Cantigie</v>
      </c>
      <c r="I721" t="s">
        <v>12637</v>
      </c>
      <c r="J721" s="2" t="s">
        <v>1484</v>
      </c>
      <c r="K721" s="3">
        <v>895321562561</v>
      </c>
      <c r="L721" s="1" t="s">
        <v>1485</v>
      </c>
      <c r="M721" s="1" t="s">
        <v>116</v>
      </c>
      <c r="N721" s="1" t="s">
        <v>1353</v>
      </c>
      <c r="O721" s="1">
        <v>12</v>
      </c>
      <c r="P721" s="1" t="s">
        <v>8</v>
      </c>
    </row>
    <row r="722" spans="1:16" x14ac:dyDescent="0.25">
      <c r="A722" s="30" t="s">
        <v>13358</v>
      </c>
      <c r="B722" s="30" t="s">
        <v>1353</v>
      </c>
      <c r="C722" s="30" t="s">
        <v>19529</v>
      </c>
      <c r="F722" t="str">
        <f t="shared" si="22"/>
        <v>081285105530</v>
      </c>
      <c r="G722">
        <v>0</v>
      </c>
      <c r="H722" t="str">
        <f t="shared" si="23"/>
        <v>21-JU Efriza Aulia Pasya</v>
      </c>
      <c r="I722" t="s">
        <v>12637</v>
      </c>
      <c r="J722" s="2" t="s">
        <v>1486</v>
      </c>
      <c r="K722" s="3">
        <v>81285105530</v>
      </c>
      <c r="L722" s="1" t="s">
        <v>1487</v>
      </c>
      <c r="M722" s="1" t="s">
        <v>116</v>
      </c>
      <c r="N722" s="1" t="s">
        <v>1353</v>
      </c>
      <c r="O722" s="1">
        <v>12</v>
      </c>
      <c r="P722" s="1" t="s">
        <v>8</v>
      </c>
    </row>
    <row r="723" spans="1:16" x14ac:dyDescent="0.25">
      <c r="A723" s="30" t="s">
        <v>13359</v>
      </c>
      <c r="B723" s="30" t="s">
        <v>1353</v>
      </c>
      <c r="C723" s="30" t="s">
        <v>19530</v>
      </c>
      <c r="F723" t="str">
        <f t="shared" si="22"/>
        <v>089637573475</v>
      </c>
      <c r="G723">
        <v>0</v>
      </c>
      <c r="H723" t="str">
        <f t="shared" si="23"/>
        <v>21-JU Ega Nestitie Tri Hermayu</v>
      </c>
      <c r="I723" t="s">
        <v>12637</v>
      </c>
      <c r="J723" s="2" t="s">
        <v>1488</v>
      </c>
      <c r="K723" s="3">
        <v>89637573475</v>
      </c>
      <c r="L723" s="1" t="s">
        <v>1489</v>
      </c>
      <c r="M723" s="1" t="s">
        <v>116</v>
      </c>
      <c r="N723" s="1" t="s">
        <v>1353</v>
      </c>
      <c r="O723" s="1">
        <v>12</v>
      </c>
      <c r="P723" s="1" t="s">
        <v>8</v>
      </c>
    </row>
    <row r="724" spans="1:16" x14ac:dyDescent="0.25">
      <c r="A724" s="30" t="s">
        <v>13360</v>
      </c>
      <c r="B724" s="30" t="s">
        <v>1353</v>
      </c>
      <c r="C724" s="30" t="s">
        <v>19531</v>
      </c>
      <c r="F724" t="str">
        <f t="shared" si="22"/>
        <v>085884248528</v>
      </c>
      <c r="G724">
        <v>0</v>
      </c>
      <c r="H724" t="str">
        <f t="shared" si="23"/>
        <v>21-JU Eizy Rachman Putra Wijaya</v>
      </c>
      <c r="I724" t="s">
        <v>12637</v>
      </c>
      <c r="J724" s="2" t="s">
        <v>1490</v>
      </c>
      <c r="K724" s="11">
        <v>85884248528</v>
      </c>
      <c r="L724" s="1" t="s">
        <v>1491</v>
      </c>
      <c r="M724" s="6" t="s">
        <v>116</v>
      </c>
      <c r="N724" s="6" t="s">
        <v>1353</v>
      </c>
      <c r="O724" s="1">
        <v>12</v>
      </c>
      <c r="P724" s="1" t="s">
        <v>13</v>
      </c>
    </row>
    <row r="725" spans="1:16" x14ac:dyDescent="0.25">
      <c r="A725" s="30" t="s">
        <v>13361</v>
      </c>
      <c r="B725" s="30" t="s">
        <v>1353</v>
      </c>
      <c r="C725" s="30" t="s">
        <v>19532</v>
      </c>
      <c r="F725" t="str">
        <f t="shared" si="22"/>
        <v>085888332291</v>
      </c>
      <c r="G725">
        <v>0</v>
      </c>
      <c r="H725" t="str">
        <f t="shared" si="23"/>
        <v>21-JU Erlizaayuni</v>
      </c>
      <c r="I725" t="s">
        <v>12637</v>
      </c>
      <c r="J725" s="2" t="s">
        <v>1492</v>
      </c>
      <c r="K725" s="3">
        <v>85888332291</v>
      </c>
      <c r="L725" s="1" t="s">
        <v>1493</v>
      </c>
      <c r="M725" s="1" t="s">
        <v>116</v>
      </c>
      <c r="N725" s="1" t="s">
        <v>1353</v>
      </c>
      <c r="O725" s="1">
        <v>12</v>
      </c>
      <c r="P725" s="1" t="s">
        <v>13</v>
      </c>
    </row>
    <row r="726" spans="1:16" x14ac:dyDescent="0.25">
      <c r="A726" s="30" t="s">
        <v>13362</v>
      </c>
      <c r="B726" s="30" t="s">
        <v>1353</v>
      </c>
      <c r="C726" s="30" t="s">
        <v>19533</v>
      </c>
      <c r="F726" t="str">
        <f t="shared" si="22"/>
        <v>081219747767</v>
      </c>
      <c r="G726">
        <v>0</v>
      </c>
      <c r="H726" t="str">
        <f t="shared" si="23"/>
        <v>21-JU Eymir Nabil Makarim</v>
      </c>
      <c r="I726" t="s">
        <v>12637</v>
      </c>
      <c r="J726" s="2" t="s">
        <v>1494</v>
      </c>
      <c r="K726" s="3">
        <v>81219747767</v>
      </c>
      <c r="L726" s="1" t="s">
        <v>1495</v>
      </c>
      <c r="M726" s="1" t="s">
        <v>116</v>
      </c>
      <c r="N726" s="1" t="s">
        <v>1353</v>
      </c>
      <c r="O726" s="1">
        <v>12</v>
      </c>
      <c r="P726" s="1" t="s">
        <v>8</v>
      </c>
    </row>
    <row r="727" spans="1:16" x14ac:dyDescent="0.25">
      <c r="A727" s="30" t="s">
        <v>13363</v>
      </c>
      <c r="B727" s="30" t="s">
        <v>1353</v>
      </c>
      <c r="C727" s="30" t="s">
        <v>19534</v>
      </c>
      <c r="F727" t="str">
        <f t="shared" si="22"/>
        <v>087776164535</v>
      </c>
      <c r="G727">
        <v>0</v>
      </c>
      <c r="H727" t="str">
        <f t="shared" si="23"/>
        <v>21-JU Fachri Rafif Agryandi</v>
      </c>
      <c r="I727" t="s">
        <v>12637</v>
      </c>
      <c r="J727" s="2" t="s">
        <v>1496</v>
      </c>
      <c r="K727" s="7">
        <v>87776164535</v>
      </c>
      <c r="L727" s="1" t="s">
        <v>1497</v>
      </c>
      <c r="M727" s="1" t="s">
        <v>116</v>
      </c>
      <c r="N727" s="1" t="s">
        <v>1353</v>
      </c>
      <c r="O727" s="1">
        <v>12</v>
      </c>
      <c r="P727" s="1" t="s">
        <v>8</v>
      </c>
    </row>
    <row r="728" spans="1:16" x14ac:dyDescent="0.25">
      <c r="A728" s="30" t="s">
        <v>13364</v>
      </c>
      <c r="B728" s="30" t="s">
        <v>1353</v>
      </c>
      <c r="C728" s="30" t="s">
        <v>19535</v>
      </c>
      <c r="F728" t="str">
        <f t="shared" si="22"/>
        <v>085887188544</v>
      </c>
      <c r="G728">
        <v>0</v>
      </c>
      <c r="H728" t="str">
        <f t="shared" si="23"/>
        <v>21-JU Fakhrul Zikri</v>
      </c>
      <c r="I728" t="s">
        <v>12637</v>
      </c>
      <c r="J728" s="2" t="s">
        <v>1498</v>
      </c>
      <c r="K728" s="3">
        <v>85887188544</v>
      </c>
      <c r="L728" s="1" t="s">
        <v>1499</v>
      </c>
      <c r="M728" s="1" t="s">
        <v>116</v>
      </c>
      <c r="N728" s="1" t="s">
        <v>1353</v>
      </c>
      <c r="O728" s="1">
        <v>12</v>
      </c>
      <c r="P728" s="1" t="s">
        <v>8</v>
      </c>
    </row>
    <row r="729" spans="1:16" x14ac:dyDescent="0.25">
      <c r="A729" s="30" t="s">
        <v>13365</v>
      </c>
      <c r="B729" s="30" t="s">
        <v>1353</v>
      </c>
      <c r="C729" s="30" t="s">
        <v>19536</v>
      </c>
      <c r="F729" t="str">
        <f t="shared" si="22"/>
        <v>081289608772</v>
      </c>
      <c r="G729">
        <v>0</v>
      </c>
      <c r="H729" t="str">
        <f t="shared" si="23"/>
        <v>21-JU Falia Aningdita</v>
      </c>
      <c r="I729" t="s">
        <v>12637</v>
      </c>
      <c r="J729" s="2" t="s">
        <v>1500</v>
      </c>
      <c r="K729" s="3">
        <v>81289608772</v>
      </c>
      <c r="L729" s="1" t="s">
        <v>1501</v>
      </c>
      <c r="M729" s="1" t="s">
        <v>116</v>
      </c>
      <c r="N729" s="1" t="s">
        <v>1353</v>
      </c>
      <c r="O729" s="1">
        <v>12</v>
      </c>
      <c r="P729" s="1" t="s">
        <v>8</v>
      </c>
    </row>
    <row r="730" spans="1:16" x14ac:dyDescent="0.25">
      <c r="A730" s="30" t="s">
        <v>13366</v>
      </c>
      <c r="B730" s="30" t="s">
        <v>1353</v>
      </c>
      <c r="C730" s="30" t="s">
        <v>19537</v>
      </c>
      <c r="F730" t="str">
        <f t="shared" si="22"/>
        <v>085692768921</v>
      </c>
      <c r="G730">
        <v>0</v>
      </c>
      <c r="H730" t="str">
        <f t="shared" si="23"/>
        <v>21-JU Faras Ridwan</v>
      </c>
      <c r="I730" t="s">
        <v>12637</v>
      </c>
      <c r="J730" s="2" t="s">
        <v>1502</v>
      </c>
      <c r="K730" s="3">
        <v>85692768921</v>
      </c>
      <c r="L730" s="1" t="s">
        <v>1503</v>
      </c>
      <c r="M730" s="1" t="s">
        <v>116</v>
      </c>
      <c r="N730" s="1" t="s">
        <v>1353</v>
      </c>
      <c r="O730" s="1">
        <v>12</v>
      </c>
      <c r="P730" s="1" t="s">
        <v>13</v>
      </c>
    </row>
    <row r="731" spans="1:16" x14ac:dyDescent="0.25">
      <c r="A731" s="30" t="s">
        <v>13367</v>
      </c>
      <c r="B731" s="30" t="s">
        <v>1353</v>
      </c>
      <c r="C731" s="30" t="s">
        <v>19538</v>
      </c>
      <c r="F731" t="str">
        <f t="shared" si="22"/>
        <v>08176416653</v>
      </c>
      <c r="G731">
        <v>0</v>
      </c>
      <c r="H731" t="str">
        <f t="shared" si="23"/>
        <v>21-JU Farda Al-Lihany</v>
      </c>
      <c r="I731" t="s">
        <v>12637</v>
      </c>
      <c r="J731" s="8" t="s">
        <v>1504</v>
      </c>
      <c r="K731" s="9">
        <v>8176416653</v>
      </c>
      <c r="L731" s="10" t="s">
        <v>1505</v>
      </c>
      <c r="M731" s="10" t="s">
        <v>116</v>
      </c>
      <c r="N731" s="10" t="s">
        <v>1353</v>
      </c>
      <c r="O731" s="10">
        <v>12</v>
      </c>
      <c r="P731" s="10" t="s">
        <v>13</v>
      </c>
    </row>
    <row r="732" spans="1:16" x14ac:dyDescent="0.25">
      <c r="A732" s="30" t="s">
        <v>13368</v>
      </c>
      <c r="B732" s="30" t="s">
        <v>1353</v>
      </c>
      <c r="C732" s="30" t="s">
        <v>19539</v>
      </c>
      <c r="F732" t="str">
        <f t="shared" si="22"/>
        <v>089668140037</v>
      </c>
      <c r="G732">
        <v>0</v>
      </c>
      <c r="H732" t="str">
        <f t="shared" si="23"/>
        <v xml:space="preserve">21-JU Farez Hakim </v>
      </c>
      <c r="I732" t="s">
        <v>12637</v>
      </c>
      <c r="J732" s="2" t="s">
        <v>1506</v>
      </c>
      <c r="K732" s="3">
        <v>89668140037</v>
      </c>
      <c r="L732" s="1" t="s">
        <v>1507</v>
      </c>
      <c r="M732" s="1" t="s">
        <v>116</v>
      </c>
      <c r="N732" s="1" t="s">
        <v>1353</v>
      </c>
      <c r="O732" s="1">
        <v>12</v>
      </c>
      <c r="P732" s="1" t="s">
        <v>13</v>
      </c>
    </row>
    <row r="733" spans="1:16" x14ac:dyDescent="0.25">
      <c r="A733" s="30" t="s">
        <v>13369</v>
      </c>
      <c r="B733" s="30" t="s">
        <v>1353</v>
      </c>
      <c r="C733" s="30" t="s">
        <v>19540</v>
      </c>
      <c r="F733" t="str">
        <f t="shared" si="22"/>
        <v>087777780902</v>
      </c>
      <c r="G733">
        <v>0</v>
      </c>
      <c r="H733" t="str">
        <f t="shared" si="23"/>
        <v>21-JU Farouq Bill Haqq</v>
      </c>
      <c r="I733" t="s">
        <v>12637</v>
      </c>
      <c r="J733" s="2" t="s">
        <v>1508</v>
      </c>
      <c r="K733" s="3">
        <v>87777780902</v>
      </c>
      <c r="L733" s="1" t="s">
        <v>1509</v>
      </c>
      <c r="M733" s="1" t="s">
        <v>116</v>
      </c>
      <c r="N733" s="1" t="s">
        <v>1353</v>
      </c>
      <c r="O733" s="1">
        <v>12</v>
      </c>
      <c r="P733" s="1" t="s">
        <v>8</v>
      </c>
    </row>
    <row r="734" spans="1:16" x14ac:dyDescent="0.25">
      <c r="A734" s="30" t="s">
        <v>13370</v>
      </c>
      <c r="B734" s="30" t="s">
        <v>1353</v>
      </c>
      <c r="C734" s="30" t="s">
        <v>19541</v>
      </c>
      <c r="F734" t="str">
        <f t="shared" si="22"/>
        <v>085772987910</v>
      </c>
      <c r="G734">
        <v>0</v>
      </c>
      <c r="H734" t="str">
        <f t="shared" si="23"/>
        <v>21-JU Fathia Haifa Ramdhani</v>
      </c>
      <c r="I734" t="s">
        <v>12637</v>
      </c>
      <c r="J734" s="2" t="s">
        <v>1510</v>
      </c>
      <c r="K734" s="11">
        <v>85772987910</v>
      </c>
      <c r="L734" s="1" t="s">
        <v>1511</v>
      </c>
      <c r="M734" s="6" t="s">
        <v>116</v>
      </c>
      <c r="N734" s="6" t="s">
        <v>1353</v>
      </c>
      <c r="O734" s="1">
        <v>12</v>
      </c>
      <c r="P734" s="1" t="s">
        <v>8</v>
      </c>
    </row>
    <row r="735" spans="1:16" x14ac:dyDescent="0.25">
      <c r="A735" s="30" t="s">
        <v>13371</v>
      </c>
      <c r="B735" s="30" t="s">
        <v>1353</v>
      </c>
      <c r="C735" s="30" t="s">
        <v>19542</v>
      </c>
      <c r="F735" t="str">
        <f t="shared" si="22"/>
        <v>08998145898</v>
      </c>
      <c r="G735">
        <v>0</v>
      </c>
      <c r="H735" t="str">
        <f t="shared" si="23"/>
        <v xml:space="preserve">21-JU Fazil Abdullah Ramdani </v>
      </c>
      <c r="I735" t="s">
        <v>12637</v>
      </c>
      <c r="J735" s="2" t="s">
        <v>1512</v>
      </c>
      <c r="K735" s="3">
        <v>8998145898</v>
      </c>
      <c r="L735" s="1" t="s">
        <v>1513</v>
      </c>
      <c r="M735" s="1" t="s">
        <v>116</v>
      </c>
      <c r="N735" s="1" t="s">
        <v>1353</v>
      </c>
      <c r="O735" s="1">
        <v>12</v>
      </c>
      <c r="P735" s="1" t="s">
        <v>8</v>
      </c>
    </row>
    <row r="736" spans="1:16" x14ac:dyDescent="0.25">
      <c r="A736" s="30" t="s">
        <v>13372</v>
      </c>
      <c r="B736" s="30" t="s">
        <v>1353</v>
      </c>
      <c r="C736" s="30" t="s">
        <v>19543</v>
      </c>
      <c r="F736" t="str">
        <f t="shared" si="22"/>
        <v>0895364320915</v>
      </c>
      <c r="G736">
        <v>0</v>
      </c>
      <c r="H736" t="str">
        <f t="shared" si="23"/>
        <v>21-JU Fazila Muhammad Irfan</v>
      </c>
      <c r="I736" t="s">
        <v>12637</v>
      </c>
      <c r="J736" s="2" t="s">
        <v>1514</v>
      </c>
      <c r="K736" s="3">
        <v>895364320915</v>
      </c>
      <c r="L736" s="1" t="s">
        <v>1515</v>
      </c>
      <c r="M736" s="1" t="s">
        <v>116</v>
      </c>
      <c r="N736" s="1" t="s">
        <v>1353</v>
      </c>
      <c r="O736" s="1">
        <v>12</v>
      </c>
      <c r="P736" s="1" t="s">
        <v>8</v>
      </c>
    </row>
    <row r="737" spans="1:16" x14ac:dyDescent="0.25">
      <c r="A737" s="30" t="s">
        <v>13373</v>
      </c>
      <c r="B737" s="30" t="s">
        <v>1353</v>
      </c>
      <c r="C737" s="30" t="s">
        <v>19544</v>
      </c>
      <c r="F737" t="str">
        <f t="shared" si="22"/>
        <v>085772092025</v>
      </c>
      <c r="G737">
        <v>0</v>
      </c>
      <c r="H737" t="str">
        <f t="shared" si="23"/>
        <v>21-JU Febri Khaironi</v>
      </c>
      <c r="I737" t="s">
        <v>12637</v>
      </c>
      <c r="J737" s="2" t="s">
        <v>1516</v>
      </c>
      <c r="K737" s="3">
        <v>85772092025</v>
      </c>
      <c r="L737" s="1" t="s">
        <v>1517</v>
      </c>
      <c r="M737" s="1" t="s">
        <v>116</v>
      </c>
      <c r="N737" s="1" t="s">
        <v>1353</v>
      </c>
      <c r="O737" s="1">
        <v>12</v>
      </c>
      <c r="P737" s="1" t="s">
        <v>8</v>
      </c>
    </row>
    <row r="738" spans="1:16" x14ac:dyDescent="0.25">
      <c r="A738" s="30" t="s">
        <v>13374</v>
      </c>
      <c r="B738" s="30" t="s">
        <v>1353</v>
      </c>
      <c r="C738" s="30" t="s">
        <v>19545</v>
      </c>
      <c r="F738" t="str">
        <f t="shared" si="22"/>
        <v>085811480691</v>
      </c>
      <c r="G738">
        <v>0</v>
      </c>
      <c r="H738" t="str">
        <f t="shared" si="23"/>
        <v>21-JU Febtri Cahayu</v>
      </c>
      <c r="I738" t="s">
        <v>12637</v>
      </c>
      <c r="J738" s="2" t="s">
        <v>1518</v>
      </c>
      <c r="K738" s="3">
        <v>85811480691</v>
      </c>
      <c r="L738" s="1" t="s">
        <v>1519</v>
      </c>
      <c r="M738" s="1" t="s">
        <v>116</v>
      </c>
      <c r="N738" s="1" t="s">
        <v>1353</v>
      </c>
      <c r="O738" s="1">
        <v>12</v>
      </c>
      <c r="P738" s="1" t="s">
        <v>13</v>
      </c>
    </row>
    <row r="739" spans="1:16" x14ac:dyDescent="0.25">
      <c r="A739" s="30" t="s">
        <v>13375</v>
      </c>
      <c r="B739" s="30" t="s">
        <v>1353</v>
      </c>
      <c r="C739" s="30" t="s">
        <v>19546</v>
      </c>
      <c r="F739" t="str">
        <f t="shared" si="22"/>
        <v>0895384057225</v>
      </c>
      <c r="G739">
        <v>0</v>
      </c>
      <c r="H739" t="str">
        <f t="shared" si="23"/>
        <v>21-JU Ferdy Bagus Setyawan</v>
      </c>
      <c r="I739" t="s">
        <v>12637</v>
      </c>
      <c r="J739" s="2" t="s">
        <v>1520</v>
      </c>
      <c r="K739" s="3">
        <v>895384057225</v>
      </c>
      <c r="L739" s="1" t="s">
        <v>1521</v>
      </c>
      <c r="M739" s="1" t="s">
        <v>116</v>
      </c>
      <c r="N739" s="1" t="s">
        <v>1353</v>
      </c>
      <c r="O739" s="1">
        <v>12</v>
      </c>
      <c r="P739" s="1" t="s">
        <v>8</v>
      </c>
    </row>
    <row r="740" spans="1:16" x14ac:dyDescent="0.25">
      <c r="A740" s="30" t="s">
        <v>13376</v>
      </c>
      <c r="B740" s="30" t="s">
        <v>1353</v>
      </c>
      <c r="C740" s="30" t="s">
        <v>19547</v>
      </c>
      <c r="F740" t="str">
        <f t="shared" si="22"/>
        <v>085692424680</v>
      </c>
      <c r="G740">
        <v>0</v>
      </c>
      <c r="H740" t="str">
        <f t="shared" si="23"/>
        <v xml:space="preserve">21-JU Fira Stefanirsa </v>
      </c>
      <c r="I740" t="s">
        <v>12637</v>
      </c>
      <c r="J740" s="2" t="s">
        <v>1522</v>
      </c>
      <c r="K740" s="3">
        <v>85692424680</v>
      </c>
      <c r="L740" s="1" t="s">
        <v>1523</v>
      </c>
      <c r="M740" s="1" t="s">
        <v>116</v>
      </c>
      <c r="N740" s="1" t="s">
        <v>1353</v>
      </c>
      <c r="O740" s="1">
        <v>12</v>
      </c>
      <c r="P740" s="1" t="s">
        <v>13</v>
      </c>
    </row>
    <row r="741" spans="1:16" x14ac:dyDescent="0.25">
      <c r="A741" s="30" t="s">
        <v>13377</v>
      </c>
      <c r="B741" s="30" t="s">
        <v>1353</v>
      </c>
      <c r="C741" s="30" t="s">
        <v>19548</v>
      </c>
      <c r="F741" t="str">
        <f t="shared" si="22"/>
        <v>081413041733</v>
      </c>
      <c r="G741">
        <v>0</v>
      </c>
      <c r="H741" t="str">
        <f t="shared" si="23"/>
        <v>21-JU Fitri Diana Antari</v>
      </c>
      <c r="I741" t="s">
        <v>12637</v>
      </c>
      <c r="J741" s="2" t="s">
        <v>1524</v>
      </c>
      <c r="K741" s="3">
        <v>81413041733</v>
      </c>
      <c r="L741" s="1" t="s">
        <v>1525</v>
      </c>
      <c r="M741" s="1" t="s">
        <v>116</v>
      </c>
      <c r="N741" s="1" t="s">
        <v>1353</v>
      </c>
      <c r="O741" s="1">
        <v>12</v>
      </c>
      <c r="P741" s="1" t="s">
        <v>8</v>
      </c>
    </row>
    <row r="742" spans="1:16" x14ac:dyDescent="0.25">
      <c r="A742" s="30" t="s">
        <v>13378</v>
      </c>
      <c r="B742" s="30" t="s">
        <v>1353</v>
      </c>
      <c r="C742" s="30" t="s">
        <v>19549</v>
      </c>
      <c r="F742" t="str">
        <f t="shared" si="22"/>
        <v>087879302481</v>
      </c>
      <c r="G742">
        <v>0</v>
      </c>
      <c r="H742" t="str">
        <f t="shared" si="23"/>
        <v>21-JU Fitriana Nazwa</v>
      </c>
      <c r="I742" t="s">
        <v>12637</v>
      </c>
      <c r="J742" s="2" t="s">
        <v>1526</v>
      </c>
      <c r="K742" s="7">
        <v>87879302481</v>
      </c>
      <c r="L742" s="1" t="s">
        <v>1527</v>
      </c>
      <c r="M742" s="1" t="s">
        <v>116</v>
      </c>
      <c r="N742" s="1" t="s">
        <v>1353</v>
      </c>
      <c r="O742" s="1">
        <v>12</v>
      </c>
      <c r="P742" s="1" t="s">
        <v>8</v>
      </c>
    </row>
    <row r="743" spans="1:16" x14ac:dyDescent="0.25">
      <c r="A743" s="30" t="s">
        <v>13379</v>
      </c>
      <c r="B743" s="30" t="s">
        <v>1353</v>
      </c>
      <c r="C743" s="30" t="s">
        <v>19550</v>
      </c>
      <c r="F743" t="str">
        <f t="shared" si="22"/>
        <v>081317832101</v>
      </c>
      <c r="G743">
        <v>0</v>
      </c>
      <c r="H743" t="str">
        <f t="shared" si="23"/>
        <v>21-JU Galih Ramadhan</v>
      </c>
      <c r="I743" t="s">
        <v>12637</v>
      </c>
      <c r="J743" s="2" t="s">
        <v>1528</v>
      </c>
      <c r="K743" s="3">
        <v>81317832101</v>
      </c>
      <c r="L743" s="1" t="s">
        <v>1529</v>
      </c>
      <c r="M743" s="1" t="s">
        <v>116</v>
      </c>
      <c r="N743" s="1" t="s">
        <v>1353</v>
      </c>
      <c r="O743" s="1">
        <v>12</v>
      </c>
      <c r="P743" s="1" t="s">
        <v>8</v>
      </c>
    </row>
    <row r="744" spans="1:16" x14ac:dyDescent="0.25">
      <c r="A744" s="30" t="s">
        <v>13380</v>
      </c>
      <c r="B744" s="30" t="s">
        <v>1353</v>
      </c>
      <c r="C744" s="30" t="s">
        <v>19551</v>
      </c>
      <c r="F744" t="str">
        <f t="shared" si="22"/>
        <v>0895334387298</v>
      </c>
      <c r="G744">
        <v>0</v>
      </c>
      <c r="H744" t="str">
        <f t="shared" si="23"/>
        <v>21-JU Ghefira Nurul Aulia</v>
      </c>
      <c r="I744" t="s">
        <v>12637</v>
      </c>
      <c r="J744" s="2" t="s">
        <v>1530</v>
      </c>
      <c r="K744" s="3">
        <v>895334387298</v>
      </c>
      <c r="L744" s="1" t="s">
        <v>1531</v>
      </c>
      <c r="M744" s="1" t="s">
        <v>116</v>
      </c>
      <c r="N744" s="1" t="s">
        <v>1353</v>
      </c>
      <c r="O744" s="1">
        <v>12</v>
      </c>
      <c r="P744" s="1" t="s">
        <v>8</v>
      </c>
    </row>
    <row r="745" spans="1:16" x14ac:dyDescent="0.25">
      <c r="A745" s="30" t="s">
        <v>13381</v>
      </c>
      <c r="B745" s="30" t="s">
        <v>1353</v>
      </c>
      <c r="C745" s="30" t="s">
        <v>19552</v>
      </c>
      <c r="F745" t="str">
        <f t="shared" si="22"/>
        <v>087803600216</v>
      </c>
      <c r="G745">
        <v>0</v>
      </c>
      <c r="H745" t="str">
        <f t="shared" si="23"/>
        <v>21-JU Ghifary Akmal P</v>
      </c>
      <c r="I745" t="s">
        <v>12637</v>
      </c>
      <c r="J745" s="2" t="s">
        <v>1532</v>
      </c>
      <c r="K745" s="3">
        <v>87803600216</v>
      </c>
      <c r="L745" s="1" t="s">
        <v>1533</v>
      </c>
      <c r="M745" s="1" t="s">
        <v>116</v>
      </c>
      <c r="N745" s="1" t="s">
        <v>1353</v>
      </c>
      <c r="O745" s="1">
        <v>12</v>
      </c>
      <c r="P745" s="1" t="s">
        <v>13</v>
      </c>
    </row>
    <row r="746" spans="1:16" x14ac:dyDescent="0.25">
      <c r="A746" s="30" t="s">
        <v>13382</v>
      </c>
      <c r="B746" s="30" t="s">
        <v>1353</v>
      </c>
      <c r="C746" s="30" t="s">
        <v>19553</v>
      </c>
      <c r="F746" t="str">
        <f t="shared" si="22"/>
        <v>082261557363</v>
      </c>
      <c r="G746">
        <v>0</v>
      </c>
      <c r="H746" t="str">
        <f t="shared" si="23"/>
        <v>21-JU Ghina Salsabila</v>
      </c>
      <c r="I746" t="s">
        <v>12637</v>
      </c>
      <c r="J746" s="2" t="s">
        <v>1534</v>
      </c>
      <c r="K746" s="3">
        <v>82261557363</v>
      </c>
      <c r="L746" s="1" t="s">
        <v>1535</v>
      </c>
      <c r="M746" s="1" t="s">
        <v>116</v>
      </c>
      <c r="N746" s="1" t="s">
        <v>1353</v>
      </c>
      <c r="O746" s="1">
        <v>12</v>
      </c>
      <c r="P746" s="1" t="s">
        <v>13</v>
      </c>
    </row>
    <row r="747" spans="1:16" x14ac:dyDescent="0.25">
      <c r="A747" s="30" t="s">
        <v>13383</v>
      </c>
      <c r="B747" s="30" t="s">
        <v>1353</v>
      </c>
      <c r="C747" s="30" t="s">
        <v>19554</v>
      </c>
      <c r="F747" t="str">
        <f t="shared" si="22"/>
        <v>081284747638</v>
      </c>
      <c r="G747">
        <v>0</v>
      </c>
      <c r="H747" t="str">
        <f t="shared" si="23"/>
        <v>21-JU Ginayah Fatin Nuha</v>
      </c>
      <c r="I747" t="s">
        <v>12637</v>
      </c>
      <c r="J747" s="2" t="s">
        <v>1536</v>
      </c>
      <c r="K747" s="3">
        <v>81284747638</v>
      </c>
      <c r="L747" s="1" t="s">
        <v>1537</v>
      </c>
      <c r="M747" s="1" t="s">
        <v>116</v>
      </c>
      <c r="N747" s="1" t="s">
        <v>1353</v>
      </c>
      <c r="O747" s="1">
        <v>12</v>
      </c>
      <c r="P747" s="1" t="s">
        <v>13</v>
      </c>
    </row>
    <row r="748" spans="1:16" x14ac:dyDescent="0.25">
      <c r="A748" s="30" t="s">
        <v>13384</v>
      </c>
      <c r="B748" s="30" t="s">
        <v>1353</v>
      </c>
      <c r="C748" s="30" t="s">
        <v>19555</v>
      </c>
      <c r="F748" t="str">
        <f t="shared" si="22"/>
        <v>081290247428</v>
      </c>
      <c r="G748">
        <v>0</v>
      </c>
      <c r="H748" t="str">
        <f t="shared" si="23"/>
        <v>21-JU Glory Pamungkas</v>
      </c>
      <c r="I748" t="s">
        <v>12637</v>
      </c>
      <c r="J748" s="2" t="s">
        <v>1538</v>
      </c>
      <c r="K748" s="3">
        <v>81290247428</v>
      </c>
      <c r="L748" s="1" t="s">
        <v>1539</v>
      </c>
      <c r="M748" s="1" t="s">
        <v>116</v>
      </c>
      <c r="N748" s="1" t="s">
        <v>1353</v>
      </c>
      <c r="O748" s="1">
        <v>12</v>
      </c>
      <c r="P748" s="1" t="s">
        <v>13</v>
      </c>
    </row>
    <row r="749" spans="1:16" x14ac:dyDescent="0.25">
      <c r="A749" s="30" t="s">
        <v>13385</v>
      </c>
      <c r="B749" s="30" t="s">
        <v>1353</v>
      </c>
      <c r="C749" s="30" t="s">
        <v>19556</v>
      </c>
      <c r="F749" t="str">
        <f t="shared" si="22"/>
        <v>081289626054</v>
      </c>
      <c r="G749">
        <v>0</v>
      </c>
      <c r="H749" t="str">
        <f t="shared" si="23"/>
        <v>21-JU Goetama Aydi Rizkiawan</v>
      </c>
      <c r="I749" t="s">
        <v>12637</v>
      </c>
      <c r="J749" s="2" t="s">
        <v>1540</v>
      </c>
      <c r="K749" s="3">
        <v>81289626054</v>
      </c>
      <c r="L749" s="1" t="s">
        <v>1541</v>
      </c>
      <c r="M749" s="1" t="s">
        <v>116</v>
      </c>
      <c r="N749" s="1" t="s">
        <v>1353</v>
      </c>
      <c r="O749" s="1">
        <v>12</v>
      </c>
      <c r="P749" s="1" t="s">
        <v>8</v>
      </c>
    </row>
    <row r="750" spans="1:16" x14ac:dyDescent="0.25">
      <c r="A750" s="30" t="s">
        <v>13386</v>
      </c>
      <c r="B750" s="30" t="s">
        <v>1353</v>
      </c>
      <c r="C750" s="30" t="s">
        <v>19557</v>
      </c>
      <c r="F750" t="str">
        <f t="shared" si="22"/>
        <v>089643762738</v>
      </c>
      <c r="G750">
        <v>0</v>
      </c>
      <c r="H750" t="str">
        <f t="shared" si="23"/>
        <v>21-JU Habib Nur Sholeh</v>
      </c>
      <c r="I750" t="s">
        <v>12637</v>
      </c>
      <c r="J750" s="2" t="s">
        <v>1542</v>
      </c>
      <c r="K750" s="3">
        <v>89643762738</v>
      </c>
      <c r="L750" s="1" t="s">
        <v>1543</v>
      </c>
      <c r="M750" s="1" t="s">
        <v>116</v>
      </c>
      <c r="N750" s="1" t="s">
        <v>1353</v>
      </c>
      <c r="O750" s="1">
        <v>12</v>
      </c>
      <c r="P750" s="1" t="s">
        <v>8</v>
      </c>
    </row>
    <row r="751" spans="1:16" x14ac:dyDescent="0.25">
      <c r="A751" s="30" t="s">
        <v>13387</v>
      </c>
      <c r="B751" s="30" t="s">
        <v>1353</v>
      </c>
      <c r="C751" s="30" t="s">
        <v>19558</v>
      </c>
      <c r="F751" t="str">
        <f t="shared" si="22"/>
        <v>081317868594</v>
      </c>
      <c r="G751">
        <v>0</v>
      </c>
      <c r="H751" t="str">
        <f t="shared" si="23"/>
        <v>21-JU Hafifah Khulumiah</v>
      </c>
      <c r="I751" t="s">
        <v>12637</v>
      </c>
      <c r="J751" s="2" t="s">
        <v>1544</v>
      </c>
      <c r="K751" s="3">
        <v>81317868594</v>
      </c>
      <c r="L751" s="1" t="s">
        <v>1545</v>
      </c>
      <c r="M751" s="1" t="s">
        <v>116</v>
      </c>
      <c r="N751" s="1" t="s">
        <v>1353</v>
      </c>
      <c r="O751" s="1">
        <v>12</v>
      </c>
      <c r="P751" s="1" t="s">
        <v>8</v>
      </c>
    </row>
    <row r="752" spans="1:16" x14ac:dyDescent="0.25">
      <c r="A752" s="30" t="s">
        <v>13388</v>
      </c>
      <c r="B752" s="30" t="s">
        <v>1353</v>
      </c>
      <c r="C752" s="30" t="s">
        <v>19559</v>
      </c>
      <c r="F752" t="str">
        <f t="shared" si="22"/>
        <v>081286264922</v>
      </c>
      <c r="G752">
        <v>0</v>
      </c>
      <c r="H752" t="str">
        <f t="shared" si="23"/>
        <v>21-JU Hasna Hana Hamidah</v>
      </c>
      <c r="I752" t="s">
        <v>12637</v>
      </c>
      <c r="J752" s="2" t="s">
        <v>1546</v>
      </c>
      <c r="K752" s="3">
        <v>81286264922</v>
      </c>
      <c r="L752" s="1" t="s">
        <v>1547</v>
      </c>
      <c r="M752" s="1" t="s">
        <v>116</v>
      </c>
      <c r="N752" s="1" t="s">
        <v>1353</v>
      </c>
      <c r="O752" s="1">
        <v>12</v>
      </c>
      <c r="P752" s="1" t="s">
        <v>8</v>
      </c>
    </row>
    <row r="753" spans="1:16" x14ac:dyDescent="0.25">
      <c r="A753" s="30" t="s">
        <v>13389</v>
      </c>
      <c r="B753" s="30" t="s">
        <v>1353</v>
      </c>
      <c r="C753" s="30" t="s">
        <v>19560</v>
      </c>
      <c r="F753" t="str">
        <f t="shared" si="22"/>
        <v>083874460384</v>
      </c>
      <c r="G753">
        <v>0</v>
      </c>
      <c r="H753" t="str">
        <f t="shared" si="23"/>
        <v xml:space="preserve">21-JU Hikmalyansyah Hidayat </v>
      </c>
      <c r="I753" t="s">
        <v>12637</v>
      </c>
      <c r="J753" s="2" t="s">
        <v>1548</v>
      </c>
      <c r="K753" s="3">
        <v>83874460384</v>
      </c>
      <c r="L753" s="1" t="s">
        <v>1549</v>
      </c>
      <c r="M753" s="1" t="s">
        <v>116</v>
      </c>
      <c r="N753" s="1" t="s">
        <v>1353</v>
      </c>
      <c r="O753" s="1">
        <v>12</v>
      </c>
      <c r="P753" s="1" t="s">
        <v>13</v>
      </c>
    </row>
    <row r="754" spans="1:16" x14ac:dyDescent="0.25">
      <c r="A754" s="30" t="s">
        <v>13390</v>
      </c>
      <c r="B754" s="30" t="s">
        <v>1353</v>
      </c>
      <c r="C754" s="30" t="s">
        <v>19561</v>
      </c>
      <c r="F754" t="str">
        <f t="shared" si="22"/>
        <v>081211267797</v>
      </c>
      <c r="G754">
        <v>0</v>
      </c>
      <c r="H754" t="str">
        <f t="shared" si="23"/>
        <v>21-JU Husna Luthfiyah</v>
      </c>
      <c r="I754" t="s">
        <v>12637</v>
      </c>
      <c r="J754" s="4" t="s">
        <v>1550</v>
      </c>
      <c r="K754" s="5">
        <v>81211267797</v>
      </c>
      <c r="L754" s="6" t="s">
        <v>1551</v>
      </c>
      <c r="M754" s="6" t="s">
        <v>116</v>
      </c>
      <c r="N754" s="6" t="s">
        <v>1353</v>
      </c>
      <c r="O754" s="1">
        <v>12</v>
      </c>
      <c r="P754" s="6" t="s">
        <v>8</v>
      </c>
    </row>
    <row r="755" spans="1:16" x14ac:dyDescent="0.25">
      <c r="A755" s="30" t="s">
        <v>13391</v>
      </c>
      <c r="B755" s="30" t="s">
        <v>1353</v>
      </c>
      <c r="C755" s="30" t="s">
        <v>19562</v>
      </c>
      <c r="F755" t="str">
        <f t="shared" si="22"/>
        <v>081380037028</v>
      </c>
      <c r="G755">
        <v>0</v>
      </c>
      <c r="H755" t="str">
        <f t="shared" si="23"/>
        <v>21-JU Ibnu Sandyman Syah Putra</v>
      </c>
      <c r="I755" t="s">
        <v>12637</v>
      </c>
      <c r="J755" s="2" t="s">
        <v>1552</v>
      </c>
      <c r="K755" s="3">
        <v>81380037028</v>
      </c>
      <c r="L755" s="1" t="s">
        <v>1553</v>
      </c>
      <c r="M755" s="1" t="s">
        <v>116</v>
      </c>
      <c r="N755" s="1" t="s">
        <v>1353</v>
      </c>
      <c r="O755" s="1">
        <v>12</v>
      </c>
      <c r="P755" s="1" t="s">
        <v>8</v>
      </c>
    </row>
    <row r="756" spans="1:16" x14ac:dyDescent="0.25">
      <c r="A756" s="30" t="s">
        <v>13392</v>
      </c>
      <c r="B756" s="30" t="s">
        <v>1353</v>
      </c>
      <c r="C756" s="30" t="s">
        <v>19563</v>
      </c>
      <c r="F756" t="str">
        <f t="shared" si="22"/>
        <v>082118221515</v>
      </c>
      <c r="G756">
        <v>0</v>
      </c>
      <c r="H756" t="str">
        <f t="shared" si="23"/>
        <v>21-JU Ilham Hario Kusuma</v>
      </c>
      <c r="I756" t="s">
        <v>12637</v>
      </c>
      <c r="J756" s="2" t="s">
        <v>1554</v>
      </c>
      <c r="K756" s="3">
        <v>82118221515</v>
      </c>
      <c r="L756" s="1" t="s">
        <v>1555</v>
      </c>
      <c r="M756" s="1" t="s">
        <v>116</v>
      </c>
      <c r="N756" s="1" t="s">
        <v>1353</v>
      </c>
      <c r="O756" s="1">
        <v>12</v>
      </c>
      <c r="P756" s="1" t="s">
        <v>8</v>
      </c>
    </row>
    <row r="757" spans="1:16" x14ac:dyDescent="0.25">
      <c r="A757" s="30" t="s">
        <v>13393</v>
      </c>
      <c r="B757" s="30" t="s">
        <v>1353</v>
      </c>
      <c r="C757" s="30" t="s">
        <v>19564</v>
      </c>
      <c r="F757" t="str">
        <f t="shared" si="22"/>
        <v>085156095089</v>
      </c>
      <c r="G757">
        <v>0</v>
      </c>
      <c r="H757" t="str">
        <f t="shared" si="23"/>
        <v>21-JU Imam Zaki Nursyamsi</v>
      </c>
      <c r="I757" t="s">
        <v>12637</v>
      </c>
      <c r="J757" s="2" t="s">
        <v>1556</v>
      </c>
      <c r="K757" s="3">
        <v>85156095089</v>
      </c>
      <c r="L757" s="1" t="s">
        <v>1557</v>
      </c>
      <c r="M757" s="1" t="s">
        <v>116</v>
      </c>
      <c r="N757" s="1" t="s">
        <v>1353</v>
      </c>
      <c r="O757" s="1">
        <v>12</v>
      </c>
      <c r="P757" s="1" t="s">
        <v>8</v>
      </c>
    </row>
    <row r="758" spans="1:16" x14ac:dyDescent="0.25">
      <c r="A758" s="30" t="s">
        <v>13394</v>
      </c>
      <c r="B758" s="30" t="s">
        <v>1353</v>
      </c>
      <c r="C758" s="30" t="s">
        <v>19565</v>
      </c>
      <c r="F758" t="str">
        <f t="shared" si="22"/>
        <v>06282112619286</v>
      </c>
      <c r="G758">
        <v>0</v>
      </c>
      <c r="H758" t="str">
        <f t="shared" si="23"/>
        <v>21-JU Ismi Julianti</v>
      </c>
      <c r="I758" t="s">
        <v>12637</v>
      </c>
      <c r="J758" s="2" t="s">
        <v>1558</v>
      </c>
      <c r="K758" s="3">
        <v>6282112619286</v>
      </c>
      <c r="L758" s="1" t="s">
        <v>1559</v>
      </c>
      <c r="M758" s="1" t="s">
        <v>116</v>
      </c>
      <c r="N758" s="1" t="s">
        <v>1353</v>
      </c>
      <c r="O758" s="1">
        <v>12</v>
      </c>
      <c r="P758" s="1" t="s">
        <v>8</v>
      </c>
    </row>
    <row r="759" spans="1:16" x14ac:dyDescent="0.25">
      <c r="A759" s="30" t="s">
        <v>13395</v>
      </c>
      <c r="B759" s="30" t="s">
        <v>1353</v>
      </c>
      <c r="C759" s="30" t="s">
        <v>19566</v>
      </c>
      <c r="F759" t="str">
        <f t="shared" si="22"/>
        <v>088292052044</v>
      </c>
      <c r="G759">
        <v>0</v>
      </c>
      <c r="H759" t="str">
        <f t="shared" si="23"/>
        <v>21-JU Jagadditha Maharani</v>
      </c>
      <c r="I759" t="s">
        <v>12637</v>
      </c>
      <c r="J759" s="2" t="s">
        <v>1560</v>
      </c>
      <c r="K759" s="3">
        <v>88292052044</v>
      </c>
      <c r="L759" s="1" t="s">
        <v>1561</v>
      </c>
      <c r="M759" s="1" t="s">
        <v>116</v>
      </c>
      <c r="N759" s="1" t="s">
        <v>1353</v>
      </c>
      <c r="O759" s="1">
        <v>12</v>
      </c>
      <c r="P759" s="1" t="s">
        <v>13</v>
      </c>
    </row>
    <row r="760" spans="1:16" x14ac:dyDescent="0.25">
      <c r="A760" s="30" t="s">
        <v>13396</v>
      </c>
      <c r="B760" s="30" t="s">
        <v>1353</v>
      </c>
      <c r="C760" s="30" t="s">
        <v>19567</v>
      </c>
      <c r="F760" t="str">
        <f t="shared" si="22"/>
        <v>082110683354</v>
      </c>
      <c r="G760">
        <v>0</v>
      </c>
      <c r="H760" t="str">
        <f t="shared" si="23"/>
        <v>21-JU Jordan Rizki Mubarok</v>
      </c>
      <c r="I760" t="s">
        <v>12637</v>
      </c>
      <c r="J760" s="2" t="s">
        <v>1562</v>
      </c>
      <c r="K760" s="3">
        <v>82110683354</v>
      </c>
      <c r="L760" s="1" t="s">
        <v>1563</v>
      </c>
      <c r="M760" s="1" t="s">
        <v>116</v>
      </c>
      <c r="N760" s="1" t="s">
        <v>1353</v>
      </c>
      <c r="O760" s="1">
        <v>12</v>
      </c>
      <c r="P760" s="1" t="s">
        <v>8</v>
      </c>
    </row>
    <row r="761" spans="1:16" x14ac:dyDescent="0.25">
      <c r="A761" s="30" t="s">
        <v>13397</v>
      </c>
      <c r="B761" s="30" t="s">
        <v>1353</v>
      </c>
      <c r="C761" s="30" t="s">
        <v>19568</v>
      </c>
      <c r="F761" t="str">
        <f t="shared" si="22"/>
        <v>089523340585</v>
      </c>
      <c r="G761">
        <v>0</v>
      </c>
      <c r="H761" t="str">
        <f t="shared" si="23"/>
        <v>21-JU Jovita Bunga Alifia</v>
      </c>
      <c r="I761" t="s">
        <v>12637</v>
      </c>
      <c r="J761" s="2" t="s">
        <v>1564</v>
      </c>
      <c r="K761" s="3">
        <v>89523340585</v>
      </c>
      <c r="L761" s="1" t="s">
        <v>1565</v>
      </c>
      <c r="M761" s="1" t="s">
        <v>116</v>
      </c>
      <c r="N761" s="1" t="s">
        <v>1353</v>
      </c>
      <c r="O761" s="1">
        <v>12</v>
      </c>
      <c r="P761" s="1" t="s">
        <v>13</v>
      </c>
    </row>
    <row r="762" spans="1:16" x14ac:dyDescent="0.25">
      <c r="A762" s="30" t="s">
        <v>13398</v>
      </c>
      <c r="B762" s="30" t="s">
        <v>1353</v>
      </c>
      <c r="C762" s="30" t="s">
        <v>19569</v>
      </c>
      <c r="F762" t="str">
        <f t="shared" si="22"/>
        <v>083876690987</v>
      </c>
      <c r="G762">
        <v>0</v>
      </c>
      <c r="H762" t="str">
        <f t="shared" si="23"/>
        <v>21-JU Kamilia Putri Nur Fajar</v>
      </c>
      <c r="I762" t="s">
        <v>12637</v>
      </c>
      <c r="J762" s="2" t="s">
        <v>1566</v>
      </c>
      <c r="K762" s="3">
        <v>83876690987</v>
      </c>
      <c r="L762" s="1" t="s">
        <v>1567</v>
      </c>
      <c r="M762" s="1" t="s">
        <v>116</v>
      </c>
      <c r="N762" s="1" t="s">
        <v>1353</v>
      </c>
      <c r="O762" s="1">
        <v>12</v>
      </c>
      <c r="P762" s="1" t="s">
        <v>8</v>
      </c>
    </row>
    <row r="763" spans="1:16" x14ac:dyDescent="0.25">
      <c r="A763" s="30" t="s">
        <v>13399</v>
      </c>
      <c r="B763" s="30" t="s">
        <v>1353</v>
      </c>
      <c r="C763" s="30" t="s">
        <v>19570</v>
      </c>
      <c r="F763" t="str">
        <f t="shared" si="22"/>
        <v>087872707792</v>
      </c>
      <c r="G763">
        <v>0</v>
      </c>
      <c r="H763" t="str">
        <f t="shared" si="23"/>
        <v>21-JU Kinanti Wanodya Sulistia</v>
      </c>
      <c r="I763" t="s">
        <v>12637</v>
      </c>
      <c r="J763" s="2" t="s">
        <v>1568</v>
      </c>
      <c r="K763" s="3">
        <v>87872707792</v>
      </c>
      <c r="L763" s="1" t="s">
        <v>1569</v>
      </c>
      <c r="M763" s="1" t="s">
        <v>116</v>
      </c>
      <c r="N763" s="1" t="s">
        <v>1353</v>
      </c>
      <c r="O763" s="1">
        <v>12</v>
      </c>
      <c r="P763" s="1" t="s">
        <v>8</v>
      </c>
    </row>
    <row r="764" spans="1:16" x14ac:dyDescent="0.25">
      <c r="A764" s="30" t="s">
        <v>13400</v>
      </c>
      <c r="B764" s="30" t="s">
        <v>1353</v>
      </c>
      <c r="C764" s="30" t="s">
        <v>19571</v>
      </c>
      <c r="F764" t="str">
        <f t="shared" si="22"/>
        <v>085646581268</v>
      </c>
      <c r="G764">
        <v>0</v>
      </c>
      <c r="H764" t="str">
        <f t="shared" si="23"/>
        <v xml:space="preserve">21-JU Laili Nur Azizah </v>
      </c>
      <c r="I764" t="s">
        <v>12637</v>
      </c>
      <c r="J764" s="2" t="s">
        <v>1570</v>
      </c>
      <c r="K764" s="3">
        <v>85646581268</v>
      </c>
      <c r="L764" s="1" t="s">
        <v>1571</v>
      </c>
      <c r="M764" s="1" t="s">
        <v>116</v>
      </c>
      <c r="N764" s="1" t="s">
        <v>1353</v>
      </c>
      <c r="O764" s="1">
        <v>12</v>
      </c>
      <c r="P764" s="1" t="s">
        <v>8</v>
      </c>
    </row>
    <row r="765" spans="1:16" x14ac:dyDescent="0.25">
      <c r="A765" s="30" t="s">
        <v>13401</v>
      </c>
      <c r="B765" s="30" t="s">
        <v>1353</v>
      </c>
      <c r="C765" s="30" t="s">
        <v>19572</v>
      </c>
      <c r="F765" t="str">
        <f t="shared" si="22"/>
        <v>081284729080</v>
      </c>
      <c r="G765">
        <v>0</v>
      </c>
      <c r="H765" t="str">
        <f t="shared" si="23"/>
        <v>21-JU Latifa Firdausi</v>
      </c>
      <c r="I765" t="s">
        <v>12637</v>
      </c>
      <c r="J765" s="2" t="s">
        <v>1572</v>
      </c>
      <c r="K765" s="3">
        <v>81284729080</v>
      </c>
      <c r="L765" s="1" t="s">
        <v>1573</v>
      </c>
      <c r="M765" s="1" t="s">
        <v>116</v>
      </c>
      <c r="N765" s="1" t="s">
        <v>1353</v>
      </c>
      <c r="O765" s="1">
        <v>12</v>
      </c>
      <c r="P765" s="1" t="s">
        <v>8</v>
      </c>
    </row>
    <row r="766" spans="1:16" x14ac:dyDescent="0.25">
      <c r="A766" s="30" t="s">
        <v>13402</v>
      </c>
      <c r="B766" s="30" t="s">
        <v>1353</v>
      </c>
      <c r="C766" s="30" t="s">
        <v>19573</v>
      </c>
      <c r="F766" t="str">
        <f t="shared" si="22"/>
        <v>082114039932</v>
      </c>
      <c r="G766">
        <v>0</v>
      </c>
      <c r="H766" t="str">
        <f t="shared" si="23"/>
        <v>21-JU Lia Robiatu Nada</v>
      </c>
      <c r="I766" t="s">
        <v>12637</v>
      </c>
      <c r="J766" s="2" t="s">
        <v>1574</v>
      </c>
      <c r="K766" s="7">
        <v>82114039932</v>
      </c>
      <c r="L766" s="1" t="s">
        <v>1575</v>
      </c>
      <c r="M766" s="1" t="s">
        <v>116</v>
      </c>
      <c r="N766" s="1" t="s">
        <v>1353</v>
      </c>
      <c r="O766" s="1">
        <v>12</v>
      </c>
      <c r="P766" s="1" t="s">
        <v>13</v>
      </c>
    </row>
    <row r="767" spans="1:16" x14ac:dyDescent="0.25">
      <c r="A767" s="30" t="s">
        <v>13403</v>
      </c>
      <c r="B767" s="30" t="s">
        <v>1353</v>
      </c>
      <c r="C767" s="30" t="s">
        <v>19574</v>
      </c>
      <c r="F767" t="str">
        <f t="shared" si="22"/>
        <v>082112755223</v>
      </c>
      <c r="G767">
        <v>0</v>
      </c>
      <c r="H767" t="str">
        <f t="shared" si="23"/>
        <v>21-JU Lintang Fauzan Risnandar</v>
      </c>
      <c r="I767" t="s">
        <v>12637</v>
      </c>
      <c r="J767" s="2" t="s">
        <v>1576</v>
      </c>
      <c r="K767" s="3">
        <v>82112755223</v>
      </c>
      <c r="L767" s="1" t="s">
        <v>1577</v>
      </c>
      <c r="M767" s="1" t="s">
        <v>116</v>
      </c>
      <c r="N767" s="1" t="s">
        <v>1353</v>
      </c>
      <c r="O767" s="1">
        <v>12</v>
      </c>
      <c r="P767" s="1" t="s">
        <v>13</v>
      </c>
    </row>
    <row r="768" spans="1:16" x14ac:dyDescent="0.25">
      <c r="A768" s="30" t="s">
        <v>13404</v>
      </c>
      <c r="B768" s="30" t="s">
        <v>1353</v>
      </c>
      <c r="C768" s="30" t="s">
        <v>19575</v>
      </c>
      <c r="F768" t="str">
        <f t="shared" si="22"/>
        <v>081314372273</v>
      </c>
      <c r="G768">
        <v>0</v>
      </c>
      <c r="H768" t="str">
        <f t="shared" si="23"/>
        <v xml:space="preserve">21-JU Lintang Rifatatiar </v>
      </c>
      <c r="I768" t="s">
        <v>12637</v>
      </c>
      <c r="J768" s="2" t="s">
        <v>1578</v>
      </c>
      <c r="K768" s="3">
        <v>81314372273</v>
      </c>
      <c r="L768" s="1" t="s">
        <v>1579</v>
      </c>
      <c r="M768" s="1" t="s">
        <v>116</v>
      </c>
      <c r="N768" s="1" t="s">
        <v>1353</v>
      </c>
      <c r="O768" s="1">
        <v>12</v>
      </c>
      <c r="P768" s="1" t="s">
        <v>8</v>
      </c>
    </row>
    <row r="769" spans="1:16" x14ac:dyDescent="0.25">
      <c r="A769" s="30" t="s">
        <v>13405</v>
      </c>
      <c r="B769" s="30" t="s">
        <v>1353</v>
      </c>
      <c r="C769" s="30" t="s">
        <v>19576</v>
      </c>
      <c r="F769" t="str">
        <f t="shared" si="22"/>
        <v>089601267135</v>
      </c>
      <c r="G769">
        <v>0</v>
      </c>
      <c r="H769" t="str">
        <f t="shared" si="23"/>
        <v>21-JU Lulu Isti Rambu Rabbani</v>
      </c>
      <c r="I769" t="s">
        <v>12637</v>
      </c>
      <c r="J769" s="2" t="s">
        <v>1580</v>
      </c>
      <c r="K769" s="3">
        <v>89601267135</v>
      </c>
      <c r="L769" s="1" t="s">
        <v>1581</v>
      </c>
      <c r="M769" s="1" t="s">
        <v>116</v>
      </c>
      <c r="N769" s="1" t="s">
        <v>1353</v>
      </c>
      <c r="O769" s="1">
        <v>12</v>
      </c>
      <c r="P769" s="1" t="s">
        <v>13</v>
      </c>
    </row>
    <row r="770" spans="1:16" x14ac:dyDescent="0.25">
      <c r="A770" s="30" t="s">
        <v>13406</v>
      </c>
      <c r="B770" s="30" t="s">
        <v>1353</v>
      </c>
      <c r="C770" s="30" t="s">
        <v>19577</v>
      </c>
      <c r="F770" t="str">
        <f t="shared" si="22"/>
        <v>085810947095</v>
      </c>
      <c r="G770">
        <v>0</v>
      </c>
      <c r="H770" t="str">
        <f t="shared" si="23"/>
        <v>21-JU M. Ismail Khoiril</v>
      </c>
      <c r="I770" t="s">
        <v>12637</v>
      </c>
      <c r="J770" s="2" t="s">
        <v>1582</v>
      </c>
      <c r="K770" s="7">
        <v>85810947095</v>
      </c>
      <c r="L770" s="1" t="s">
        <v>1583</v>
      </c>
      <c r="M770" s="1" t="s">
        <v>116</v>
      </c>
      <c r="N770" s="1" t="s">
        <v>1353</v>
      </c>
      <c r="O770" s="1">
        <v>12</v>
      </c>
      <c r="P770" s="1" t="s">
        <v>8</v>
      </c>
    </row>
    <row r="771" spans="1:16" x14ac:dyDescent="0.25">
      <c r="A771" s="30" t="s">
        <v>13407</v>
      </c>
      <c r="B771" s="30" t="s">
        <v>1353</v>
      </c>
      <c r="C771" s="30" t="s">
        <v>19578</v>
      </c>
      <c r="F771" t="str">
        <f t="shared" ref="F771:F834" si="24">G771&amp;K771</f>
        <v>081283024637</v>
      </c>
      <c r="G771">
        <v>0</v>
      </c>
      <c r="H771" t="str">
        <f t="shared" ref="H771:H834" si="25">I771&amp; " " &amp;J771</f>
        <v>21-JU M.Rifky Mulki Hidayat</v>
      </c>
      <c r="I771" t="s">
        <v>12637</v>
      </c>
      <c r="J771" s="2" t="s">
        <v>1584</v>
      </c>
      <c r="K771" s="3">
        <v>81283024637</v>
      </c>
      <c r="L771" s="1" t="s">
        <v>1585</v>
      </c>
      <c r="M771" s="1" t="s">
        <v>116</v>
      </c>
      <c r="N771" s="1" t="s">
        <v>1353</v>
      </c>
      <c r="O771" s="1">
        <v>12</v>
      </c>
      <c r="P771" s="1" t="s">
        <v>8</v>
      </c>
    </row>
    <row r="772" spans="1:16" x14ac:dyDescent="0.25">
      <c r="A772" s="30" t="s">
        <v>13408</v>
      </c>
      <c r="B772" s="30" t="s">
        <v>1353</v>
      </c>
      <c r="C772" s="30" t="s">
        <v>19579</v>
      </c>
      <c r="F772" t="str">
        <f t="shared" si="24"/>
        <v>089636545216</v>
      </c>
      <c r="G772">
        <v>0</v>
      </c>
      <c r="H772" t="str">
        <f t="shared" si="25"/>
        <v>21-JU Marcelita Putri Utami</v>
      </c>
      <c r="I772" t="s">
        <v>12637</v>
      </c>
      <c r="J772" s="12" t="s">
        <v>1586</v>
      </c>
      <c r="K772" s="7">
        <v>89636545216</v>
      </c>
      <c r="L772" s="1" t="s">
        <v>1587</v>
      </c>
      <c r="M772" s="1" t="s">
        <v>116</v>
      </c>
      <c r="N772" s="1" t="s">
        <v>1353</v>
      </c>
      <c r="O772" s="1">
        <v>12</v>
      </c>
      <c r="P772" s="1" t="s">
        <v>8</v>
      </c>
    </row>
    <row r="773" spans="1:16" ht="16.5" customHeight="1" x14ac:dyDescent="0.25">
      <c r="A773" s="30" t="s">
        <v>13409</v>
      </c>
      <c r="B773" s="30" t="s">
        <v>1353</v>
      </c>
      <c r="C773" s="31" t="s">
        <v>24940</v>
      </c>
      <c r="F773" t="str">
        <f t="shared" si="24"/>
        <v>00818 0865  1253</v>
      </c>
      <c r="G773">
        <v>0</v>
      </c>
      <c r="H773" t="str">
        <f t="shared" si="25"/>
        <v>21-JU Mardiyanti</v>
      </c>
      <c r="I773" t="s">
        <v>12637</v>
      </c>
      <c r="J773" s="2" t="s">
        <v>1588</v>
      </c>
      <c r="K773" s="3" t="s">
        <v>1589</v>
      </c>
      <c r="L773" s="1" t="s">
        <v>1590</v>
      </c>
      <c r="M773" s="1" t="s">
        <v>116</v>
      </c>
      <c r="N773" s="1" t="s">
        <v>1353</v>
      </c>
      <c r="O773" s="1">
        <v>12</v>
      </c>
      <c r="P773" s="1" t="s">
        <v>13</v>
      </c>
    </row>
    <row r="774" spans="1:16" x14ac:dyDescent="0.25">
      <c r="A774" s="30" t="s">
        <v>13410</v>
      </c>
      <c r="B774" s="30" t="s">
        <v>1353</v>
      </c>
      <c r="C774" s="30" t="s">
        <v>19580</v>
      </c>
      <c r="F774" t="str">
        <f t="shared" si="24"/>
        <v>085156230218</v>
      </c>
      <c r="G774">
        <v>0</v>
      </c>
      <c r="H774" t="str">
        <f t="shared" si="25"/>
        <v>21-JU Maudy Novia Muslimin</v>
      </c>
      <c r="I774" t="s">
        <v>12637</v>
      </c>
      <c r="J774" s="2" t="s">
        <v>1591</v>
      </c>
      <c r="K774" s="3">
        <v>85156230218</v>
      </c>
      <c r="L774" s="1" t="s">
        <v>1592</v>
      </c>
      <c r="M774" s="1" t="s">
        <v>116</v>
      </c>
      <c r="N774" s="1" t="s">
        <v>1353</v>
      </c>
      <c r="O774" s="1">
        <v>12</v>
      </c>
      <c r="P774" s="1" t="s">
        <v>13</v>
      </c>
    </row>
    <row r="775" spans="1:16" x14ac:dyDescent="0.25">
      <c r="A775" s="30" t="s">
        <v>13411</v>
      </c>
      <c r="B775" s="30" t="s">
        <v>1353</v>
      </c>
      <c r="C775" s="30" t="s">
        <v>19581</v>
      </c>
      <c r="F775" t="str">
        <f t="shared" si="24"/>
        <v>08998856346</v>
      </c>
      <c r="G775">
        <v>0</v>
      </c>
      <c r="H775" t="str">
        <f t="shared" si="25"/>
        <v>21-JU Maulana Rohman</v>
      </c>
      <c r="I775" t="s">
        <v>12637</v>
      </c>
      <c r="J775" s="2" t="s">
        <v>1593</v>
      </c>
      <c r="K775" s="7">
        <v>8998856346</v>
      </c>
      <c r="L775" s="1" t="s">
        <v>1594</v>
      </c>
      <c r="M775" s="1" t="s">
        <v>116</v>
      </c>
      <c r="N775" s="1" t="s">
        <v>1353</v>
      </c>
      <c r="O775" s="1">
        <v>12</v>
      </c>
      <c r="P775" s="1" t="s">
        <v>13</v>
      </c>
    </row>
    <row r="776" spans="1:16" x14ac:dyDescent="0.25">
      <c r="A776" s="30" t="s">
        <v>13412</v>
      </c>
      <c r="B776" s="30" t="s">
        <v>1353</v>
      </c>
      <c r="C776" s="30" t="s">
        <v>19582</v>
      </c>
      <c r="F776" t="str">
        <f t="shared" si="24"/>
        <v>085104757592</v>
      </c>
      <c r="G776">
        <v>0</v>
      </c>
      <c r="H776" t="str">
        <f t="shared" si="25"/>
        <v>21-JU Maulida Wahyu</v>
      </c>
      <c r="I776" t="s">
        <v>12637</v>
      </c>
      <c r="J776" s="2" t="s">
        <v>1595</v>
      </c>
      <c r="K776" s="3">
        <v>85104757592</v>
      </c>
      <c r="L776" s="1" t="s">
        <v>1596</v>
      </c>
      <c r="M776" s="1" t="s">
        <v>116</v>
      </c>
      <c r="N776" s="1" t="s">
        <v>1353</v>
      </c>
      <c r="O776" s="1">
        <v>12</v>
      </c>
      <c r="P776" s="1" t="s">
        <v>8</v>
      </c>
    </row>
    <row r="777" spans="1:16" x14ac:dyDescent="0.25">
      <c r="A777" s="30" t="s">
        <v>13413</v>
      </c>
      <c r="B777" s="30" t="s">
        <v>1353</v>
      </c>
      <c r="C777" s="30" t="s">
        <v>19583</v>
      </c>
      <c r="F777" t="str">
        <f t="shared" si="24"/>
        <v>087806754837</v>
      </c>
      <c r="G777">
        <v>0</v>
      </c>
      <c r="H777" t="str">
        <f t="shared" si="25"/>
        <v>21-JU Maulidya Elfin</v>
      </c>
      <c r="I777" t="s">
        <v>12637</v>
      </c>
      <c r="J777" s="2" t="s">
        <v>1597</v>
      </c>
      <c r="K777" s="3">
        <v>87806754837</v>
      </c>
      <c r="L777" s="1" t="s">
        <v>1598</v>
      </c>
      <c r="M777" s="1" t="s">
        <v>116</v>
      </c>
      <c r="N777" s="1" t="s">
        <v>1353</v>
      </c>
      <c r="O777" s="1">
        <v>12</v>
      </c>
      <c r="P777" s="1" t="s">
        <v>8</v>
      </c>
    </row>
    <row r="778" spans="1:16" x14ac:dyDescent="0.25">
      <c r="A778" s="30" t="s">
        <v>13414</v>
      </c>
      <c r="B778" s="30" t="s">
        <v>1353</v>
      </c>
      <c r="C778" s="30" t="s">
        <v>19584</v>
      </c>
      <c r="F778" t="str">
        <f t="shared" si="24"/>
        <v>081211950302</v>
      </c>
      <c r="G778">
        <v>0</v>
      </c>
      <c r="H778" t="str">
        <f t="shared" si="25"/>
        <v>21-JU Maylafaiz Alif Andrian</v>
      </c>
      <c r="I778" t="s">
        <v>12637</v>
      </c>
      <c r="J778" s="2" t="s">
        <v>1599</v>
      </c>
      <c r="K778" s="3">
        <v>81211950302</v>
      </c>
      <c r="L778" s="1" t="s">
        <v>1600</v>
      </c>
      <c r="M778" s="1" t="s">
        <v>116</v>
      </c>
      <c r="N778" s="1" t="s">
        <v>1353</v>
      </c>
      <c r="O778" s="1">
        <v>12</v>
      </c>
      <c r="P778" s="1" t="s">
        <v>8</v>
      </c>
    </row>
    <row r="779" spans="1:16" x14ac:dyDescent="0.25">
      <c r="A779" s="30" t="s">
        <v>13415</v>
      </c>
      <c r="B779" s="30" t="s">
        <v>1353</v>
      </c>
      <c r="C779" s="30" t="s">
        <v>19585</v>
      </c>
      <c r="F779" t="str">
        <f t="shared" si="24"/>
        <v>089638693170</v>
      </c>
      <c r="G779">
        <v>0</v>
      </c>
      <c r="H779" t="str">
        <f t="shared" si="25"/>
        <v>21-JU Melly Agustin</v>
      </c>
      <c r="I779" t="s">
        <v>12637</v>
      </c>
      <c r="J779" s="2" t="s">
        <v>1601</v>
      </c>
      <c r="K779" s="3">
        <v>89638693170</v>
      </c>
      <c r="L779" s="1" t="s">
        <v>1602</v>
      </c>
      <c r="M779" s="1" t="s">
        <v>116</v>
      </c>
      <c r="N779" s="1" t="s">
        <v>1353</v>
      </c>
      <c r="O779" s="1">
        <v>12</v>
      </c>
      <c r="P779" s="1" t="s">
        <v>13</v>
      </c>
    </row>
    <row r="780" spans="1:16" x14ac:dyDescent="0.25">
      <c r="A780" s="30" t="s">
        <v>13416</v>
      </c>
      <c r="B780" s="30" t="s">
        <v>1353</v>
      </c>
      <c r="C780" s="30" t="s">
        <v>19586</v>
      </c>
      <c r="F780" t="str">
        <f t="shared" si="24"/>
        <v>085959313093</v>
      </c>
      <c r="G780">
        <v>0</v>
      </c>
      <c r="H780" t="str">
        <f t="shared" si="25"/>
        <v>21-JU Meryl Juan Yusuf Pane</v>
      </c>
      <c r="I780" t="s">
        <v>12637</v>
      </c>
      <c r="J780" s="2" t="s">
        <v>1603</v>
      </c>
      <c r="K780" s="3">
        <v>85959313093</v>
      </c>
      <c r="L780" s="1" t="s">
        <v>1604</v>
      </c>
      <c r="M780" s="1" t="s">
        <v>116</v>
      </c>
      <c r="N780" s="1" t="s">
        <v>1353</v>
      </c>
      <c r="O780" s="1">
        <v>12</v>
      </c>
      <c r="P780" s="1" t="s">
        <v>13</v>
      </c>
    </row>
    <row r="781" spans="1:16" x14ac:dyDescent="0.25">
      <c r="A781" s="30" t="s">
        <v>13417</v>
      </c>
      <c r="B781" s="30" t="s">
        <v>1353</v>
      </c>
      <c r="C781" s="30" t="s">
        <v>19587</v>
      </c>
      <c r="F781" t="str">
        <f t="shared" si="24"/>
        <v>085694355838</v>
      </c>
      <c r="G781">
        <v>0</v>
      </c>
      <c r="H781" t="str">
        <f t="shared" si="25"/>
        <v>21-JU Mila Cahyaningsih</v>
      </c>
      <c r="I781" t="s">
        <v>12637</v>
      </c>
      <c r="J781" s="2" t="s">
        <v>1605</v>
      </c>
      <c r="K781" s="3">
        <v>85694355838</v>
      </c>
      <c r="L781" s="1" t="s">
        <v>1606</v>
      </c>
      <c r="M781" s="1" t="s">
        <v>116</v>
      </c>
      <c r="N781" s="1" t="s">
        <v>1353</v>
      </c>
      <c r="O781" s="1">
        <v>12</v>
      </c>
      <c r="P781" s="1" t="s">
        <v>13</v>
      </c>
    </row>
    <row r="782" spans="1:16" x14ac:dyDescent="0.25">
      <c r="A782" s="30" t="s">
        <v>13418</v>
      </c>
      <c r="B782" s="30" t="s">
        <v>1353</v>
      </c>
      <c r="C782" s="30" t="s">
        <v>19588</v>
      </c>
      <c r="F782" t="str">
        <f t="shared" si="24"/>
        <v>089683800709</v>
      </c>
      <c r="G782">
        <v>0</v>
      </c>
      <c r="H782" t="str">
        <f t="shared" si="25"/>
        <v>21-JU Mita Yulidiana</v>
      </c>
      <c r="I782" t="s">
        <v>12637</v>
      </c>
      <c r="J782" s="2" t="s">
        <v>1607</v>
      </c>
      <c r="K782" s="3">
        <v>89683800709</v>
      </c>
      <c r="L782" s="1" t="s">
        <v>1608</v>
      </c>
      <c r="M782" s="1" t="s">
        <v>116</v>
      </c>
      <c r="N782" s="1" t="s">
        <v>1353</v>
      </c>
      <c r="O782" s="1">
        <v>12</v>
      </c>
      <c r="P782" s="1" t="s">
        <v>8</v>
      </c>
    </row>
    <row r="783" spans="1:16" x14ac:dyDescent="0.25">
      <c r="A783" s="30" t="s">
        <v>13419</v>
      </c>
      <c r="B783" s="30" t="s">
        <v>1353</v>
      </c>
      <c r="C783" s="30" t="s">
        <v>19589</v>
      </c>
      <c r="F783" t="str">
        <f t="shared" si="24"/>
        <v>081289578272</v>
      </c>
      <c r="G783">
        <v>0</v>
      </c>
      <c r="H783" t="str">
        <f t="shared" si="25"/>
        <v>21-JU Moch Faishal Sofyan</v>
      </c>
      <c r="I783" t="s">
        <v>12637</v>
      </c>
      <c r="J783" s="2" t="s">
        <v>1609</v>
      </c>
      <c r="K783" s="3">
        <v>81289578272</v>
      </c>
      <c r="L783" s="1" t="s">
        <v>1610</v>
      </c>
      <c r="M783" s="1"/>
      <c r="N783" s="1" t="s">
        <v>1353</v>
      </c>
      <c r="O783" s="1">
        <v>12</v>
      </c>
      <c r="P783" s="1" t="s">
        <v>13</v>
      </c>
    </row>
    <row r="784" spans="1:16" x14ac:dyDescent="0.25">
      <c r="A784" s="30" t="s">
        <v>13420</v>
      </c>
      <c r="B784" s="30" t="s">
        <v>1353</v>
      </c>
      <c r="C784" s="30" t="s">
        <v>19590</v>
      </c>
      <c r="F784" t="str">
        <f t="shared" si="24"/>
        <v>087784618563</v>
      </c>
      <c r="G784">
        <v>0</v>
      </c>
      <c r="H784" t="str">
        <f t="shared" si="25"/>
        <v>21-JU Mohammad Bahrul Ulum</v>
      </c>
      <c r="I784" t="s">
        <v>12637</v>
      </c>
      <c r="J784" s="2" t="s">
        <v>1611</v>
      </c>
      <c r="K784" s="3">
        <v>87784618563</v>
      </c>
      <c r="L784" s="1" t="s">
        <v>1612</v>
      </c>
      <c r="M784" s="1" t="s">
        <v>116</v>
      </c>
      <c r="N784" s="1" t="s">
        <v>1353</v>
      </c>
      <c r="O784" s="1">
        <v>12</v>
      </c>
      <c r="P784" s="1" t="s">
        <v>13</v>
      </c>
    </row>
    <row r="785" spans="1:16" x14ac:dyDescent="0.25">
      <c r="A785" s="30" t="s">
        <v>13421</v>
      </c>
      <c r="B785" s="30" t="s">
        <v>1353</v>
      </c>
      <c r="C785" s="30" t="s">
        <v>19591</v>
      </c>
      <c r="F785" t="str">
        <f t="shared" si="24"/>
        <v>085899399741</v>
      </c>
      <c r="G785">
        <v>0</v>
      </c>
      <c r="H785" t="str">
        <f t="shared" si="25"/>
        <v>21-JU Mohammad Rayhan Gibrand</v>
      </c>
      <c r="I785" t="s">
        <v>12637</v>
      </c>
      <c r="J785" s="12" t="s">
        <v>1613</v>
      </c>
      <c r="K785" s="7">
        <v>85899399741</v>
      </c>
      <c r="L785" s="1" t="s">
        <v>1614</v>
      </c>
      <c r="M785" s="1" t="s">
        <v>116</v>
      </c>
      <c r="N785" s="1" t="s">
        <v>1353</v>
      </c>
      <c r="O785" s="1">
        <v>12</v>
      </c>
      <c r="P785" s="1" t="s">
        <v>13</v>
      </c>
    </row>
    <row r="786" spans="1:16" x14ac:dyDescent="0.25">
      <c r="A786" s="30" t="s">
        <v>13422</v>
      </c>
      <c r="B786" s="30" t="s">
        <v>1353</v>
      </c>
      <c r="C786" s="30" t="s">
        <v>19592</v>
      </c>
      <c r="F786" t="str">
        <f t="shared" si="24"/>
        <v>082216598402</v>
      </c>
      <c r="G786">
        <v>0</v>
      </c>
      <c r="H786" t="str">
        <f t="shared" si="25"/>
        <v xml:space="preserve">21-JU Monika Anggiyana </v>
      </c>
      <c r="I786" t="s">
        <v>12637</v>
      </c>
      <c r="J786" s="2" t="s">
        <v>1615</v>
      </c>
      <c r="K786" s="3">
        <v>82216598402</v>
      </c>
      <c r="L786" s="1" t="s">
        <v>1616</v>
      </c>
      <c r="M786" s="1" t="s">
        <v>116</v>
      </c>
      <c r="N786" s="1" t="s">
        <v>1353</v>
      </c>
      <c r="O786" s="1">
        <v>12</v>
      </c>
      <c r="P786" s="1" t="s">
        <v>8</v>
      </c>
    </row>
    <row r="787" spans="1:16" x14ac:dyDescent="0.25">
      <c r="A787" s="30" t="s">
        <v>13423</v>
      </c>
      <c r="B787" s="30" t="s">
        <v>1353</v>
      </c>
      <c r="C787" s="30" t="s">
        <v>19593</v>
      </c>
      <c r="F787" t="str">
        <f t="shared" si="24"/>
        <v>089601267191</v>
      </c>
      <c r="G787">
        <v>0</v>
      </c>
      <c r="H787" t="str">
        <f t="shared" si="25"/>
        <v>21-JU Moza Petricia</v>
      </c>
      <c r="I787" t="s">
        <v>12637</v>
      </c>
      <c r="J787" s="2" t="s">
        <v>1617</v>
      </c>
      <c r="K787" s="3">
        <v>89601267191</v>
      </c>
      <c r="L787" s="1" t="s">
        <v>1618</v>
      </c>
      <c r="M787" s="1" t="s">
        <v>116</v>
      </c>
      <c r="N787" s="1" t="s">
        <v>1353</v>
      </c>
      <c r="O787" s="1">
        <v>12</v>
      </c>
      <c r="P787" s="1" t="s">
        <v>13</v>
      </c>
    </row>
    <row r="788" spans="1:16" x14ac:dyDescent="0.25">
      <c r="A788" s="30" t="s">
        <v>13424</v>
      </c>
      <c r="B788" s="30" t="s">
        <v>1353</v>
      </c>
      <c r="C788" s="30" t="s">
        <v>19594</v>
      </c>
      <c r="F788" t="str">
        <f t="shared" si="24"/>
        <v>081909864890</v>
      </c>
      <c r="G788">
        <v>0</v>
      </c>
      <c r="H788" t="str">
        <f t="shared" si="25"/>
        <v>21-JU Mufarrohah</v>
      </c>
      <c r="I788" t="s">
        <v>12637</v>
      </c>
      <c r="J788" s="2" t="s">
        <v>1619</v>
      </c>
      <c r="K788" s="3">
        <v>81909864890</v>
      </c>
      <c r="L788" s="1" t="s">
        <v>1620</v>
      </c>
      <c r="M788" s="1" t="s">
        <v>116</v>
      </c>
      <c r="N788" s="1" t="s">
        <v>1353</v>
      </c>
      <c r="O788" s="1">
        <v>12</v>
      </c>
      <c r="P788" s="1" t="s">
        <v>13</v>
      </c>
    </row>
    <row r="789" spans="1:16" x14ac:dyDescent="0.25">
      <c r="A789" s="30" t="s">
        <v>13425</v>
      </c>
      <c r="B789" s="30" t="s">
        <v>1353</v>
      </c>
      <c r="C789" s="30" t="s">
        <v>19595</v>
      </c>
      <c r="F789" t="str">
        <f t="shared" si="24"/>
        <v>081290132799</v>
      </c>
      <c r="G789">
        <v>0</v>
      </c>
      <c r="H789" t="str">
        <f t="shared" si="25"/>
        <v>21-JU Muhamad Al Raafi Maulana</v>
      </c>
      <c r="I789" t="s">
        <v>12637</v>
      </c>
      <c r="J789" s="2" t="s">
        <v>1621</v>
      </c>
      <c r="K789" s="3">
        <v>81290132799</v>
      </c>
      <c r="L789" s="1" t="s">
        <v>1622</v>
      </c>
      <c r="M789" s="1" t="s">
        <v>116</v>
      </c>
      <c r="N789" s="1" t="s">
        <v>1353</v>
      </c>
      <c r="O789" s="1">
        <v>12</v>
      </c>
      <c r="P789" s="1" t="s">
        <v>13</v>
      </c>
    </row>
    <row r="790" spans="1:16" x14ac:dyDescent="0.25">
      <c r="A790" s="30" t="s">
        <v>13426</v>
      </c>
      <c r="B790" s="30" t="s">
        <v>1353</v>
      </c>
      <c r="C790" s="30" t="s">
        <v>19596</v>
      </c>
      <c r="F790" t="str">
        <f t="shared" si="24"/>
        <v>08985834877</v>
      </c>
      <c r="G790">
        <v>0</v>
      </c>
      <c r="H790" t="str">
        <f t="shared" si="25"/>
        <v xml:space="preserve">21-JU Muhamad Farhan </v>
      </c>
      <c r="I790" t="s">
        <v>12637</v>
      </c>
      <c r="J790" s="2" t="s">
        <v>1623</v>
      </c>
      <c r="K790" s="3">
        <v>8985834877</v>
      </c>
      <c r="L790" s="1" t="s">
        <v>1624</v>
      </c>
      <c r="M790" s="1" t="s">
        <v>116</v>
      </c>
      <c r="N790" s="1" t="s">
        <v>1353</v>
      </c>
      <c r="O790" s="1">
        <v>12</v>
      </c>
      <c r="P790" s="1" t="s">
        <v>13</v>
      </c>
    </row>
    <row r="791" spans="1:16" x14ac:dyDescent="0.25">
      <c r="A791" s="30" t="s">
        <v>13427</v>
      </c>
      <c r="B791" s="30" t="s">
        <v>1353</v>
      </c>
      <c r="C791" s="30" t="s">
        <v>19597</v>
      </c>
      <c r="F791" t="str">
        <f t="shared" si="24"/>
        <v>085891073609</v>
      </c>
      <c r="G791">
        <v>0</v>
      </c>
      <c r="H791" t="str">
        <f t="shared" si="25"/>
        <v>21-JU Muhamad Farjan</v>
      </c>
      <c r="I791" t="s">
        <v>12637</v>
      </c>
      <c r="J791" s="2" t="s">
        <v>1625</v>
      </c>
      <c r="K791" s="3">
        <v>85891073609</v>
      </c>
      <c r="L791" s="1" t="s">
        <v>1626</v>
      </c>
      <c r="M791" s="1" t="s">
        <v>116</v>
      </c>
      <c r="N791" s="1" t="s">
        <v>1353</v>
      </c>
      <c r="O791" s="1">
        <v>12</v>
      </c>
      <c r="P791" s="1" t="s">
        <v>13</v>
      </c>
    </row>
    <row r="792" spans="1:16" x14ac:dyDescent="0.25">
      <c r="A792" s="30" t="s">
        <v>13428</v>
      </c>
      <c r="B792" s="30" t="s">
        <v>1353</v>
      </c>
      <c r="C792" s="30" t="s">
        <v>19598</v>
      </c>
      <c r="F792" t="str">
        <f t="shared" si="24"/>
        <v>081318724206</v>
      </c>
      <c r="G792">
        <v>0</v>
      </c>
      <c r="H792" t="str">
        <f t="shared" si="25"/>
        <v>21-JU Muhamad Rizki</v>
      </c>
      <c r="I792" t="s">
        <v>12637</v>
      </c>
      <c r="J792" s="2" t="s">
        <v>1627</v>
      </c>
      <c r="K792" s="3">
        <v>81318724206</v>
      </c>
      <c r="L792" s="1" t="s">
        <v>1628</v>
      </c>
      <c r="M792" s="1" t="s">
        <v>116</v>
      </c>
      <c r="N792" s="1" t="s">
        <v>1353</v>
      </c>
      <c r="O792" s="1">
        <v>12</v>
      </c>
      <c r="P792" s="1" t="s">
        <v>8</v>
      </c>
    </row>
    <row r="793" spans="1:16" x14ac:dyDescent="0.25">
      <c r="A793" s="30" t="s">
        <v>13429</v>
      </c>
      <c r="B793" s="30" t="s">
        <v>1353</v>
      </c>
      <c r="C793" s="30" t="s">
        <v>19599</v>
      </c>
      <c r="F793" t="str">
        <f t="shared" si="24"/>
        <v>081919186353</v>
      </c>
      <c r="G793">
        <v>0</v>
      </c>
      <c r="H793" t="str">
        <f t="shared" si="25"/>
        <v>21-JU Muhamad Saddam Setiawan</v>
      </c>
      <c r="I793" t="s">
        <v>12637</v>
      </c>
      <c r="J793" s="2" t="s">
        <v>1629</v>
      </c>
      <c r="K793" s="3">
        <v>81919186353</v>
      </c>
      <c r="L793" s="1" t="s">
        <v>1630</v>
      </c>
      <c r="M793" s="1" t="s">
        <v>116</v>
      </c>
      <c r="N793" s="1" t="s">
        <v>1353</v>
      </c>
      <c r="O793" s="1">
        <v>12</v>
      </c>
      <c r="P793" s="1" t="s">
        <v>13</v>
      </c>
    </row>
    <row r="794" spans="1:16" x14ac:dyDescent="0.25">
      <c r="A794" s="30" t="s">
        <v>13430</v>
      </c>
      <c r="B794" s="30" t="s">
        <v>1353</v>
      </c>
      <c r="C794" s="30" t="s">
        <v>19600</v>
      </c>
      <c r="F794" t="str">
        <f t="shared" si="24"/>
        <v>0811960567</v>
      </c>
      <c r="G794">
        <v>0</v>
      </c>
      <c r="H794" t="str">
        <f t="shared" si="25"/>
        <v>21-JU Muhammad Abinsar Fathan</v>
      </c>
      <c r="I794" t="s">
        <v>12637</v>
      </c>
      <c r="J794" s="2" t="s">
        <v>1631</v>
      </c>
      <c r="K794" s="3">
        <v>811960567</v>
      </c>
      <c r="L794" s="1" t="s">
        <v>1632</v>
      </c>
      <c r="M794" s="1" t="s">
        <v>116</v>
      </c>
      <c r="N794" s="1" t="s">
        <v>1353</v>
      </c>
      <c r="O794" s="1">
        <v>12</v>
      </c>
      <c r="P794" s="1" t="s">
        <v>13</v>
      </c>
    </row>
    <row r="795" spans="1:16" x14ac:dyDescent="0.25">
      <c r="A795" s="30" t="s">
        <v>13431</v>
      </c>
      <c r="B795" s="30" t="s">
        <v>1353</v>
      </c>
      <c r="C795" s="30" t="s">
        <v>19601</v>
      </c>
      <c r="F795" t="str">
        <f t="shared" si="24"/>
        <v>087888668506</v>
      </c>
      <c r="G795">
        <v>0</v>
      </c>
      <c r="H795" t="str">
        <f t="shared" si="25"/>
        <v>21-JU Muhammad Alfi Adam</v>
      </c>
      <c r="I795" t="s">
        <v>12637</v>
      </c>
      <c r="J795" s="2" t="s">
        <v>1633</v>
      </c>
      <c r="K795" s="3">
        <v>87888668506</v>
      </c>
      <c r="L795" s="1" t="s">
        <v>1634</v>
      </c>
      <c r="M795" s="1" t="s">
        <v>116</v>
      </c>
      <c r="N795" s="1" t="s">
        <v>1353</v>
      </c>
      <c r="O795" s="1">
        <v>12</v>
      </c>
      <c r="P795" s="1" t="s">
        <v>13</v>
      </c>
    </row>
    <row r="796" spans="1:16" x14ac:dyDescent="0.25">
      <c r="A796" s="30" t="s">
        <v>13432</v>
      </c>
      <c r="B796" s="30" t="s">
        <v>1353</v>
      </c>
      <c r="C796" s="30" t="s">
        <v>19602</v>
      </c>
      <c r="F796" t="str">
        <f t="shared" si="24"/>
        <v>089682722194</v>
      </c>
      <c r="G796">
        <v>0</v>
      </c>
      <c r="H796" t="str">
        <f t="shared" si="25"/>
        <v>21-JU Muhammad Arif Fadillah</v>
      </c>
      <c r="I796" t="s">
        <v>12637</v>
      </c>
      <c r="J796" s="2" t="s">
        <v>1635</v>
      </c>
      <c r="K796" s="3">
        <v>89682722194</v>
      </c>
      <c r="L796" s="1" t="s">
        <v>1636</v>
      </c>
      <c r="M796" s="1" t="s">
        <v>116</v>
      </c>
      <c r="N796" s="1" t="s">
        <v>1353</v>
      </c>
      <c r="O796" s="1">
        <v>12</v>
      </c>
      <c r="P796" s="1" t="s">
        <v>8</v>
      </c>
    </row>
    <row r="797" spans="1:16" x14ac:dyDescent="0.25">
      <c r="A797" s="30" t="s">
        <v>13433</v>
      </c>
      <c r="B797" s="30" t="s">
        <v>1353</v>
      </c>
      <c r="C797" s="30" t="s">
        <v>19603</v>
      </c>
      <c r="F797" t="str">
        <f t="shared" si="24"/>
        <v>085880336125</v>
      </c>
      <c r="G797">
        <v>0</v>
      </c>
      <c r="H797" t="str">
        <f t="shared" si="25"/>
        <v>21-JU Muhammad Cesar Alfariq</v>
      </c>
      <c r="I797" t="s">
        <v>12637</v>
      </c>
      <c r="J797" s="2" t="s">
        <v>1637</v>
      </c>
      <c r="K797" s="3">
        <v>85880336125</v>
      </c>
      <c r="L797" s="1" t="s">
        <v>1638</v>
      </c>
      <c r="M797" s="1" t="s">
        <v>116</v>
      </c>
      <c r="N797" s="1" t="s">
        <v>1353</v>
      </c>
      <c r="O797" s="1">
        <v>12</v>
      </c>
      <c r="P797" s="1" t="s">
        <v>8</v>
      </c>
    </row>
    <row r="798" spans="1:16" x14ac:dyDescent="0.25">
      <c r="A798" s="30" t="s">
        <v>13434</v>
      </c>
      <c r="B798" s="30" t="s">
        <v>1353</v>
      </c>
      <c r="C798" s="30" t="s">
        <v>19604</v>
      </c>
      <c r="F798" t="str">
        <f t="shared" si="24"/>
        <v>082114207626</v>
      </c>
      <c r="G798">
        <v>0</v>
      </c>
      <c r="H798" t="str">
        <f t="shared" si="25"/>
        <v>21-JU Muhammad Daffa Zahran</v>
      </c>
      <c r="I798" t="s">
        <v>12637</v>
      </c>
      <c r="J798" s="2" t="s">
        <v>1639</v>
      </c>
      <c r="K798" s="3">
        <v>82114207626</v>
      </c>
      <c r="L798" s="1" t="s">
        <v>1640</v>
      </c>
      <c r="M798" s="1" t="s">
        <v>116</v>
      </c>
      <c r="N798" s="1" t="s">
        <v>1353</v>
      </c>
      <c r="O798" s="1">
        <v>12</v>
      </c>
      <c r="P798" s="1" t="s">
        <v>13</v>
      </c>
    </row>
    <row r="799" spans="1:16" x14ac:dyDescent="0.25">
      <c r="A799" s="30" t="s">
        <v>13435</v>
      </c>
      <c r="B799" s="30" t="s">
        <v>1353</v>
      </c>
      <c r="C799" s="30" t="s">
        <v>19605</v>
      </c>
      <c r="F799" t="str">
        <f t="shared" si="24"/>
        <v>087850658145</v>
      </c>
      <c r="G799">
        <v>0</v>
      </c>
      <c r="H799" t="str">
        <f t="shared" si="25"/>
        <v>21-JU Muhammad Fadhil</v>
      </c>
      <c r="I799" t="s">
        <v>12637</v>
      </c>
      <c r="J799" s="2" t="s">
        <v>1641</v>
      </c>
      <c r="K799" s="3">
        <v>87850658145</v>
      </c>
      <c r="L799" s="1" t="s">
        <v>1642</v>
      </c>
      <c r="M799" s="1" t="s">
        <v>116</v>
      </c>
      <c r="N799" s="1" t="s">
        <v>1353</v>
      </c>
      <c r="O799" s="1">
        <v>12</v>
      </c>
      <c r="P799" s="1" t="s">
        <v>8</v>
      </c>
    </row>
    <row r="800" spans="1:16" x14ac:dyDescent="0.25">
      <c r="A800" s="30" t="s">
        <v>13436</v>
      </c>
      <c r="B800" s="30" t="s">
        <v>1353</v>
      </c>
      <c r="C800" s="30" t="s">
        <v>19606</v>
      </c>
      <c r="F800" t="str">
        <f t="shared" si="24"/>
        <v>089662365034</v>
      </c>
      <c r="G800">
        <v>0</v>
      </c>
      <c r="H800" t="str">
        <f t="shared" si="25"/>
        <v>21-JU Muhammad Fajri Hadzami</v>
      </c>
      <c r="I800" t="s">
        <v>12637</v>
      </c>
      <c r="J800" s="2" t="s">
        <v>1643</v>
      </c>
      <c r="K800" s="3">
        <v>89662365034</v>
      </c>
      <c r="L800" s="1" t="s">
        <v>1644</v>
      </c>
      <c r="M800" s="1" t="s">
        <v>116</v>
      </c>
      <c r="N800" s="1" t="s">
        <v>1353</v>
      </c>
      <c r="O800" s="1">
        <v>12</v>
      </c>
      <c r="P800" s="1" t="s">
        <v>13</v>
      </c>
    </row>
    <row r="801" spans="1:16" x14ac:dyDescent="0.25">
      <c r="A801" s="30" t="s">
        <v>13437</v>
      </c>
      <c r="B801" s="30" t="s">
        <v>1353</v>
      </c>
      <c r="C801" s="30" t="s">
        <v>19607</v>
      </c>
      <c r="F801" t="str">
        <f t="shared" si="24"/>
        <v>085967070244</v>
      </c>
      <c r="G801">
        <v>0</v>
      </c>
      <c r="H801" t="str">
        <f t="shared" si="25"/>
        <v>21-JU Muhammad Gibran Kuzaimah</v>
      </c>
      <c r="I801" t="s">
        <v>12637</v>
      </c>
      <c r="J801" s="2" t="s">
        <v>1645</v>
      </c>
      <c r="K801" s="3">
        <v>85967070244</v>
      </c>
      <c r="L801" s="1" t="s">
        <v>1646</v>
      </c>
      <c r="M801" s="1" t="s">
        <v>116</v>
      </c>
      <c r="N801" s="1" t="s">
        <v>1353</v>
      </c>
      <c r="O801" s="1">
        <v>12</v>
      </c>
      <c r="P801" s="1" t="s">
        <v>13</v>
      </c>
    </row>
    <row r="802" spans="1:16" x14ac:dyDescent="0.25">
      <c r="A802" s="30" t="s">
        <v>13438</v>
      </c>
      <c r="B802" s="30" t="s">
        <v>1353</v>
      </c>
      <c r="C802" s="30" t="s">
        <v>19608</v>
      </c>
      <c r="F802" t="str">
        <f t="shared" si="24"/>
        <v>085771109212</v>
      </c>
      <c r="G802">
        <v>0</v>
      </c>
      <c r="H802" t="str">
        <f t="shared" si="25"/>
        <v>21-JU Muhammad Haikal Fikri</v>
      </c>
      <c r="I802" t="s">
        <v>12637</v>
      </c>
      <c r="J802" s="2" t="s">
        <v>1647</v>
      </c>
      <c r="K802" s="3">
        <v>85771109212</v>
      </c>
      <c r="L802" s="1" t="s">
        <v>1648</v>
      </c>
      <c r="M802" s="1" t="s">
        <v>116</v>
      </c>
      <c r="N802" s="1" t="s">
        <v>1353</v>
      </c>
      <c r="O802" s="1">
        <v>12</v>
      </c>
      <c r="P802" s="1" t="s">
        <v>13</v>
      </c>
    </row>
    <row r="803" spans="1:16" x14ac:dyDescent="0.25">
      <c r="A803" s="30" t="s">
        <v>13439</v>
      </c>
      <c r="B803" s="30" t="s">
        <v>1353</v>
      </c>
      <c r="C803" s="30" t="s">
        <v>19609</v>
      </c>
      <c r="F803" t="str">
        <f t="shared" si="24"/>
        <v>085891851126</v>
      </c>
      <c r="G803">
        <v>0</v>
      </c>
      <c r="H803" t="str">
        <f t="shared" si="25"/>
        <v>21-JU Muhammad Mikail Asada</v>
      </c>
      <c r="I803" t="s">
        <v>12637</v>
      </c>
      <c r="J803" s="2" t="s">
        <v>1649</v>
      </c>
      <c r="K803" s="3">
        <v>85891851126</v>
      </c>
      <c r="L803" s="1" t="s">
        <v>1650</v>
      </c>
      <c r="M803" s="1" t="s">
        <v>116</v>
      </c>
      <c r="N803" s="1" t="s">
        <v>1353</v>
      </c>
      <c r="O803" s="1">
        <v>12</v>
      </c>
      <c r="P803" s="1" t="s">
        <v>8</v>
      </c>
    </row>
    <row r="804" spans="1:16" x14ac:dyDescent="0.25">
      <c r="A804" s="30" t="s">
        <v>13440</v>
      </c>
      <c r="B804" s="30" t="s">
        <v>1353</v>
      </c>
      <c r="C804" s="30" t="s">
        <v>19610</v>
      </c>
      <c r="F804" t="str">
        <f t="shared" si="24"/>
        <v>081284734407</v>
      </c>
      <c r="G804">
        <v>0</v>
      </c>
      <c r="H804" t="str">
        <f t="shared" si="25"/>
        <v>21-JU Muhammad Nafis Hisyam</v>
      </c>
      <c r="I804" t="s">
        <v>12637</v>
      </c>
      <c r="J804" s="2" t="s">
        <v>1651</v>
      </c>
      <c r="K804" s="3">
        <v>81284734407</v>
      </c>
      <c r="L804" s="1" t="s">
        <v>1652</v>
      </c>
      <c r="M804" s="1" t="s">
        <v>116</v>
      </c>
      <c r="N804" s="1" t="s">
        <v>1353</v>
      </c>
      <c r="O804" s="1">
        <v>12</v>
      </c>
      <c r="P804" s="1" t="s">
        <v>13</v>
      </c>
    </row>
    <row r="805" spans="1:16" x14ac:dyDescent="0.25">
      <c r="A805" s="30" t="s">
        <v>13441</v>
      </c>
      <c r="B805" s="30" t="s">
        <v>1353</v>
      </c>
      <c r="C805" s="30" t="s">
        <v>19611</v>
      </c>
      <c r="F805" t="str">
        <f t="shared" si="24"/>
        <v>085219914442</v>
      </c>
      <c r="G805">
        <v>0</v>
      </c>
      <c r="H805" t="str">
        <f t="shared" si="25"/>
        <v>21-JU Muhammad Naufal Tsany</v>
      </c>
      <c r="I805" t="s">
        <v>12637</v>
      </c>
      <c r="J805" s="2" t="s">
        <v>1653</v>
      </c>
      <c r="K805" s="3">
        <v>85219914442</v>
      </c>
      <c r="L805" s="1" t="s">
        <v>1654</v>
      </c>
      <c r="M805" s="1" t="s">
        <v>116</v>
      </c>
      <c r="N805" s="1" t="s">
        <v>1353</v>
      </c>
      <c r="O805" s="1">
        <v>12</v>
      </c>
      <c r="P805" s="1" t="s">
        <v>13</v>
      </c>
    </row>
    <row r="806" spans="1:16" x14ac:dyDescent="0.25">
      <c r="A806" s="30" t="s">
        <v>13442</v>
      </c>
      <c r="B806" s="30" t="s">
        <v>1353</v>
      </c>
      <c r="C806" s="30" t="s">
        <v>19612</v>
      </c>
      <c r="F806" t="str">
        <f t="shared" si="24"/>
        <v>081227631919</v>
      </c>
      <c r="G806">
        <v>0</v>
      </c>
      <c r="H806" t="str">
        <f t="shared" si="25"/>
        <v>21-JU Muhammad Rafif Ramadhan</v>
      </c>
      <c r="I806" t="s">
        <v>12637</v>
      </c>
      <c r="J806" s="2" t="s">
        <v>1655</v>
      </c>
      <c r="K806" s="3">
        <v>81227631919</v>
      </c>
      <c r="L806" s="1" t="s">
        <v>1656</v>
      </c>
      <c r="M806" s="1" t="s">
        <v>116</v>
      </c>
      <c r="N806" s="1" t="s">
        <v>1353</v>
      </c>
      <c r="O806" s="1">
        <v>12</v>
      </c>
      <c r="P806" s="1" t="s">
        <v>13</v>
      </c>
    </row>
    <row r="807" spans="1:16" x14ac:dyDescent="0.25">
      <c r="A807" s="30" t="s">
        <v>13443</v>
      </c>
      <c r="B807" s="30" t="s">
        <v>1353</v>
      </c>
      <c r="C807" s="30" t="s">
        <v>19613</v>
      </c>
      <c r="F807" t="str">
        <f t="shared" si="24"/>
        <v>081282363172</v>
      </c>
      <c r="G807">
        <v>0</v>
      </c>
      <c r="H807" t="str">
        <f t="shared" si="25"/>
        <v>21-JU Muhammad Randi Fakhri C</v>
      </c>
      <c r="I807" t="s">
        <v>12637</v>
      </c>
      <c r="J807" s="2" t="s">
        <v>1657</v>
      </c>
      <c r="K807" s="3">
        <v>81282363172</v>
      </c>
      <c r="L807" s="1" t="s">
        <v>1658</v>
      </c>
      <c r="M807" s="1" t="s">
        <v>116</v>
      </c>
      <c r="N807" s="1" t="s">
        <v>1353</v>
      </c>
      <c r="O807" s="1">
        <v>12</v>
      </c>
      <c r="P807" s="1" t="s">
        <v>8</v>
      </c>
    </row>
    <row r="808" spans="1:16" x14ac:dyDescent="0.25">
      <c r="A808" s="30" t="s">
        <v>13444</v>
      </c>
      <c r="B808" s="30" t="s">
        <v>1353</v>
      </c>
      <c r="C808" s="30" t="s">
        <v>19614</v>
      </c>
      <c r="F808" t="str">
        <f t="shared" si="24"/>
        <v>085641971697</v>
      </c>
      <c r="G808">
        <v>0</v>
      </c>
      <c r="H808" t="str">
        <f t="shared" si="25"/>
        <v>21-JU Muhammad Rangga Pradana</v>
      </c>
      <c r="I808" t="s">
        <v>12637</v>
      </c>
      <c r="J808" s="2" t="s">
        <v>1659</v>
      </c>
      <c r="K808" s="3">
        <v>85641971697</v>
      </c>
      <c r="L808" s="1" t="s">
        <v>1660</v>
      </c>
      <c r="M808" s="1" t="s">
        <v>116</v>
      </c>
      <c r="N808" s="1" t="s">
        <v>1353</v>
      </c>
      <c r="O808" s="1">
        <v>12</v>
      </c>
      <c r="P808" s="1" t="s">
        <v>13</v>
      </c>
    </row>
    <row r="809" spans="1:16" x14ac:dyDescent="0.25">
      <c r="A809" s="30" t="s">
        <v>13445</v>
      </c>
      <c r="B809" s="30" t="s">
        <v>1353</v>
      </c>
      <c r="C809" s="30" t="s">
        <v>19615</v>
      </c>
      <c r="F809" t="str">
        <f t="shared" si="24"/>
        <v>083891024980</v>
      </c>
      <c r="G809">
        <v>0</v>
      </c>
      <c r="H809" t="str">
        <f t="shared" si="25"/>
        <v>21-JU Muhammad Rayhan Kusumo Adji</v>
      </c>
      <c r="I809" t="s">
        <v>12637</v>
      </c>
      <c r="J809" s="2" t="s">
        <v>1661</v>
      </c>
      <c r="K809" s="3">
        <v>83891024980</v>
      </c>
      <c r="L809" s="1" t="s">
        <v>1662</v>
      </c>
      <c r="M809" s="1" t="s">
        <v>116</v>
      </c>
      <c r="N809" s="1" t="s">
        <v>1353</v>
      </c>
      <c r="O809" s="1">
        <v>12</v>
      </c>
      <c r="P809" s="1" t="s">
        <v>8</v>
      </c>
    </row>
    <row r="810" spans="1:16" x14ac:dyDescent="0.25">
      <c r="A810" s="30" t="s">
        <v>13446</v>
      </c>
      <c r="B810" s="30" t="s">
        <v>1353</v>
      </c>
      <c r="C810" s="30" t="s">
        <v>19616</v>
      </c>
      <c r="F810" t="str">
        <f t="shared" si="24"/>
        <v>082284424642</v>
      </c>
      <c r="G810">
        <v>0</v>
      </c>
      <c r="H810" t="str">
        <f t="shared" si="25"/>
        <v>21-JU Muhammad Rivaldi Yusral</v>
      </c>
      <c r="I810" t="s">
        <v>12637</v>
      </c>
      <c r="J810" s="2" t="s">
        <v>1663</v>
      </c>
      <c r="K810" s="3">
        <v>82284424642</v>
      </c>
      <c r="L810" s="1" t="s">
        <v>1664</v>
      </c>
      <c r="M810" s="1" t="s">
        <v>116</v>
      </c>
      <c r="N810" s="1" t="s">
        <v>1353</v>
      </c>
      <c r="O810" s="1">
        <v>12</v>
      </c>
      <c r="P810" s="1" t="s">
        <v>8</v>
      </c>
    </row>
    <row r="811" spans="1:16" x14ac:dyDescent="0.25">
      <c r="A811" s="30" t="s">
        <v>13447</v>
      </c>
      <c r="B811" s="30" t="s">
        <v>1353</v>
      </c>
      <c r="C811" s="30" t="s">
        <v>19617</v>
      </c>
      <c r="F811" t="str">
        <f t="shared" si="24"/>
        <v>085772135125</v>
      </c>
      <c r="G811">
        <v>0</v>
      </c>
      <c r="H811" t="str">
        <f t="shared" si="25"/>
        <v>21-JU Muhammad Zidan Djarkasih</v>
      </c>
      <c r="I811" t="s">
        <v>12637</v>
      </c>
      <c r="J811" s="2" t="s">
        <v>1665</v>
      </c>
      <c r="K811" s="3">
        <v>85772135125</v>
      </c>
      <c r="L811" s="1" t="s">
        <v>1666</v>
      </c>
      <c r="M811" s="1" t="s">
        <v>116</v>
      </c>
      <c r="N811" s="1" t="s">
        <v>1353</v>
      </c>
      <c r="O811" s="1">
        <v>12</v>
      </c>
      <c r="P811" s="1" t="s">
        <v>13</v>
      </c>
    </row>
    <row r="812" spans="1:16" x14ac:dyDescent="0.25">
      <c r="A812" s="30" t="s">
        <v>13448</v>
      </c>
      <c r="B812" s="30" t="s">
        <v>1353</v>
      </c>
      <c r="C812" s="30" t="s">
        <v>19618</v>
      </c>
      <c r="F812" t="str">
        <f t="shared" si="24"/>
        <v>088225628822</v>
      </c>
      <c r="G812">
        <v>0</v>
      </c>
      <c r="H812" t="str">
        <f t="shared" si="25"/>
        <v>21-JU Mutiara Ananda Lestari</v>
      </c>
      <c r="I812" t="s">
        <v>12637</v>
      </c>
      <c r="J812" s="2" t="s">
        <v>1667</v>
      </c>
      <c r="K812" s="3">
        <v>88225628822</v>
      </c>
      <c r="L812" s="1" t="s">
        <v>1668</v>
      </c>
      <c r="M812" s="1" t="s">
        <v>116</v>
      </c>
      <c r="N812" s="1" t="s">
        <v>1353</v>
      </c>
      <c r="O812" s="1">
        <v>12</v>
      </c>
      <c r="P812" s="1" t="s">
        <v>8</v>
      </c>
    </row>
    <row r="813" spans="1:16" x14ac:dyDescent="0.25">
      <c r="A813" s="30" t="s">
        <v>13449</v>
      </c>
      <c r="B813" s="30" t="s">
        <v>1353</v>
      </c>
      <c r="C813" s="30" t="s">
        <v>19619</v>
      </c>
      <c r="F813" t="str">
        <f t="shared" si="24"/>
        <v>0895424483488</v>
      </c>
      <c r="G813">
        <v>0</v>
      </c>
      <c r="H813" t="str">
        <f t="shared" si="25"/>
        <v>21-JU Mutiara Sabila</v>
      </c>
      <c r="I813" t="s">
        <v>12637</v>
      </c>
      <c r="J813" s="2" t="s">
        <v>1669</v>
      </c>
      <c r="K813" s="3">
        <v>895424483488</v>
      </c>
      <c r="L813" s="1" t="s">
        <v>1670</v>
      </c>
      <c r="M813" s="1" t="s">
        <v>116</v>
      </c>
      <c r="N813" s="1" t="s">
        <v>1353</v>
      </c>
      <c r="O813" s="1">
        <v>12</v>
      </c>
      <c r="P813" s="1" t="s">
        <v>13</v>
      </c>
    </row>
    <row r="814" spans="1:16" x14ac:dyDescent="0.25">
      <c r="A814" s="30" t="s">
        <v>13450</v>
      </c>
      <c r="B814" s="30" t="s">
        <v>1353</v>
      </c>
      <c r="C814" s="30" t="s">
        <v>19620</v>
      </c>
      <c r="F814" t="str">
        <f t="shared" si="24"/>
        <v>081513685733</v>
      </c>
      <c r="G814">
        <v>0</v>
      </c>
      <c r="H814" t="str">
        <f t="shared" si="25"/>
        <v>21-JU Mutmainatul Ulla</v>
      </c>
      <c r="I814" t="s">
        <v>12637</v>
      </c>
      <c r="J814" s="2" t="s">
        <v>1671</v>
      </c>
      <c r="K814" s="3">
        <v>81513685733</v>
      </c>
      <c r="L814" s="1" t="s">
        <v>1672</v>
      </c>
      <c r="M814" s="1" t="s">
        <v>116</v>
      </c>
      <c r="N814" s="1" t="s">
        <v>1353</v>
      </c>
      <c r="O814" s="1">
        <v>12</v>
      </c>
      <c r="P814" s="1" t="s">
        <v>8</v>
      </c>
    </row>
    <row r="815" spans="1:16" x14ac:dyDescent="0.25">
      <c r="A815" s="30" t="s">
        <v>13451</v>
      </c>
      <c r="B815" s="30" t="s">
        <v>1353</v>
      </c>
      <c r="C815" s="30" t="s">
        <v>19621</v>
      </c>
      <c r="F815" t="str">
        <f t="shared" si="24"/>
        <v>085694141643</v>
      </c>
      <c r="G815">
        <v>0</v>
      </c>
      <c r="H815" t="str">
        <f t="shared" si="25"/>
        <v>21-JU Mutyara Adinda</v>
      </c>
      <c r="I815" t="s">
        <v>12637</v>
      </c>
      <c r="J815" s="2" t="s">
        <v>1673</v>
      </c>
      <c r="K815" s="3">
        <v>85694141643</v>
      </c>
      <c r="L815" s="1" t="s">
        <v>1674</v>
      </c>
      <c r="M815" s="1" t="s">
        <v>116</v>
      </c>
      <c r="N815" s="1" t="s">
        <v>1353</v>
      </c>
      <c r="O815" s="1">
        <v>12</v>
      </c>
      <c r="P815" s="1" t="s">
        <v>13</v>
      </c>
    </row>
    <row r="816" spans="1:16" x14ac:dyDescent="0.25">
      <c r="A816" s="30" t="s">
        <v>13452</v>
      </c>
      <c r="B816" s="30" t="s">
        <v>1353</v>
      </c>
      <c r="C816" s="30" t="s">
        <v>19622</v>
      </c>
      <c r="F816" t="str">
        <f t="shared" si="24"/>
        <v>085883272781</v>
      </c>
      <c r="G816">
        <v>0</v>
      </c>
      <c r="H816" t="str">
        <f t="shared" si="25"/>
        <v>21-JU Nabila Nur Inayyah</v>
      </c>
      <c r="I816" t="s">
        <v>12637</v>
      </c>
      <c r="J816" s="2" t="s">
        <v>1675</v>
      </c>
      <c r="K816" s="3">
        <v>85883272781</v>
      </c>
      <c r="L816" s="1" t="s">
        <v>1676</v>
      </c>
      <c r="M816" s="1" t="s">
        <v>116</v>
      </c>
      <c r="N816" s="1" t="s">
        <v>1353</v>
      </c>
      <c r="O816" s="1">
        <v>12</v>
      </c>
      <c r="P816" s="1" t="s">
        <v>13</v>
      </c>
    </row>
    <row r="817" spans="1:16" x14ac:dyDescent="0.25">
      <c r="A817" s="30" t="s">
        <v>13453</v>
      </c>
      <c r="B817" s="30" t="s">
        <v>1353</v>
      </c>
      <c r="C817" s="30" t="s">
        <v>19623</v>
      </c>
      <c r="F817" t="str">
        <f t="shared" si="24"/>
        <v>082129408561</v>
      </c>
      <c r="G817">
        <v>0</v>
      </c>
      <c r="H817" t="str">
        <f t="shared" si="25"/>
        <v>21-JU Nabila Tri Wardhani</v>
      </c>
      <c r="I817" t="s">
        <v>12637</v>
      </c>
      <c r="J817" s="2" t="s">
        <v>1677</v>
      </c>
      <c r="K817" s="3">
        <v>82129408561</v>
      </c>
      <c r="L817" s="1" t="s">
        <v>1678</v>
      </c>
      <c r="M817" s="1" t="s">
        <v>116</v>
      </c>
      <c r="N817" s="1" t="s">
        <v>1353</v>
      </c>
      <c r="O817" s="1">
        <v>12</v>
      </c>
      <c r="P817" s="1" t="s">
        <v>13</v>
      </c>
    </row>
    <row r="818" spans="1:16" ht="17.25" customHeight="1" x14ac:dyDescent="0.25">
      <c r="A818" s="30" t="s">
        <v>13454</v>
      </c>
      <c r="B818" s="30" t="s">
        <v>1353</v>
      </c>
      <c r="C818" s="31" t="s">
        <v>24941</v>
      </c>
      <c r="F818" t="str">
        <f t="shared" si="24"/>
        <v>0â€ª+62Â 858â€‘1574â€‘7429â€¬</v>
      </c>
      <c r="G818">
        <v>0</v>
      </c>
      <c r="H818" t="str">
        <f t="shared" si="25"/>
        <v>21-JU Nadya Salsabila Yusuf</v>
      </c>
      <c r="I818" t="s">
        <v>12637</v>
      </c>
      <c r="J818" s="12" t="s">
        <v>1679</v>
      </c>
      <c r="K818" s="7" t="s">
        <v>1680</v>
      </c>
      <c r="L818" s="1" t="s">
        <v>1681</v>
      </c>
      <c r="M818" s="1" t="s">
        <v>116</v>
      </c>
      <c r="N818" s="1" t="s">
        <v>1353</v>
      </c>
      <c r="O818" s="1">
        <v>12</v>
      </c>
      <c r="P818" s="1" t="s">
        <v>8</v>
      </c>
    </row>
    <row r="819" spans="1:16" x14ac:dyDescent="0.25">
      <c r="A819" s="30" t="s">
        <v>13455</v>
      </c>
      <c r="B819" s="30" t="s">
        <v>1353</v>
      </c>
      <c r="C819" s="30" t="s">
        <v>19624</v>
      </c>
      <c r="F819" t="str">
        <f t="shared" si="24"/>
        <v>08987763131</v>
      </c>
      <c r="G819">
        <v>0</v>
      </c>
      <c r="H819" t="str">
        <f t="shared" si="25"/>
        <v>21-JU Nafira Badila</v>
      </c>
      <c r="I819" t="s">
        <v>12637</v>
      </c>
      <c r="J819" s="2" t="s">
        <v>1682</v>
      </c>
      <c r="K819" s="3">
        <v>8987763131</v>
      </c>
      <c r="L819" s="1" t="s">
        <v>1683</v>
      </c>
      <c r="M819" s="1" t="s">
        <v>116</v>
      </c>
      <c r="N819" s="1" t="s">
        <v>1353</v>
      </c>
      <c r="O819" s="1">
        <v>12</v>
      </c>
      <c r="P819" s="1" t="s">
        <v>13</v>
      </c>
    </row>
    <row r="820" spans="1:16" x14ac:dyDescent="0.25">
      <c r="A820" s="30" t="s">
        <v>13456</v>
      </c>
      <c r="B820" s="30" t="s">
        <v>1353</v>
      </c>
      <c r="C820" s="30" t="s">
        <v>19625</v>
      </c>
      <c r="F820" t="str">
        <f t="shared" si="24"/>
        <v>087885387974</v>
      </c>
      <c r="G820">
        <v>0</v>
      </c>
      <c r="H820" t="str">
        <f t="shared" si="25"/>
        <v>21-JU Najwa Tazkiyah</v>
      </c>
      <c r="I820" t="s">
        <v>12637</v>
      </c>
      <c r="J820" s="2" t="s">
        <v>1684</v>
      </c>
      <c r="K820" s="3">
        <v>87885387974</v>
      </c>
      <c r="L820" s="1" t="s">
        <v>1685</v>
      </c>
      <c r="M820" s="1" t="s">
        <v>116</v>
      </c>
      <c r="N820" s="1" t="s">
        <v>1353</v>
      </c>
      <c r="O820" s="1">
        <v>12</v>
      </c>
      <c r="P820" s="1" t="s">
        <v>13</v>
      </c>
    </row>
    <row r="821" spans="1:16" x14ac:dyDescent="0.25">
      <c r="A821" s="30" t="s">
        <v>13457</v>
      </c>
      <c r="B821" s="30" t="s">
        <v>1353</v>
      </c>
      <c r="C821" s="30" t="s">
        <v>19626</v>
      </c>
      <c r="F821" t="str">
        <f t="shared" si="24"/>
        <v>08881154690</v>
      </c>
      <c r="G821">
        <v>0</v>
      </c>
      <c r="H821" t="str">
        <f t="shared" si="25"/>
        <v>21-JU Nasywa Nur Zakiyyah</v>
      </c>
      <c r="I821" t="s">
        <v>12637</v>
      </c>
      <c r="J821" s="2" t="s">
        <v>1686</v>
      </c>
      <c r="K821" s="3">
        <v>8881154690</v>
      </c>
      <c r="L821" s="1" t="s">
        <v>1687</v>
      </c>
      <c r="M821" s="1" t="s">
        <v>116</v>
      </c>
      <c r="N821" s="1" t="s">
        <v>1353</v>
      </c>
      <c r="O821" s="1">
        <v>12</v>
      </c>
      <c r="P821" s="1" t="s">
        <v>8</v>
      </c>
    </row>
    <row r="822" spans="1:16" x14ac:dyDescent="0.25">
      <c r="A822" s="30" t="s">
        <v>13458</v>
      </c>
      <c r="B822" s="30" t="s">
        <v>1353</v>
      </c>
      <c r="C822" s="30" t="s">
        <v>19627</v>
      </c>
      <c r="F822" t="str">
        <f t="shared" si="24"/>
        <v>085714712316</v>
      </c>
      <c r="G822">
        <v>0</v>
      </c>
      <c r="H822" t="str">
        <f t="shared" si="25"/>
        <v>21-JU Natasya Raya Ardhita</v>
      </c>
      <c r="I822" t="s">
        <v>12637</v>
      </c>
      <c r="J822" s="2" t="s">
        <v>1688</v>
      </c>
      <c r="K822" s="3">
        <v>85714712316</v>
      </c>
      <c r="L822" s="1" t="s">
        <v>1689</v>
      </c>
      <c r="M822" s="1" t="s">
        <v>116</v>
      </c>
      <c r="N822" s="1" t="s">
        <v>1353</v>
      </c>
      <c r="O822" s="1">
        <v>12</v>
      </c>
      <c r="P822" s="1" t="s">
        <v>8</v>
      </c>
    </row>
    <row r="823" spans="1:16" x14ac:dyDescent="0.25">
      <c r="A823" s="30" t="s">
        <v>13459</v>
      </c>
      <c r="B823" s="30" t="s">
        <v>1353</v>
      </c>
      <c r="C823" s="30" t="s">
        <v>19628</v>
      </c>
      <c r="F823" t="str">
        <f t="shared" si="24"/>
        <v>081380775150</v>
      </c>
      <c r="G823">
        <v>0</v>
      </c>
      <c r="H823" t="str">
        <f t="shared" si="25"/>
        <v>21-JU Naufal Aprilliano</v>
      </c>
      <c r="I823" t="s">
        <v>12637</v>
      </c>
      <c r="J823" s="2" t="s">
        <v>1690</v>
      </c>
      <c r="K823" s="7">
        <v>81380775150</v>
      </c>
      <c r="L823" s="1" t="s">
        <v>1691</v>
      </c>
      <c r="M823" s="1" t="s">
        <v>116</v>
      </c>
      <c r="N823" s="1" t="s">
        <v>1353</v>
      </c>
      <c r="O823" s="1">
        <v>12</v>
      </c>
      <c r="P823" s="1" t="s">
        <v>13</v>
      </c>
    </row>
    <row r="824" spans="1:16" x14ac:dyDescent="0.25">
      <c r="A824" s="30" t="s">
        <v>13460</v>
      </c>
      <c r="B824" s="30" t="s">
        <v>1353</v>
      </c>
      <c r="C824" s="30" t="s">
        <v>19629</v>
      </c>
      <c r="F824" t="str">
        <f t="shared" si="24"/>
        <v>081295982738</v>
      </c>
      <c r="G824">
        <v>0</v>
      </c>
      <c r="H824" t="str">
        <f t="shared" si="25"/>
        <v>21-JU Naufal Dzaki Mubarok</v>
      </c>
      <c r="I824" t="s">
        <v>12637</v>
      </c>
      <c r="J824" s="2" t="s">
        <v>1692</v>
      </c>
      <c r="K824" s="3">
        <v>81295982738</v>
      </c>
      <c r="L824" s="1" t="s">
        <v>1693</v>
      </c>
      <c r="M824" s="1" t="s">
        <v>116</v>
      </c>
      <c r="N824" s="1" t="s">
        <v>1353</v>
      </c>
      <c r="O824" s="1">
        <v>12</v>
      </c>
      <c r="P824" s="1" t="s">
        <v>13</v>
      </c>
    </row>
    <row r="825" spans="1:16" x14ac:dyDescent="0.25">
      <c r="A825" s="30" t="s">
        <v>13461</v>
      </c>
      <c r="B825" s="30" t="s">
        <v>1353</v>
      </c>
      <c r="C825" s="30" t="s">
        <v>19630</v>
      </c>
      <c r="F825" t="str">
        <f t="shared" si="24"/>
        <v>081513539515</v>
      </c>
      <c r="G825">
        <v>0</v>
      </c>
      <c r="H825" t="str">
        <f t="shared" si="25"/>
        <v>21-JU Naura Hasna</v>
      </c>
      <c r="I825" t="s">
        <v>12637</v>
      </c>
      <c r="J825" s="2" t="s">
        <v>1694</v>
      </c>
      <c r="K825" s="3">
        <v>81513539515</v>
      </c>
      <c r="L825" s="1" t="s">
        <v>1695</v>
      </c>
      <c r="M825" s="1" t="s">
        <v>116</v>
      </c>
      <c r="N825" s="1" t="s">
        <v>1353</v>
      </c>
      <c r="O825" s="1">
        <v>12</v>
      </c>
      <c r="P825" s="1" t="s">
        <v>8</v>
      </c>
    </row>
    <row r="826" spans="1:16" x14ac:dyDescent="0.25">
      <c r="A826" s="30" t="s">
        <v>13462</v>
      </c>
      <c r="B826" s="30" t="s">
        <v>1353</v>
      </c>
      <c r="C826" s="30" t="s">
        <v>19631</v>
      </c>
      <c r="F826" t="str">
        <f t="shared" si="24"/>
        <v>081210150791</v>
      </c>
      <c r="G826">
        <v>0</v>
      </c>
      <c r="H826" t="str">
        <f t="shared" si="25"/>
        <v>21-JU Nawwar Rifqi Septyo</v>
      </c>
      <c r="I826" t="s">
        <v>12637</v>
      </c>
      <c r="J826" s="8" t="s">
        <v>1696</v>
      </c>
      <c r="K826" s="9">
        <v>81210150791</v>
      </c>
      <c r="L826" s="10" t="s">
        <v>1697</v>
      </c>
      <c r="M826" s="10" t="s">
        <v>116</v>
      </c>
      <c r="N826" s="10" t="s">
        <v>1353</v>
      </c>
      <c r="O826" s="10">
        <v>12</v>
      </c>
      <c r="P826" s="10" t="s">
        <v>8</v>
      </c>
    </row>
    <row r="827" spans="1:16" x14ac:dyDescent="0.25">
      <c r="A827" s="30" t="s">
        <v>13463</v>
      </c>
      <c r="B827" s="30" t="s">
        <v>1353</v>
      </c>
      <c r="C827" s="30" t="s">
        <v>19632</v>
      </c>
      <c r="F827" t="str">
        <f t="shared" si="24"/>
        <v>081318693259</v>
      </c>
      <c r="G827">
        <v>0</v>
      </c>
      <c r="H827" t="str">
        <f t="shared" si="25"/>
        <v>21-JU Ndaru Rohmansyah</v>
      </c>
      <c r="I827" t="s">
        <v>12637</v>
      </c>
      <c r="J827" s="2" t="s">
        <v>1698</v>
      </c>
      <c r="K827" s="3">
        <v>81318693259</v>
      </c>
      <c r="L827" s="1" t="s">
        <v>1699</v>
      </c>
      <c r="M827" s="1" t="s">
        <v>116</v>
      </c>
      <c r="N827" s="1" t="s">
        <v>1353</v>
      </c>
      <c r="O827" s="1">
        <v>12</v>
      </c>
      <c r="P827" s="1" t="s">
        <v>13</v>
      </c>
    </row>
    <row r="828" spans="1:16" ht="15" customHeight="1" x14ac:dyDescent="0.25">
      <c r="A828" s="30" t="s">
        <v>13464</v>
      </c>
      <c r="B828" s="30" t="s">
        <v>1353</v>
      </c>
      <c r="C828" s="31" t="s">
        <v>24942</v>
      </c>
      <c r="F828" t="str">
        <f t="shared" si="24"/>
        <v>00858-6372-8878</v>
      </c>
      <c r="G828">
        <v>0</v>
      </c>
      <c r="H828" t="str">
        <f t="shared" si="25"/>
        <v xml:space="preserve">21-JU Nirmala Putri Abdilah </v>
      </c>
      <c r="I828" t="s">
        <v>12637</v>
      </c>
      <c r="J828" s="2" t="s">
        <v>1700</v>
      </c>
      <c r="K828" s="3" t="s">
        <v>1701</v>
      </c>
      <c r="L828" s="1" t="s">
        <v>1702</v>
      </c>
      <c r="M828" s="1" t="s">
        <v>116</v>
      </c>
      <c r="N828" s="1" t="s">
        <v>1353</v>
      </c>
      <c r="O828" s="1">
        <v>12</v>
      </c>
      <c r="P828" s="1" t="s">
        <v>8</v>
      </c>
    </row>
    <row r="829" spans="1:16" x14ac:dyDescent="0.25">
      <c r="A829" s="30" t="s">
        <v>13465</v>
      </c>
      <c r="B829" s="30" t="s">
        <v>1353</v>
      </c>
      <c r="C829" s="30" t="s">
        <v>19633</v>
      </c>
      <c r="F829" t="str">
        <f t="shared" si="24"/>
        <v>085727601470</v>
      </c>
      <c r="G829">
        <v>0</v>
      </c>
      <c r="H829" t="str">
        <f t="shared" si="25"/>
        <v>21-JU Noval Ardiyansyah</v>
      </c>
      <c r="I829" t="s">
        <v>12637</v>
      </c>
      <c r="J829" s="2" t="s">
        <v>1703</v>
      </c>
      <c r="K829" s="3">
        <v>85727601470</v>
      </c>
      <c r="L829" s="1" t="s">
        <v>1704</v>
      </c>
      <c r="M829" s="1" t="s">
        <v>116</v>
      </c>
      <c r="N829" s="1" t="s">
        <v>1353</v>
      </c>
      <c r="O829" s="1">
        <v>12</v>
      </c>
      <c r="P829" s="1" t="s">
        <v>13</v>
      </c>
    </row>
    <row r="830" spans="1:16" x14ac:dyDescent="0.25">
      <c r="A830" s="30" t="s">
        <v>13466</v>
      </c>
      <c r="B830" s="30" t="s">
        <v>1353</v>
      </c>
      <c r="C830" s="30" t="s">
        <v>19634</v>
      </c>
      <c r="F830" t="str">
        <f t="shared" si="24"/>
        <v>0895616024956</v>
      </c>
      <c r="G830">
        <v>0</v>
      </c>
      <c r="H830" t="str">
        <f t="shared" si="25"/>
        <v>21-JU Novi Ramadia</v>
      </c>
      <c r="I830" t="s">
        <v>12637</v>
      </c>
      <c r="J830" s="18" t="s">
        <v>1705</v>
      </c>
      <c r="K830" s="11">
        <v>895616024956</v>
      </c>
      <c r="L830" s="14" t="s">
        <v>1706</v>
      </c>
      <c r="M830" s="1" t="s">
        <v>116</v>
      </c>
      <c r="N830" s="1" t="s">
        <v>1353</v>
      </c>
      <c r="O830" s="1">
        <v>12</v>
      </c>
      <c r="P830" s="1" t="s">
        <v>13</v>
      </c>
    </row>
    <row r="831" spans="1:16" x14ac:dyDescent="0.25">
      <c r="A831" s="30" t="s">
        <v>13467</v>
      </c>
      <c r="B831" s="30" t="s">
        <v>1353</v>
      </c>
      <c r="C831" s="30" t="s">
        <v>19635</v>
      </c>
      <c r="F831" t="str">
        <f t="shared" si="24"/>
        <v>0895336928134</v>
      </c>
      <c r="G831">
        <v>0</v>
      </c>
      <c r="H831" t="str">
        <f t="shared" si="25"/>
        <v>21-JU Novia Fitriyanti</v>
      </c>
      <c r="I831" t="s">
        <v>12637</v>
      </c>
      <c r="J831" s="2" t="s">
        <v>1707</v>
      </c>
      <c r="K831" s="3">
        <v>895336928134</v>
      </c>
      <c r="L831" s="1" t="s">
        <v>1708</v>
      </c>
      <c r="M831" s="1" t="s">
        <v>116</v>
      </c>
      <c r="N831" s="1" t="s">
        <v>1353</v>
      </c>
      <c r="O831" s="1">
        <v>12</v>
      </c>
      <c r="P831" s="1" t="s">
        <v>8</v>
      </c>
    </row>
    <row r="832" spans="1:16" x14ac:dyDescent="0.25">
      <c r="A832" s="30" t="s">
        <v>13468</v>
      </c>
      <c r="B832" s="30" t="s">
        <v>1353</v>
      </c>
      <c r="C832" s="30" t="s">
        <v>19636</v>
      </c>
      <c r="F832" t="str">
        <f t="shared" si="24"/>
        <v>0895384111347</v>
      </c>
      <c r="G832">
        <v>0</v>
      </c>
      <c r="H832" t="str">
        <f t="shared" si="25"/>
        <v>21-JU Nur Syakilla</v>
      </c>
      <c r="I832" t="s">
        <v>12637</v>
      </c>
      <c r="J832" s="2" t="s">
        <v>1709</v>
      </c>
      <c r="K832" s="3">
        <v>895384111347</v>
      </c>
      <c r="L832" s="1" t="s">
        <v>1710</v>
      </c>
      <c r="M832" s="1" t="s">
        <v>116</v>
      </c>
      <c r="N832" s="1" t="s">
        <v>1353</v>
      </c>
      <c r="O832" s="1">
        <v>12</v>
      </c>
      <c r="P832" s="1" t="s">
        <v>13</v>
      </c>
    </row>
    <row r="833" spans="1:16" x14ac:dyDescent="0.25">
      <c r="A833" s="30" t="s">
        <v>13469</v>
      </c>
      <c r="B833" s="30" t="s">
        <v>1353</v>
      </c>
      <c r="C833" s="30" t="s">
        <v>19637</v>
      </c>
      <c r="F833" t="str">
        <f t="shared" si="24"/>
        <v>085770670309</v>
      </c>
      <c r="G833">
        <v>0</v>
      </c>
      <c r="H833" t="str">
        <f t="shared" si="25"/>
        <v>21-JU Nurul Ita Kartika Putri</v>
      </c>
      <c r="I833" t="s">
        <v>12637</v>
      </c>
      <c r="J833" s="2" t="s">
        <v>1711</v>
      </c>
      <c r="K833" s="3">
        <v>85770670309</v>
      </c>
      <c r="L833" s="1" t="s">
        <v>1712</v>
      </c>
      <c r="M833" s="1" t="s">
        <v>116</v>
      </c>
      <c r="N833" s="1" t="s">
        <v>1353</v>
      </c>
      <c r="O833" s="1">
        <v>12</v>
      </c>
      <c r="P833" s="1" t="s">
        <v>8</v>
      </c>
    </row>
    <row r="834" spans="1:16" x14ac:dyDescent="0.25">
      <c r="A834" s="30" t="s">
        <v>13470</v>
      </c>
      <c r="B834" s="30" t="s">
        <v>1353</v>
      </c>
      <c r="C834" s="30" t="s">
        <v>19638</v>
      </c>
      <c r="F834" t="str">
        <f t="shared" si="24"/>
        <v>089527619420</v>
      </c>
      <c r="G834">
        <v>0</v>
      </c>
      <c r="H834" t="str">
        <f t="shared" si="25"/>
        <v>21-JU Premitha Herliana Putri</v>
      </c>
      <c r="I834" t="s">
        <v>12637</v>
      </c>
      <c r="J834" s="2" t="s">
        <v>1713</v>
      </c>
      <c r="K834" s="3">
        <v>89527619420</v>
      </c>
      <c r="L834" s="1" t="s">
        <v>1714</v>
      </c>
      <c r="M834" s="1" t="s">
        <v>116</v>
      </c>
      <c r="N834" s="1" t="s">
        <v>1353</v>
      </c>
      <c r="O834" s="1">
        <v>12</v>
      </c>
      <c r="P834" s="1" t="s">
        <v>13</v>
      </c>
    </row>
    <row r="835" spans="1:16" x14ac:dyDescent="0.25">
      <c r="A835" s="30" t="s">
        <v>13471</v>
      </c>
      <c r="B835" s="30" t="s">
        <v>1353</v>
      </c>
      <c r="C835" s="30" t="s">
        <v>19639</v>
      </c>
      <c r="F835" t="str">
        <f t="shared" ref="F835:F898" si="26">G835&amp;K835</f>
        <v>08999318529</v>
      </c>
      <c r="G835">
        <v>0</v>
      </c>
      <c r="H835" t="str">
        <f t="shared" ref="H835:H898" si="27">I835&amp; " " &amp;J835</f>
        <v>21-JU Putri Andini Maharani</v>
      </c>
      <c r="I835" t="s">
        <v>12637</v>
      </c>
      <c r="J835" s="2" t="s">
        <v>1715</v>
      </c>
      <c r="K835" s="11">
        <v>8999318529</v>
      </c>
      <c r="L835" s="1" t="s">
        <v>1716</v>
      </c>
      <c r="M835" s="6" t="s">
        <v>116</v>
      </c>
      <c r="N835" s="6" t="s">
        <v>1353</v>
      </c>
      <c r="O835" s="1">
        <v>12</v>
      </c>
      <c r="P835" s="1" t="s">
        <v>8</v>
      </c>
    </row>
    <row r="836" spans="1:16" x14ac:dyDescent="0.25">
      <c r="A836" s="30" t="s">
        <v>13472</v>
      </c>
      <c r="B836" s="30" t="s">
        <v>1353</v>
      </c>
      <c r="C836" s="30" t="s">
        <v>19640</v>
      </c>
      <c r="F836" t="str">
        <f t="shared" si="26"/>
        <v>08990640723</v>
      </c>
      <c r="G836">
        <v>0</v>
      </c>
      <c r="H836" t="str">
        <f t="shared" si="27"/>
        <v>21-JU Putri Anissa</v>
      </c>
      <c r="I836" t="s">
        <v>12637</v>
      </c>
      <c r="J836" s="8" t="s">
        <v>1717</v>
      </c>
      <c r="K836" s="9">
        <v>8990640723</v>
      </c>
      <c r="L836" s="10" t="s">
        <v>1718</v>
      </c>
      <c r="M836" s="10" t="s">
        <v>116</v>
      </c>
      <c r="N836" s="10" t="s">
        <v>1353</v>
      </c>
      <c r="O836" s="10">
        <v>12</v>
      </c>
      <c r="P836" s="10" t="s">
        <v>13</v>
      </c>
    </row>
    <row r="837" spans="1:16" x14ac:dyDescent="0.25">
      <c r="A837" s="30" t="s">
        <v>13473</v>
      </c>
      <c r="B837" s="30" t="s">
        <v>1353</v>
      </c>
      <c r="C837" s="30" t="s">
        <v>19641</v>
      </c>
      <c r="F837" t="str">
        <f t="shared" si="26"/>
        <v>087770471464</v>
      </c>
      <c r="G837">
        <v>0</v>
      </c>
      <c r="H837" t="str">
        <f t="shared" si="27"/>
        <v>21-JU Putri Aprily</v>
      </c>
      <c r="I837" t="s">
        <v>12637</v>
      </c>
      <c r="J837" s="2" t="s">
        <v>1719</v>
      </c>
      <c r="K837" s="3">
        <v>87770471464</v>
      </c>
      <c r="L837" s="1" t="s">
        <v>1720</v>
      </c>
      <c r="M837" s="1" t="s">
        <v>116</v>
      </c>
      <c r="N837" s="1" t="s">
        <v>1353</v>
      </c>
      <c r="O837" s="1">
        <v>12</v>
      </c>
      <c r="P837" s="1" t="s">
        <v>8</v>
      </c>
    </row>
    <row r="838" spans="1:16" ht="15.75" customHeight="1" x14ac:dyDescent="0.25">
      <c r="A838" s="30" t="s">
        <v>13474</v>
      </c>
      <c r="B838" s="30" t="s">
        <v>1353</v>
      </c>
      <c r="C838" s="31" t="s">
        <v>24943</v>
      </c>
      <c r="F838" t="str">
        <f t="shared" si="26"/>
        <v>0â€ª081280886234â€¬</v>
      </c>
      <c r="G838">
        <v>0</v>
      </c>
      <c r="H838" t="str">
        <f t="shared" si="27"/>
        <v>21-JU Putri Aulia Ahda Andini</v>
      </c>
      <c r="I838" t="s">
        <v>12637</v>
      </c>
      <c r="J838" s="4" t="s">
        <v>1721</v>
      </c>
      <c r="K838" s="5" t="s">
        <v>1722</v>
      </c>
      <c r="L838" s="6" t="s">
        <v>1723</v>
      </c>
      <c r="M838" s="6" t="s">
        <v>116</v>
      </c>
      <c r="N838" s="6" t="s">
        <v>1353</v>
      </c>
      <c r="O838" s="1">
        <v>12</v>
      </c>
      <c r="P838" s="6" t="s">
        <v>8</v>
      </c>
    </row>
    <row r="839" spans="1:16" x14ac:dyDescent="0.25">
      <c r="A839" s="30" t="s">
        <v>13475</v>
      </c>
      <c r="B839" s="30" t="s">
        <v>1353</v>
      </c>
      <c r="C839" s="30" t="s">
        <v>19642</v>
      </c>
      <c r="F839" t="str">
        <f t="shared" si="26"/>
        <v>0895343611478</v>
      </c>
      <c r="G839">
        <v>0</v>
      </c>
      <c r="H839" t="str">
        <f t="shared" si="27"/>
        <v>21-JU Putri Khoiriyah</v>
      </c>
      <c r="I839" t="s">
        <v>12637</v>
      </c>
      <c r="J839" s="2" t="s">
        <v>1724</v>
      </c>
      <c r="K839" s="3">
        <v>895343611478</v>
      </c>
      <c r="L839" s="1" t="s">
        <v>1725</v>
      </c>
      <c r="M839" s="1" t="s">
        <v>116</v>
      </c>
      <c r="N839" s="1" t="s">
        <v>1353</v>
      </c>
      <c r="O839" s="1">
        <v>12</v>
      </c>
      <c r="P839" s="1" t="s">
        <v>13</v>
      </c>
    </row>
    <row r="840" spans="1:16" x14ac:dyDescent="0.25">
      <c r="A840" s="30" t="s">
        <v>13476</v>
      </c>
      <c r="B840" s="30" t="s">
        <v>1353</v>
      </c>
      <c r="C840" s="30" t="s">
        <v>19643</v>
      </c>
      <c r="F840" t="str">
        <f t="shared" si="26"/>
        <v>08128361304</v>
      </c>
      <c r="G840">
        <v>0</v>
      </c>
      <c r="H840" t="str">
        <f t="shared" si="27"/>
        <v xml:space="preserve">21-JU Putri Nur Fathiyah </v>
      </c>
      <c r="I840" t="s">
        <v>12637</v>
      </c>
      <c r="J840" s="2" t="s">
        <v>1726</v>
      </c>
      <c r="K840" s="3">
        <v>8128361304</v>
      </c>
      <c r="L840" s="1" t="s">
        <v>1727</v>
      </c>
      <c r="M840" s="1" t="s">
        <v>116</v>
      </c>
      <c r="N840" s="1" t="s">
        <v>1353</v>
      </c>
      <c r="O840" s="1">
        <v>12</v>
      </c>
      <c r="P840" s="1" t="s">
        <v>8</v>
      </c>
    </row>
    <row r="841" spans="1:16" x14ac:dyDescent="0.25">
      <c r="A841" s="30" t="s">
        <v>13477</v>
      </c>
      <c r="B841" s="30" t="s">
        <v>1353</v>
      </c>
      <c r="C841" s="30" t="s">
        <v>19644</v>
      </c>
      <c r="F841" t="str">
        <f t="shared" si="26"/>
        <v>0895356508446</v>
      </c>
      <c r="G841">
        <v>0</v>
      </c>
      <c r="H841" t="str">
        <f t="shared" si="27"/>
        <v>21-JU Qaanitah Sakha Adrian</v>
      </c>
      <c r="I841" t="s">
        <v>12637</v>
      </c>
      <c r="J841" s="2" t="s">
        <v>1728</v>
      </c>
      <c r="K841" s="3">
        <v>895356508446</v>
      </c>
      <c r="L841" s="1" t="s">
        <v>1729</v>
      </c>
      <c r="M841" s="1" t="s">
        <v>116</v>
      </c>
      <c r="N841" s="1" t="s">
        <v>1353</v>
      </c>
      <c r="O841" s="1">
        <v>12</v>
      </c>
      <c r="P841" s="1" t="s">
        <v>13</v>
      </c>
    </row>
    <row r="842" spans="1:16" x14ac:dyDescent="0.25">
      <c r="A842" s="30" t="s">
        <v>13478</v>
      </c>
      <c r="B842" s="30" t="s">
        <v>1353</v>
      </c>
      <c r="C842" s="30" t="s">
        <v>19645</v>
      </c>
      <c r="F842" t="str">
        <f t="shared" si="26"/>
        <v>0895340753247</v>
      </c>
      <c r="G842">
        <v>0</v>
      </c>
      <c r="H842" t="str">
        <f t="shared" si="27"/>
        <v>21-JU Qatrun Salwa Januarza</v>
      </c>
      <c r="I842" t="s">
        <v>12637</v>
      </c>
      <c r="J842" s="2" t="s">
        <v>1730</v>
      </c>
      <c r="K842" s="3">
        <v>895340753247</v>
      </c>
      <c r="L842" s="1" t="s">
        <v>1731</v>
      </c>
      <c r="M842" s="1" t="s">
        <v>116</v>
      </c>
      <c r="N842" s="1" t="s">
        <v>1353</v>
      </c>
      <c r="O842" s="1">
        <v>12</v>
      </c>
      <c r="P842" s="1" t="s">
        <v>8</v>
      </c>
    </row>
    <row r="843" spans="1:16" x14ac:dyDescent="0.25">
      <c r="A843" s="30" t="s">
        <v>13479</v>
      </c>
      <c r="B843" s="30" t="s">
        <v>1353</v>
      </c>
      <c r="C843" s="30" t="s">
        <v>19646</v>
      </c>
      <c r="F843" t="str">
        <f t="shared" si="26"/>
        <v>089637518455</v>
      </c>
      <c r="G843">
        <v>0</v>
      </c>
      <c r="H843" t="str">
        <f t="shared" si="27"/>
        <v>21-JU Qilla Octaviani</v>
      </c>
      <c r="I843" t="s">
        <v>12637</v>
      </c>
      <c r="J843" s="8" t="s">
        <v>1732</v>
      </c>
      <c r="K843" s="9">
        <v>89637518455</v>
      </c>
      <c r="L843" s="10" t="s">
        <v>1733</v>
      </c>
      <c r="M843" s="10" t="s">
        <v>116</v>
      </c>
      <c r="N843" s="10" t="s">
        <v>1353</v>
      </c>
      <c r="O843" s="10">
        <v>12</v>
      </c>
      <c r="P843" s="10" t="s">
        <v>13</v>
      </c>
    </row>
    <row r="844" spans="1:16" x14ac:dyDescent="0.25">
      <c r="A844" s="30" t="s">
        <v>13480</v>
      </c>
      <c r="B844" s="30" t="s">
        <v>1353</v>
      </c>
      <c r="C844" s="30" t="s">
        <v>19647</v>
      </c>
      <c r="F844" t="str">
        <f t="shared" si="26"/>
        <v>082249035807</v>
      </c>
      <c r="G844">
        <v>0</v>
      </c>
      <c r="H844" t="str">
        <f t="shared" si="27"/>
        <v>21-JU Qorry Nadyah Ummi</v>
      </c>
      <c r="I844" t="s">
        <v>12637</v>
      </c>
      <c r="J844" s="2" t="s">
        <v>1734</v>
      </c>
      <c r="K844" s="3">
        <v>82249035807</v>
      </c>
      <c r="L844" s="1" t="s">
        <v>1735</v>
      </c>
      <c r="M844" s="1" t="s">
        <v>116</v>
      </c>
      <c r="N844" s="1" t="s">
        <v>1353</v>
      </c>
      <c r="O844" s="1">
        <v>12</v>
      </c>
      <c r="P844" s="1" t="s">
        <v>8</v>
      </c>
    </row>
    <row r="845" spans="1:16" x14ac:dyDescent="0.25">
      <c r="A845" s="30" t="s">
        <v>13481</v>
      </c>
      <c r="B845" s="30" t="s">
        <v>1353</v>
      </c>
      <c r="C845" s="30" t="s">
        <v>19648</v>
      </c>
      <c r="F845" t="str">
        <f t="shared" si="26"/>
        <v>0895320567285</v>
      </c>
      <c r="G845">
        <v>0</v>
      </c>
      <c r="H845" t="str">
        <f t="shared" si="27"/>
        <v xml:space="preserve">21-JU Rafif Akmal Abiyyu </v>
      </c>
      <c r="I845" t="s">
        <v>12637</v>
      </c>
      <c r="J845" s="2" t="s">
        <v>1736</v>
      </c>
      <c r="K845" s="3">
        <v>895320567285</v>
      </c>
      <c r="L845" s="1" t="s">
        <v>1737</v>
      </c>
      <c r="M845" s="1" t="s">
        <v>116</v>
      </c>
      <c r="N845" s="1" t="s">
        <v>1353</v>
      </c>
      <c r="O845" s="1">
        <v>12</v>
      </c>
      <c r="P845" s="1" t="s">
        <v>8</v>
      </c>
    </row>
    <row r="846" spans="1:16" x14ac:dyDescent="0.25">
      <c r="A846" s="30" t="s">
        <v>13482</v>
      </c>
      <c r="B846" s="30" t="s">
        <v>1353</v>
      </c>
      <c r="C846" s="30" t="s">
        <v>19649</v>
      </c>
      <c r="F846" t="str">
        <f t="shared" si="26"/>
        <v>081291015473</v>
      </c>
      <c r="G846">
        <v>0</v>
      </c>
      <c r="H846" t="str">
        <f t="shared" si="27"/>
        <v>21-JU Rahma Sifa Azahro</v>
      </c>
      <c r="I846" t="s">
        <v>12637</v>
      </c>
      <c r="J846" s="2" t="s">
        <v>1738</v>
      </c>
      <c r="K846" s="3">
        <v>81291015473</v>
      </c>
      <c r="L846" s="1" t="s">
        <v>1739</v>
      </c>
      <c r="M846" s="1" t="s">
        <v>116</v>
      </c>
      <c r="N846" s="1" t="s">
        <v>1353</v>
      </c>
      <c r="O846" s="1">
        <v>12</v>
      </c>
      <c r="P846" s="1" t="s">
        <v>13</v>
      </c>
    </row>
    <row r="847" spans="1:16" x14ac:dyDescent="0.25">
      <c r="A847" s="30" t="s">
        <v>13483</v>
      </c>
      <c r="B847" s="30" t="s">
        <v>1353</v>
      </c>
      <c r="C847" s="30" t="s">
        <v>19650</v>
      </c>
      <c r="F847" t="str">
        <f t="shared" si="26"/>
        <v>087878589347</v>
      </c>
      <c r="G847">
        <v>0</v>
      </c>
      <c r="H847" t="str">
        <f t="shared" si="27"/>
        <v>21-JU Raina Shafaa Rayyani</v>
      </c>
      <c r="I847" t="s">
        <v>12637</v>
      </c>
      <c r="J847" s="2" t="s">
        <v>1740</v>
      </c>
      <c r="K847" s="3">
        <v>87878589347</v>
      </c>
      <c r="L847" s="1" t="s">
        <v>1741</v>
      </c>
      <c r="M847" s="1" t="s">
        <v>116</v>
      </c>
      <c r="N847" s="1" t="s">
        <v>1353</v>
      </c>
      <c r="O847" s="1">
        <v>12</v>
      </c>
      <c r="P847" s="1" t="s">
        <v>13</v>
      </c>
    </row>
    <row r="848" spans="1:16" x14ac:dyDescent="0.25">
      <c r="A848" s="30" t="s">
        <v>13484</v>
      </c>
      <c r="B848" s="30" t="s">
        <v>1353</v>
      </c>
      <c r="C848" s="30" t="s">
        <v>19651</v>
      </c>
      <c r="F848" t="str">
        <f t="shared" si="26"/>
        <v>081297419338</v>
      </c>
      <c r="G848">
        <v>0</v>
      </c>
      <c r="H848" t="str">
        <f t="shared" si="27"/>
        <v>21-JU Raiza Wina</v>
      </c>
      <c r="I848" t="s">
        <v>12637</v>
      </c>
      <c r="J848" s="2" t="s">
        <v>1742</v>
      </c>
      <c r="K848" s="3">
        <v>81297419338</v>
      </c>
      <c r="L848" s="1" t="s">
        <v>1743</v>
      </c>
      <c r="M848" s="1" t="s">
        <v>116</v>
      </c>
      <c r="N848" s="1" t="s">
        <v>1353</v>
      </c>
      <c r="O848" s="1">
        <v>12</v>
      </c>
      <c r="P848" s="1" t="s">
        <v>8</v>
      </c>
    </row>
    <row r="849" spans="1:16" x14ac:dyDescent="0.25">
      <c r="A849" s="30" t="s">
        <v>13485</v>
      </c>
      <c r="B849" s="30" t="s">
        <v>1353</v>
      </c>
      <c r="C849" s="30" t="s">
        <v>19652</v>
      </c>
      <c r="F849" t="str">
        <f t="shared" si="26"/>
        <v>0895342565082</v>
      </c>
      <c r="G849">
        <v>0</v>
      </c>
      <c r="H849" t="str">
        <f t="shared" si="27"/>
        <v>21-JU Raka Wicaksono</v>
      </c>
      <c r="I849" t="s">
        <v>12637</v>
      </c>
      <c r="J849" s="2" t="s">
        <v>1744</v>
      </c>
      <c r="K849" s="3">
        <v>895342565082</v>
      </c>
      <c r="L849" s="1" t="s">
        <v>1745</v>
      </c>
      <c r="M849" s="1" t="s">
        <v>116</v>
      </c>
      <c r="N849" s="1" t="s">
        <v>1353</v>
      </c>
      <c r="O849" s="1">
        <v>12</v>
      </c>
      <c r="P849" s="1" t="s">
        <v>8</v>
      </c>
    </row>
    <row r="850" spans="1:16" x14ac:dyDescent="0.25">
      <c r="A850" s="30" t="s">
        <v>13486</v>
      </c>
      <c r="B850" s="30" t="s">
        <v>1353</v>
      </c>
      <c r="C850" s="30" t="s">
        <v>19653</v>
      </c>
      <c r="F850" t="str">
        <f t="shared" si="26"/>
        <v>081558858300</v>
      </c>
      <c r="G850">
        <v>0</v>
      </c>
      <c r="H850" t="str">
        <f t="shared" si="27"/>
        <v>21-JU Ramzy Zharif</v>
      </c>
      <c r="I850" t="s">
        <v>12637</v>
      </c>
      <c r="J850" s="2" t="s">
        <v>1746</v>
      </c>
      <c r="K850" s="3">
        <v>81558858300</v>
      </c>
      <c r="L850" s="1" t="s">
        <v>1747</v>
      </c>
      <c r="M850" s="1" t="s">
        <v>116</v>
      </c>
      <c r="N850" s="1" t="s">
        <v>1353</v>
      </c>
      <c r="O850" s="1">
        <v>12</v>
      </c>
      <c r="P850" s="1" t="s">
        <v>13</v>
      </c>
    </row>
    <row r="851" spans="1:16" x14ac:dyDescent="0.25">
      <c r="A851" s="30" t="s">
        <v>13487</v>
      </c>
      <c r="B851" s="30" t="s">
        <v>1353</v>
      </c>
      <c r="C851" s="30" t="s">
        <v>19654</v>
      </c>
      <c r="F851" t="str">
        <f t="shared" si="26"/>
        <v>085894705022</v>
      </c>
      <c r="G851">
        <v>0</v>
      </c>
      <c r="H851" t="str">
        <f t="shared" si="27"/>
        <v>21-JU Rani Devinta</v>
      </c>
      <c r="I851" t="s">
        <v>12637</v>
      </c>
      <c r="J851" s="2" t="s">
        <v>1748</v>
      </c>
      <c r="K851" s="3">
        <v>85894705022</v>
      </c>
      <c r="L851" s="1" t="s">
        <v>1749</v>
      </c>
      <c r="M851" s="1" t="s">
        <v>116</v>
      </c>
      <c r="N851" s="1" t="s">
        <v>1353</v>
      </c>
      <c r="O851" s="1">
        <v>12</v>
      </c>
      <c r="P851" s="1" t="s">
        <v>13</v>
      </c>
    </row>
    <row r="852" spans="1:16" x14ac:dyDescent="0.25">
      <c r="A852" s="30" t="s">
        <v>13488</v>
      </c>
      <c r="B852" s="30" t="s">
        <v>1353</v>
      </c>
      <c r="C852" s="30" t="s">
        <v>19655</v>
      </c>
      <c r="F852" t="str">
        <f t="shared" si="26"/>
        <v>08978535941</v>
      </c>
      <c r="G852">
        <v>0</v>
      </c>
      <c r="H852" t="str">
        <f t="shared" si="27"/>
        <v>21-JU Rara Asih Tri Septiyani</v>
      </c>
      <c r="I852" t="s">
        <v>12637</v>
      </c>
      <c r="J852" s="2" t="s">
        <v>1750</v>
      </c>
      <c r="K852" s="3">
        <v>8978535941</v>
      </c>
      <c r="L852" s="1" t="s">
        <v>1751</v>
      </c>
      <c r="M852" s="1" t="s">
        <v>116</v>
      </c>
      <c r="N852" s="1" t="s">
        <v>1353</v>
      </c>
      <c r="O852" s="1">
        <v>12</v>
      </c>
      <c r="P852" s="1" t="s">
        <v>13</v>
      </c>
    </row>
    <row r="853" spans="1:16" x14ac:dyDescent="0.25">
      <c r="A853" s="30" t="s">
        <v>13489</v>
      </c>
      <c r="B853" s="30" t="s">
        <v>1353</v>
      </c>
      <c r="C853" s="30" t="s">
        <v>19656</v>
      </c>
      <c r="F853" t="str">
        <f t="shared" si="26"/>
        <v>085772284285</v>
      </c>
      <c r="G853">
        <v>0</v>
      </c>
      <c r="H853" t="str">
        <f t="shared" si="27"/>
        <v>21-JU Rayvan Bryan Matthew Satrianto</v>
      </c>
      <c r="I853" t="s">
        <v>12637</v>
      </c>
      <c r="J853" s="2" t="s">
        <v>1752</v>
      </c>
      <c r="K853" s="3">
        <v>85772284285</v>
      </c>
      <c r="L853" s="1" t="s">
        <v>1753</v>
      </c>
      <c r="M853" s="1" t="s">
        <v>116</v>
      </c>
      <c r="N853" s="1" t="s">
        <v>1353</v>
      </c>
      <c r="O853" s="1">
        <v>12</v>
      </c>
      <c r="P853" s="1" t="s">
        <v>8</v>
      </c>
    </row>
    <row r="854" spans="1:16" x14ac:dyDescent="0.25">
      <c r="A854" s="30" t="s">
        <v>13490</v>
      </c>
      <c r="B854" s="30" t="s">
        <v>1353</v>
      </c>
      <c r="C854" s="30" t="s">
        <v>19657</v>
      </c>
      <c r="F854" t="str">
        <f t="shared" si="26"/>
        <v>081281428914</v>
      </c>
      <c r="G854">
        <v>0</v>
      </c>
      <c r="H854" t="str">
        <f t="shared" si="27"/>
        <v>21-JU Regina Pinkan Syawalani</v>
      </c>
      <c r="I854" t="s">
        <v>12637</v>
      </c>
      <c r="J854" s="2" t="s">
        <v>1754</v>
      </c>
      <c r="K854" s="3">
        <v>81281428914</v>
      </c>
      <c r="L854" s="1" t="s">
        <v>1755</v>
      </c>
      <c r="M854" s="1" t="s">
        <v>116</v>
      </c>
      <c r="N854" s="1" t="s">
        <v>1353</v>
      </c>
      <c r="O854" s="1">
        <v>12</v>
      </c>
      <c r="P854" s="1" t="s">
        <v>13</v>
      </c>
    </row>
    <row r="855" spans="1:16" x14ac:dyDescent="0.25">
      <c r="A855" s="30" t="s">
        <v>13491</v>
      </c>
      <c r="B855" s="30" t="s">
        <v>1353</v>
      </c>
      <c r="C855" s="30" t="s">
        <v>19658</v>
      </c>
      <c r="F855" t="str">
        <f t="shared" si="26"/>
        <v>0895635435826</v>
      </c>
      <c r="G855">
        <v>0</v>
      </c>
      <c r="H855" t="str">
        <f t="shared" si="27"/>
        <v>21-JU Reisa Nur Fadilah</v>
      </c>
      <c r="I855" t="s">
        <v>12637</v>
      </c>
      <c r="J855" s="2" t="s">
        <v>1756</v>
      </c>
      <c r="K855" s="3">
        <v>895635435826</v>
      </c>
      <c r="L855" s="1" t="s">
        <v>1757</v>
      </c>
      <c r="M855" s="1" t="s">
        <v>116</v>
      </c>
      <c r="N855" s="1" t="s">
        <v>1353</v>
      </c>
      <c r="O855" s="1">
        <v>12</v>
      </c>
      <c r="P855" s="1" t="s">
        <v>13</v>
      </c>
    </row>
    <row r="856" spans="1:16" x14ac:dyDescent="0.25">
      <c r="A856" s="30" t="s">
        <v>13492</v>
      </c>
      <c r="B856" s="30" t="s">
        <v>1353</v>
      </c>
      <c r="C856" s="30" t="s">
        <v>19659</v>
      </c>
      <c r="F856" t="str">
        <f t="shared" si="26"/>
        <v>085719363200</v>
      </c>
      <c r="G856">
        <v>0</v>
      </c>
      <c r="H856" t="str">
        <f t="shared" si="27"/>
        <v>21-JU Retno Shafa Azzahra</v>
      </c>
      <c r="I856" t="s">
        <v>12637</v>
      </c>
      <c r="J856" s="4" t="s">
        <v>1758</v>
      </c>
      <c r="K856" s="5">
        <v>85719363200</v>
      </c>
      <c r="L856" s="6" t="s">
        <v>1759</v>
      </c>
      <c r="M856" s="6" t="s">
        <v>116</v>
      </c>
      <c r="N856" s="6" t="s">
        <v>1353</v>
      </c>
      <c r="O856" s="1">
        <v>12</v>
      </c>
      <c r="P856" s="6" t="s">
        <v>13</v>
      </c>
    </row>
    <row r="857" spans="1:16" x14ac:dyDescent="0.25">
      <c r="A857" s="30" t="s">
        <v>13493</v>
      </c>
      <c r="B857" s="30" t="s">
        <v>1353</v>
      </c>
      <c r="C857" s="30" t="s">
        <v>19660</v>
      </c>
      <c r="F857" t="str">
        <f t="shared" si="26"/>
        <v>082211699169</v>
      </c>
      <c r="G857">
        <v>0</v>
      </c>
      <c r="H857" t="str">
        <f t="shared" si="27"/>
        <v>21-JU Revy Cahyo Anggoro</v>
      </c>
      <c r="I857" t="s">
        <v>12637</v>
      </c>
      <c r="J857" s="2" t="s">
        <v>1760</v>
      </c>
      <c r="K857" s="3">
        <v>82211699169</v>
      </c>
      <c r="L857" s="1" t="s">
        <v>1761</v>
      </c>
      <c r="M857" s="1" t="s">
        <v>116</v>
      </c>
      <c r="N857" s="1" t="s">
        <v>1353</v>
      </c>
      <c r="O857" s="1">
        <v>12</v>
      </c>
      <c r="P857" s="1" t="s">
        <v>13</v>
      </c>
    </row>
    <row r="858" spans="1:16" x14ac:dyDescent="0.25">
      <c r="A858" s="30" t="s">
        <v>13494</v>
      </c>
      <c r="B858" s="30" t="s">
        <v>1353</v>
      </c>
      <c r="C858" s="30" t="s">
        <v>19661</v>
      </c>
      <c r="F858" t="str">
        <f t="shared" si="26"/>
        <v>081218632997</v>
      </c>
      <c r="G858">
        <v>0</v>
      </c>
      <c r="H858" t="str">
        <f t="shared" si="27"/>
        <v>21-JU Reyhan Idzan Khalafa</v>
      </c>
      <c r="I858" t="s">
        <v>12637</v>
      </c>
      <c r="J858" s="2" t="s">
        <v>1762</v>
      </c>
      <c r="K858" s="3">
        <v>81218632997</v>
      </c>
      <c r="L858" s="1" t="s">
        <v>1763</v>
      </c>
      <c r="M858" s="1" t="s">
        <v>116</v>
      </c>
      <c r="N858" s="1" t="s">
        <v>1353</v>
      </c>
      <c r="O858" s="1">
        <v>12</v>
      </c>
      <c r="P858" s="1" t="s">
        <v>8</v>
      </c>
    </row>
    <row r="859" spans="1:16" x14ac:dyDescent="0.25">
      <c r="A859" s="30" t="s">
        <v>13495</v>
      </c>
      <c r="B859" s="30" t="s">
        <v>1353</v>
      </c>
      <c r="C859" s="30" t="s">
        <v>19662</v>
      </c>
      <c r="F859" t="str">
        <f t="shared" si="26"/>
        <v>081219383396</v>
      </c>
      <c r="G859">
        <v>0</v>
      </c>
      <c r="H859" t="str">
        <f t="shared" si="27"/>
        <v>21-JU Ricky Ardiansyah</v>
      </c>
      <c r="I859" t="s">
        <v>12637</v>
      </c>
      <c r="J859" s="2" t="s">
        <v>1764</v>
      </c>
      <c r="K859" s="3">
        <v>81219383396</v>
      </c>
      <c r="L859" s="1" t="s">
        <v>1765</v>
      </c>
      <c r="M859" s="1" t="s">
        <v>116</v>
      </c>
      <c r="N859" s="1" t="s">
        <v>1353</v>
      </c>
      <c r="O859" s="1">
        <v>12</v>
      </c>
      <c r="P859" s="1" t="s">
        <v>13</v>
      </c>
    </row>
    <row r="860" spans="1:16" x14ac:dyDescent="0.25">
      <c r="A860" s="30" t="s">
        <v>13496</v>
      </c>
      <c r="B860" s="30" t="s">
        <v>1353</v>
      </c>
      <c r="C860" s="30" t="s">
        <v>19663</v>
      </c>
      <c r="F860" t="str">
        <f t="shared" si="26"/>
        <v>085894705028</v>
      </c>
      <c r="G860">
        <v>0</v>
      </c>
      <c r="H860" t="str">
        <f t="shared" si="27"/>
        <v>21-JU Rina Devinta</v>
      </c>
      <c r="I860" t="s">
        <v>12637</v>
      </c>
      <c r="J860" s="2" t="s">
        <v>1766</v>
      </c>
      <c r="K860" s="3">
        <v>85894705028</v>
      </c>
      <c r="L860" s="1" t="s">
        <v>1767</v>
      </c>
      <c r="M860" s="1" t="s">
        <v>116</v>
      </c>
      <c r="N860" s="1" t="s">
        <v>1353</v>
      </c>
      <c r="O860" s="1">
        <v>12</v>
      </c>
      <c r="P860" s="1" t="s">
        <v>13</v>
      </c>
    </row>
    <row r="861" spans="1:16" x14ac:dyDescent="0.25">
      <c r="A861" s="30" t="s">
        <v>13497</v>
      </c>
      <c r="B861" s="30" t="s">
        <v>1353</v>
      </c>
      <c r="C861" s="30" t="s">
        <v>19664</v>
      </c>
      <c r="F861" t="str">
        <f t="shared" si="26"/>
        <v>081295345334</v>
      </c>
      <c r="G861">
        <v>0</v>
      </c>
      <c r="H861" t="str">
        <f t="shared" si="27"/>
        <v>21-JU Ririn Anin Diana Putri</v>
      </c>
      <c r="I861" t="s">
        <v>12637</v>
      </c>
      <c r="J861" s="2" t="s">
        <v>1768</v>
      </c>
      <c r="K861" s="3">
        <v>81295345334</v>
      </c>
      <c r="L861" s="1" t="s">
        <v>1769</v>
      </c>
      <c r="M861" s="1" t="s">
        <v>116</v>
      </c>
      <c r="N861" s="1" t="s">
        <v>1353</v>
      </c>
      <c r="O861" s="1">
        <v>12</v>
      </c>
      <c r="P861" s="1" t="s">
        <v>8</v>
      </c>
    </row>
    <row r="862" spans="1:16" x14ac:dyDescent="0.25">
      <c r="A862" s="30" t="s">
        <v>13498</v>
      </c>
      <c r="B862" s="30" t="s">
        <v>1353</v>
      </c>
      <c r="C862" s="30" t="s">
        <v>19665</v>
      </c>
      <c r="F862" t="str">
        <f t="shared" si="26"/>
        <v>085718487538</v>
      </c>
      <c r="G862">
        <v>0</v>
      </c>
      <c r="H862" t="str">
        <f t="shared" si="27"/>
        <v>21-JU Risma Septiara</v>
      </c>
      <c r="I862" t="s">
        <v>12637</v>
      </c>
      <c r="J862" s="2" t="s">
        <v>1770</v>
      </c>
      <c r="K862" s="3">
        <v>85718487538</v>
      </c>
      <c r="L862" s="1" t="s">
        <v>1771</v>
      </c>
      <c r="M862" s="1" t="s">
        <v>116</v>
      </c>
      <c r="N862" s="1" t="s">
        <v>1353</v>
      </c>
      <c r="O862" s="1">
        <v>12</v>
      </c>
      <c r="P862" s="1" t="s">
        <v>8</v>
      </c>
    </row>
    <row r="863" spans="1:16" x14ac:dyDescent="0.25">
      <c r="A863" s="30" t="s">
        <v>13499</v>
      </c>
      <c r="B863" s="30" t="s">
        <v>1353</v>
      </c>
      <c r="C863" s="30" t="s">
        <v>19666</v>
      </c>
      <c r="F863" t="str">
        <f t="shared" si="26"/>
        <v>085692197368</v>
      </c>
      <c r="G863">
        <v>0</v>
      </c>
      <c r="H863" t="str">
        <f t="shared" si="27"/>
        <v>21-JU Risya Dea Shafira</v>
      </c>
      <c r="I863" t="s">
        <v>12637</v>
      </c>
      <c r="J863" s="2" t="s">
        <v>1772</v>
      </c>
      <c r="K863" s="3">
        <v>85692197368</v>
      </c>
      <c r="L863" s="1" t="s">
        <v>1773</v>
      </c>
      <c r="M863" s="1" t="s">
        <v>116</v>
      </c>
      <c r="N863" s="1" t="s">
        <v>1353</v>
      </c>
      <c r="O863" s="1">
        <v>12</v>
      </c>
      <c r="P863" s="1" t="s">
        <v>8</v>
      </c>
    </row>
    <row r="864" spans="1:16" x14ac:dyDescent="0.25">
      <c r="A864" s="30" t="s">
        <v>13500</v>
      </c>
      <c r="B864" s="30" t="s">
        <v>1353</v>
      </c>
      <c r="C864" s="30" t="s">
        <v>19667</v>
      </c>
      <c r="F864" t="str">
        <f t="shared" si="26"/>
        <v>0881025286385</v>
      </c>
      <c r="G864">
        <v>0</v>
      </c>
      <c r="H864" t="str">
        <f t="shared" si="27"/>
        <v>21-JU Rizky Arifandri</v>
      </c>
      <c r="I864" t="s">
        <v>12637</v>
      </c>
      <c r="J864" s="2" t="s">
        <v>1774</v>
      </c>
      <c r="K864" s="3">
        <v>881025286385</v>
      </c>
      <c r="L864" s="1" t="s">
        <v>1775</v>
      </c>
      <c r="M864" s="1" t="s">
        <v>116</v>
      </c>
      <c r="N864" s="1" t="s">
        <v>1353</v>
      </c>
      <c r="O864" s="1">
        <v>12</v>
      </c>
      <c r="P864" s="1" t="s">
        <v>13</v>
      </c>
    </row>
    <row r="865" spans="1:16" x14ac:dyDescent="0.25">
      <c r="A865" s="30" t="s">
        <v>13501</v>
      </c>
      <c r="B865" s="30" t="s">
        <v>1353</v>
      </c>
      <c r="C865" s="30" t="s">
        <v>19668</v>
      </c>
      <c r="F865" t="str">
        <f t="shared" si="26"/>
        <v>085692939569</v>
      </c>
      <c r="G865">
        <v>0</v>
      </c>
      <c r="H865" t="str">
        <f t="shared" si="27"/>
        <v>21-JU Rizky Isham Habiibi</v>
      </c>
      <c r="I865" t="s">
        <v>12637</v>
      </c>
      <c r="J865" s="2" t="s">
        <v>1776</v>
      </c>
      <c r="K865" s="3">
        <v>85692939569</v>
      </c>
      <c r="L865" s="1" t="s">
        <v>1777</v>
      </c>
      <c r="M865" s="1" t="s">
        <v>116</v>
      </c>
      <c r="N865" s="1" t="s">
        <v>1353</v>
      </c>
      <c r="O865" s="1">
        <v>12</v>
      </c>
      <c r="P865" s="1" t="s">
        <v>8</v>
      </c>
    </row>
    <row r="866" spans="1:16" x14ac:dyDescent="0.25">
      <c r="A866" s="30" t="s">
        <v>13502</v>
      </c>
      <c r="B866" s="30" t="s">
        <v>1353</v>
      </c>
      <c r="C866" s="30" t="s">
        <v>19669</v>
      </c>
      <c r="F866" t="str">
        <f t="shared" si="26"/>
        <v>082299804203</v>
      </c>
      <c r="G866">
        <v>0</v>
      </c>
      <c r="H866" t="str">
        <f t="shared" si="27"/>
        <v>21-JU Rr Aurel Ramadhani Putri</v>
      </c>
      <c r="I866" t="s">
        <v>12637</v>
      </c>
      <c r="J866" s="2" t="s">
        <v>1778</v>
      </c>
      <c r="K866" s="3">
        <v>82299804203</v>
      </c>
      <c r="L866" s="1" t="s">
        <v>1779</v>
      </c>
      <c r="M866" s="1" t="s">
        <v>116</v>
      </c>
      <c r="N866" s="1" t="s">
        <v>1353</v>
      </c>
      <c r="O866" s="1">
        <v>12</v>
      </c>
      <c r="P866" s="1" t="s">
        <v>13</v>
      </c>
    </row>
    <row r="867" spans="1:16" x14ac:dyDescent="0.25">
      <c r="A867" s="30" t="s">
        <v>13503</v>
      </c>
      <c r="B867" s="30" t="s">
        <v>1353</v>
      </c>
      <c r="C867" s="30" t="s">
        <v>19670</v>
      </c>
      <c r="F867" t="str">
        <f t="shared" si="26"/>
        <v>081282291672</v>
      </c>
      <c r="G867">
        <v>0</v>
      </c>
      <c r="H867" t="str">
        <f t="shared" si="27"/>
        <v>21-JU Sabrina Nazwa Afifah</v>
      </c>
      <c r="I867" t="s">
        <v>12637</v>
      </c>
      <c r="J867" s="2" t="s">
        <v>1780</v>
      </c>
      <c r="K867" s="3">
        <v>81282291672</v>
      </c>
      <c r="L867" s="1" t="s">
        <v>1781</v>
      </c>
      <c r="M867" s="1" t="s">
        <v>116</v>
      </c>
      <c r="N867" s="1" t="s">
        <v>1353</v>
      </c>
      <c r="O867" s="1">
        <v>12</v>
      </c>
      <c r="P867" s="1" t="s">
        <v>13</v>
      </c>
    </row>
    <row r="868" spans="1:16" x14ac:dyDescent="0.25">
      <c r="A868" s="30" t="s">
        <v>13504</v>
      </c>
      <c r="B868" s="30" t="s">
        <v>1353</v>
      </c>
      <c r="C868" s="30" t="s">
        <v>19671</v>
      </c>
      <c r="F868" t="str">
        <f t="shared" si="26"/>
        <v>085155489115</v>
      </c>
      <c r="G868">
        <v>0</v>
      </c>
      <c r="H868" t="str">
        <f t="shared" si="27"/>
        <v>21-JU Sakha Putri Andhina</v>
      </c>
      <c r="I868" t="s">
        <v>12637</v>
      </c>
      <c r="J868" s="2" t="s">
        <v>1782</v>
      </c>
      <c r="K868" s="3">
        <v>85155489115</v>
      </c>
      <c r="L868" s="1" t="s">
        <v>1783</v>
      </c>
      <c r="M868" s="1" t="s">
        <v>116</v>
      </c>
      <c r="N868" s="1" t="s">
        <v>1353</v>
      </c>
      <c r="O868" s="1">
        <v>12</v>
      </c>
      <c r="P868" s="1" t="s">
        <v>13</v>
      </c>
    </row>
    <row r="869" spans="1:16" x14ac:dyDescent="0.25">
      <c r="A869" s="30" t="s">
        <v>13505</v>
      </c>
      <c r="B869" s="30" t="s">
        <v>1353</v>
      </c>
      <c r="C869" s="30" t="s">
        <v>19672</v>
      </c>
      <c r="F869" t="str">
        <f t="shared" si="26"/>
        <v>089651853508</v>
      </c>
      <c r="G869">
        <v>0</v>
      </c>
      <c r="H869" t="str">
        <f t="shared" si="27"/>
        <v xml:space="preserve">21-JU Salsa Fitria Ashari </v>
      </c>
      <c r="I869" t="s">
        <v>12637</v>
      </c>
      <c r="J869" s="2" t="s">
        <v>1784</v>
      </c>
      <c r="K869" s="3">
        <v>89651853508</v>
      </c>
      <c r="L869" s="1" t="s">
        <v>1785</v>
      </c>
      <c r="M869" s="1" t="s">
        <v>116</v>
      </c>
      <c r="N869" s="1" t="s">
        <v>1353</v>
      </c>
      <c r="O869" s="1">
        <v>12</v>
      </c>
      <c r="P869" s="1" t="s">
        <v>8</v>
      </c>
    </row>
    <row r="870" spans="1:16" x14ac:dyDescent="0.25">
      <c r="A870" s="30" t="s">
        <v>13506</v>
      </c>
      <c r="B870" s="30" t="s">
        <v>1353</v>
      </c>
      <c r="C870" s="30" t="s">
        <v>19673</v>
      </c>
      <c r="F870" t="str">
        <f t="shared" si="26"/>
        <v>081220213684</v>
      </c>
      <c r="G870">
        <v>0</v>
      </c>
      <c r="H870" t="str">
        <f t="shared" si="27"/>
        <v>21-JU Salsabila Alifia Prabowo</v>
      </c>
      <c r="I870" t="s">
        <v>12637</v>
      </c>
      <c r="J870" s="2" t="s">
        <v>1786</v>
      </c>
      <c r="K870" s="3">
        <v>81220213684</v>
      </c>
      <c r="L870" s="1" t="s">
        <v>1787</v>
      </c>
      <c r="M870" s="1" t="s">
        <v>116</v>
      </c>
      <c r="N870" s="1" t="s">
        <v>1353</v>
      </c>
      <c r="O870" s="1">
        <v>12</v>
      </c>
      <c r="P870" s="1" t="s">
        <v>13</v>
      </c>
    </row>
    <row r="871" spans="1:16" x14ac:dyDescent="0.25">
      <c r="A871" s="30" t="s">
        <v>13507</v>
      </c>
      <c r="B871" s="30" t="s">
        <v>1353</v>
      </c>
      <c r="C871" s="30" t="s">
        <v>19674</v>
      </c>
      <c r="F871" t="str">
        <f t="shared" si="26"/>
        <v>087788866450</v>
      </c>
      <c r="G871">
        <v>0</v>
      </c>
      <c r="H871" t="str">
        <f t="shared" si="27"/>
        <v>21-JU Sartika Anggraini</v>
      </c>
      <c r="I871" t="s">
        <v>12637</v>
      </c>
      <c r="J871" s="2" t="s">
        <v>1788</v>
      </c>
      <c r="K871" s="3">
        <v>87788866450</v>
      </c>
      <c r="L871" s="1" t="s">
        <v>1789</v>
      </c>
      <c r="M871" s="1" t="s">
        <v>116</v>
      </c>
      <c r="N871" s="1" t="s">
        <v>1353</v>
      </c>
      <c r="O871" s="1">
        <v>12</v>
      </c>
      <c r="P871" s="1" t="s">
        <v>8</v>
      </c>
    </row>
    <row r="872" spans="1:16" x14ac:dyDescent="0.25">
      <c r="A872" s="30" t="s">
        <v>13508</v>
      </c>
      <c r="B872" s="30" t="s">
        <v>1353</v>
      </c>
      <c r="C872" s="30" t="s">
        <v>19675</v>
      </c>
      <c r="F872" t="str">
        <f t="shared" si="26"/>
        <v>089654031323</v>
      </c>
      <c r="G872">
        <v>0</v>
      </c>
      <c r="H872" t="str">
        <f t="shared" si="27"/>
        <v>21-JU Saskia Engelika Saputra</v>
      </c>
      <c r="I872" t="s">
        <v>12637</v>
      </c>
      <c r="J872" s="2" t="s">
        <v>1790</v>
      </c>
      <c r="K872" s="3">
        <v>89654031323</v>
      </c>
      <c r="L872" s="1" t="s">
        <v>1791</v>
      </c>
      <c r="M872" s="1" t="s">
        <v>116</v>
      </c>
      <c r="N872" s="1" t="s">
        <v>1353</v>
      </c>
      <c r="O872" s="1">
        <v>12</v>
      </c>
      <c r="P872" s="1" t="s">
        <v>13</v>
      </c>
    </row>
    <row r="873" spans="1:16" x14ac:dyDescent="0.25">
      <c r="A873" s="30" t="s">
        <v>13509</v>
      </c>
      <c r="B873" s="30" t="s">
        <v>1353</v>
      </c>
      <c r="C873" s="30" t="s">
        <v>19676</v>
      </c>
      <c r="F873" t="str">
        <f t="shared" si="26"/>
        <v>085810985686</v>
      </c>
      <c r="G873">
        <v>0</v>
      </c>
      <c r="H873" t="str">
        <f t="shared" si="27"/>
        <v xml:space="preserve">21-JU Savira Ananda Putri Lubis </v>
      </c>
      <c r="I873" t="s">
        <v>12637</v>
      </c>
      <c r="J873" s="2" t="s">
        <v>1792</v>
      </c>
      <c r="K873" s="3">
        <v>85810985686</v>
      </c>
      <c r="L873" s="1" t="s">
        <v>1793</v>
      </c>
      <c r="M873" s="1" t="s">
        <v>116</v>
      </c>
      <c r="N873" s="1" t="s">
        <v>1353</v>
      </c>
      <c r="O873" s="1">
        <v>12</v>
      </c>
      <c r="P873" s="1" t="s">
        <v>13</v>
      </c>
    </row>
    <row r="874" spans="1:16" x14ac:dyDescent="0.25">
      <c r="A874" s="30" t="s">
        <v>13510</v>
      </c>
      <c r="B874" s="30" t="s">
        <v>1353</v>
      </c>
      <c r="C874" s="30" t="s">
        <v>19677</v>
      </c>
      <c r="F874" t="str">
        <f t="shared" si="26"/>
        <v>08976562553</v>
      </c>
      <c r="G874">
        <v>0</v>
      </c>
      <c r="H874" t="str">
        <f t="shared" si="27"/>
        <v>21-JU Sayangku Astia Lutfi</v>
      </c>
      <c r="I874" t="s">
        <v>12637</v>
      </c>
      <c r="J874" s="2" t="s">
        <v>1794</v>
      </c>
      <c r="K874" s="3">
        <v>8976562553</v>
      </c>
      <c r="L874" s="1" t="s">
        <v>1795</v>
      </c>
      <c r="M874" s="1" t="s">
        <v>116</v>
      </c>
      <c r="N874" s="1" t="s">
        <v>1353</v>
      </c>
      <c r="O874" s="1">
        <v>12</v>
      </c>
      <c r="P874" s="1" t="s">
        <v>13</v>
      </c>
    </row>
    <row r="875" spans="1:16" ht="14.25" customHeight="1" x14ac:dyDescent="0.25">
      <c r="A875" s="30" t="s">
        <v>13511</v>
      </c>
      <c r="B875" s="30" t="s">
        <v>1353</v>
      </c>
      <c r="C875" s="31" t="s">
        <v>24944</v>
      </c>
      <c r="F875" t="str">
        <f t="shared" si="26"/>
        <v>0087830481101, jika ingin telfon ke nomor 08129166849</v>
      </c>
      <c r="G875">
        <v>0</v>
      </c>
      <c r="H875" t="str">
        <f t="shared" si="27"/>
        <v>21-JU Sekar Arum Ronaa Juwono</v>
      </c>
      <c r="I875" t="s">
        <v>12637</v>
      </c>
      <c r="J875" s="2" t="s">
        <v>1796</v>
      </c>
      <c r="K875" s="3" t="s">
        <v>1797</v>
      </c>
      <c r="L875" s="1" t="s">
        <v>1798</v>
      </c>
      <c r="M875" s="1" t="s">
        <v>116</v>
      </c>
      <c r="N875" s="1" t="s">
        <v>1353</v>
      </c>
      <c r="O875" s="1">
        <v>12</v>
      </c>
      <c r="P875" s="1" t="s">
        <v>8</v>
      </c>
    </row>
    <row r="876" spans="1:16" x14ac:dyDescent="0.25">
      <c r="A876" s="30" t="s">
        <v>13512</v>
      </c>
      <c r="B876" s="30" t="s">
        <v>1353</v>
      </c>
      <c r="C876" s="30" t="s">
        <v>19678</v>
      </c>
      <c r="F876" t="str">
        <f t="shared" si="26"/>
        <v>089508254498</v>
      </c>
      <c r="G876">
        <v>0</v>
      </c>
      <c r="H876" t="str">
        <f t="shared" si="27"/>
        <v xml:space="preserve">21-JU Sekar Fariha </v>
      </c>
      <c r="I876" t="s">
        <v>12637</v>
      </c>
      <c r="J876" s="2" t="s">
        <v>1799</v>
      </c>
      <c r="K876" s="3">
        <v>89508254498</v>
      </c>
      <c r="L876" s="1" t="s">
        <v>1800</v>
      </c>
      <c r="M876" s="1" t="s">
        <v>116</v>
      </c>
      <c r="N876" s="1" t="s">
        <v>1353</v>
      </c>
      <c r="O876" s="1">
        <v>12</v>
      </c>
      <c r="P876" s="1" t="s">
        <v>13</v>
      </c>
    </row>
    <row r="877" spans="1:16" x14ac:dyDescent="0.25">
      <c r="A877" s="30" t="s">
        <v>13513</v>
      </c>
      <c r="B877" s="30" t="s">
        <v>1353</v>
      </c>
      <c r="C877" s="30" t="s">
        <v>19679</v>
      </c>
      <c r="F877" t="str">
        <f t="shared" si="26"/>
        <v>081291217175</v>
      </c>
      <c r="G877">
        <v>0</v>
      </c>
      <c r="H877" t="str">
        <f t="shared" si="27"/>
        <v>21-JU Selfon Fahyra Hanisaputri</v>
      </c>
      <c r="I877" t="s">
        <v>12637</v>
      </c>
      <c r="J877" s="2" t="s">
        <v>1801</v>
      </c>
      <c r="K877" s="3">
        <v>81291217175</v>
      </c>
      <c r="L877" s="1" t="s">
        <v>1802</v>
      </c>
      <c r="M877" s="1" t="s">
        <v>116</v>
      </c>
      <c r="N877" s="1" t="s">
        <v>1353</v>
      </c>
      <c r="O877" s="1">
        <v>12</v>
      </c>
      <c r="P877" s="1" t="s">
        <v>8</v>
      </c>
    </row>
    <row r="878" spans="1:16" ht="15" customHeight="1" x14ac:dyDescent="0.25">
      <c r="A878" s="30" t="s">
        <v>13514</v>
      </c>
      <c r="B878" s="30" t="s">
        <v>1353</v>
      </c>
      <c r="C878" s="31" t="s">
        <v>24945</v>
      </c>
      <c r="F878" t="str">
        <f t="shared" si="26"/>
        <v>0089680114734(no handphone WA) // 081295748519 (no. handphone biasa)</v>
      </c>
      <c r="G878">
        <v>0</v>
      </c>
      <c r="H878" t="str">
        <f t="shared" si="27"/>
        <v>21-JU Shinta Dwi Zaharani</v>
      </c>
      <c r="I878" t="s">
        <v>12637</v>
      </c>
      <c r="J878" s="2" t="s">
        <v>1803</v>
      </c>
      <c r="K878" s="3" t="s">
        <v>1804</v>
      </c>
      <c r="L878" s="1" t="s">
        <v>1805</v>
      </c>
      <c r="M878" s="1" t="s">
        <v>116</v>
      </c>
      <c r="N878" s="1" t="s">
        <v>1353</v>
      </c>
      <c r="O878" s="1">
        <v>12</v>
      </c>
      <c r="P878" s="1" t="s">
        <v>8</v>
      </c>
    </row>
    <row r="879" spans="1:16" x14ac:dyDescent="0.25">
      <c r="A879" s="30" t="s">
        <v>13515</v>
      </c>
      <c r="B879" s="30" t="s">
        <v>1353</v>
      </c>
      <c r="C879" s="30" t="s">
        <v>19680</v>
      </c>
      <c r="F879" t="str">
        <f t="shared" si="26"/>
        <v>085711436168</v>
      </c>
      <c r="G879">
        <v>0</v>
      </c>
      <c r="H879" t="str">
        <f t="shared" si="27"/>
        <v>21-JU Sholihandra Alkasdianto Putra</v>
      </c>
      <c r="I879" t="s">
        <v>12637</v>
      </c>
      <c r="J879" s="2" t="s">
        <v>1806</v>
      </c>
      <c r="K879" s="3">
        <v>85711436168</v>
      </c>
      <c r="L879" s="1" t="s">
        <v>1807</v>
      </c>
      <c r="M879" s="1" t="s">
        <v>116</v>
      </c>
      <c r="N879" s="1" t="s">
        <v>1353</v>
      </c>
      <c r="O879" s="1">
        <v>12</v>
      </c>
      <c r="P879" s="1" t="s">
        <v>13</v>
      </c>
    </row>
    <row r="880" spans="1:16" x14ac:dyDescent="0.25">
      <c r="A880" s="30" t="s">
        <v>13516</v>
      </c>
      <c r="B880" s="30" t="s">
        <v>1353</v>
      </c>
      <c r="C880" s="30" t="s">
        <v>19681</v>
      </c>
      <c r="F880" t="str">
        <f t="shared" si="26"/>
        <v>081291389099</v>
      </c>
      <c r="G880">
        <v>0</v>
      </c>
      <c r="H880" t="str">
        <f t="shared" si="27"/>
        <v>21-JU Siti Alnazwa Rivania</v>
      </c>
      <c r="I880" t="s">
        <v>12637</v>
      </c>
      <c r="J880" s="2" t="s">
        <v>1808</v>
      </c>
      <c r="K880" s="3">
        <v>81291389099</v>
      </c>
      <c r="L880" s="1" t="s">
        <v>1809</v>
      </c>
      <c r="M880" s="1" t="s">
        <v>116</v>
      </c>
      <c r="N880" s="1" t="s">
        <v>1353</v>
      </c>
      <c r="O880" s="1">
        <v>12</v>
      </c>
      <c r="P880" s="1" t="s">
        <v>13</v>
      </c>
    </row>
    <row r="881" spans="1:16" ht="12.75" customHeight="1" x14ac:dyDescent="0.25">
      <c r="A881" s="30" t="s">
        <v>13517</v>
      </c>
      <c r="B881" s="30" t="s">
        <v>1353</v>
      </c>
      <c r="C881" s="30" t="s">
        <v>19682</v>
      </c>
      <c r="F881" t="str">
        <f t="shared" si="26"/>
        <v>00896 12220945</v>
      </c>
      <c r="G881">
        <v>0</v>
      </c>
      <c r="H881" t="str">
        <f t="shared" si="27"/>
        <v>21-JU Siti Farida</v>
      </c>
      <c r="I881" t="s">
        <v>12637</v>
      </c>
      <c r="J881" s="2" t="s">
        <v>1810</v>
      </c>
      <c r="K881" s="7" t="s">
        <v>1811</v>
      </c>
      <c r="L881" s="1" t="s">
        <v>1812</v>
      </c>
      <c r="M881" s="1" t="s">
        <v>116</v>
      </c>
      <c r="N881" s="1" t="s">
        <v>1353</v>
      </c>
      <c r="O881" s="1">
        <v>12</v>
      </c>
      <c r="P881" s="1" t="s">
        <v>13</v>
      </c>
    </row>
    <row r="882" spans="1:16" x14ac:dyDescent="0.25">
      <c r="A882" s="30" t="s">
        <v>13518</v>
      </c>
      <c r="B882" s="30" t="s">
        <v>1353</v>
      </c>
      <c r="C882" s="30" t="s">
        <v>19683</v>
      </c>
      <c r="F882" t="str">
        <f t="shared" si="26"/>
        <v>0895372468871</v>
      </c>
      <c r="G882">
        <v>0</v>
      </c>
      <c r="H882" t="str">
        <f t="shared" si="27"/>
        <v>21-JU Siti Fauziyah</v>
      </c>
      <c r="I882" t="s">
        <v>12637</v>
      </c>
      <c r="J882" s="2" t="s">
        <v>1813</v>
      </c>
      <c r="K882" s="3">
        <v>895372468871</v>
      </c>
      <c r="L882" s="1" t="s">
        <v>1814</v>
      </c>
      <c r="M882" s="1" t="s">
        <v>116</v>
      </c>
      <c r="N882" s="1" t="s">
        <v>1353</v>
      </c>
      <c r="O882" s="1">
        <v>12</v>
      </c>
      <c r="P882" s="1" t="s">
        <v>13</v>
      </c>
    </row>
    <row r="883" spans="1:16" x14ac:dyDescent="0.25">
      <c r="A883" s="30" t="s">
        <v>13519</v>
      </c>
      <c r="B883" s="30" t="s">
        <v>1353</v>
      </c>
      <c r="C883" s="30" t="s">
        <v>19684</v>
      </c>
      <c r="F883" t="str">
        <f t="shared" si="26"/>
        <v>085928806103</v>
      </c>
      <c r="G883">
        <v>0</v>
      </c>
      <c r="H883" t="str">
        <f t="shared" si="27"/>
        <v>21-JU Siti Nur Affifah</v>
      </c>
      <c r="I883" t="s">
        <v>12637</v>
      </c>
      <c r="J883" s="2" t="s">
        <v>1815</v>
      </c>
      <c r="K883" s="3">
        <v>85928806103</v>
      </c>
      <c r="L883" s="1" t="s">
        <v>1816</v>
      </c>
      <c r="M883" s="1" t="s">
        <v>116</v>
      </c>
      <c r="N883" s="1" t="s">
        <v>1353</v>
      </c>
      <c r="O883" s="1">
        <v>12</v>
      </c>
      <c r="P883" s="1" t="s">
        <v>13</v>
      </c>
    </row>
    <row r="884" spans="1:16" x14ac:dyDescent="0.25">
      <c r="A884" s="30" t="s">
        <v>13520</v>
      </c>
      <c r="B884" s="30" t="s">
        <v>1353</v>
      </c>
      <c r="C884" s="30" t="s">
        <v>19685</v>
      </c>
      <c r="F884" t="str">
        <f t="shared" si="26"/>
        <v>081933637154</v>
      </c>
      <c r="G884">
        <v>0</v>
      </c>
      <c r="H884" t="str">
        <f t="shared" si="27"/>
        <v>21-JU Suci Aulia</v>
      </c>
      <c r="I884" t="s">
        <v>12637</v>
      </c>
      <c r="J884" s="2" t="s">
        <v>1817</v>
      </c>
      <c r="K884" s="3">
        <v>81933637154</v>
      </c>
      <c r="L884" s="1" t="s">
        <v>1818</v>
      </c>
      <c r="M884" s="1" t="s">
        <v>116</v>
      </c>
      <c r="N884" s="1" t="s">
        <v>1353</v>
      </c>
      <c r="O884" s="1">
        <v>12</v>
      </c>
      <c r="P884" s="1" t="s">
        <v>8</v>
      </c>
    </row>
    <row r="885" spans="1:16" x14ac:dyDescent="0.25">
      <c r="A885" s="30" t="s">
        <v>13521</v>
      </c>
      <c r="B885" s="30" t="s">
        <v>1353</v>
      </c>
      <c r="C885" s="30" t="s">
        <v>19686</v>
      </c>
      <c r="F885" t="str">
        <f t="shared" si="26"/>
        <v>089630137743</v>
      </c>
      <c r="G885">
        <v>0</v>
      </c>
      <c r="H885" t="str">
        <f t="shared" si="27"/>
        <v>21-JU Surya Budi Dwi P</v>
      </c>
      <c r="I885" t="s">
        <v>12637</v>
      </c>
      <c r="J885" s="2" t="s">
        <v>1819</v>
      </c>
      <c r="K885" s="3">
        <v>89630137743</v>
      </c>
      <c r="L885" s="1" t="s">
        <v>1820</v>
      </c>
      <c r="M885" s="1" t="s">
        <v>116</v>
      </c>
      <c r="N885" s="1" t="s">
        <v>1353</v>
      </c>
      <c r="O885" s="1">
        <v>12</v>
      </c>
      <c r="P885" s="1" t="s">
        <v>8</v>
      </c>
    </row>
    <row r="886" spans="1:16" x14ac:dyDescent="0.25">
      <c r="A886" s="30" t="s">
        <v>13522</v>
      </c>
      <c r="B886" s="30" t="s">
        <v>1353</v>
      </c>
      <c r="C886" s="30" t="s">
        <v>19687</v>
      </c>
      <c r="F886" t="str">
        <f t="shared" si="26"/>
        <v>089528731306</v>
      </c>
      <c r="G886">
        <v>0</v>
      </c>
      <c r="H886" t="str">
        <f t="shared" si="27"/>
        <v>21-JU Syafina Al Zahra</v>
      </c>
      <c r="I886" t="s">
        <v>12637</v>
      </c>
      <c r="J886" s="2" t="s">
        <v>1821</v>
      </c>
      <c r="K886" s="3">
        <v>89528731306</v>
      </c>
      <c r="L886" s="1" t="s">
        <v>1822</v>
      </c>
      <c r="M886" s="1" t="s">
        <v>116</v>
      </c>
      <c r="N886" s="1" t="s">
        <v>1353</v>
      </c>
      <c r="O886" s="1">
        <v>12</v>
      </c>
      <c r="P886" s="1" t="s">
        <v>8</v>
      </c>
    </row>
    <row r="887" spans="1:16" x14ac:dyDescent="0.25">
      <c r="A887" s="30" t="s">
        <v>13523</v>
      </c>
      <c r="B887" s="30" t="s">
        <v>1353</v>
      </c>
      <c r="C887" s="30" t="s">
        <v>19688</v>
      </c>
      <c r="F887" t="str">
        <f t="shared" si="26"/>
        <v>081574052583</v>
      </c>
      <c r="G887">
        <v>0</v>
      </c>
      <c r="H887" t="str">
        <f t="shared" si="27"/>
        <v xml:space="preserve">21-JU Syafina Ramadhani </v>
      </c>
      <c r="I887" t="s">
        <v>12637</v>
      </c>
      <c r="J887" s="2" t="s">
        <v>1823</v>
      </c>
      <c r="K887" s="3">
        <v>81574052583</v>
      </c>
      <c r="L887" s="1" t="s">
        <v>1824</v>
      </c>
      <c r="M887" s="1" t="s">
        <v>116</v>
      </c>
      <c r="N887" s="1" t="s">
        <v>1353</v>
      </c>
      <c r="O887" s="1">
        <v>12</v>
      </c>
      <c r="P887" s="1" t="s">
        <v>8</v>
      </c>
    </row>
    <row r="888" spans="1:16" x14ac:dyDescent="0.25">
      <c r="A888" s="30" t="s">
        <v>13524</v>
      </c>
      <c r="B888" s="30" t="s">
        <v>1353</v>
      </c>
      <c r="C888" s="30" t="s">
        <v>19689</v>
      </c>
      <c r="F888" t="str">
        <f t="shared" si="26"/>
        <v>081212852341</v>
      </c>
      <c r="G888">
        <v>0</v>
      </c>
      <c r="H888" t="str">
        <f t="shared" si="27"/>
        <v>21-JU Syahdan Insan Kamil</v>
      </c>
      <c r="I888" t="s">
        <v>12637</v>
      </c>
      <c r="J888" s="2" t="s">
        <v>1825</v>
      </c>
      <c r="K888" s="3">
        <v>81212852341</v>
      </c>
      <c r="L888" s="1" t="s">
        <v>1826</v>
      </c>
      <c r="M888" s="1" t="s">
        <v>116</v>
      </c>
      <c r="N888" s="1" t="s">
        <v>1353</v>
      </c>
      <c r="O888" s="1">
        <v>12</v>
      </c>
      <c r="P888" s="1" t="s">
        <v>8</v>
      </c>
    </row>
    <row r="889" spans="1:16" x14ac:dyDescent="0.25">
      <c r="A889" s="30" t="s">
        <v>13525</v>
      </c>
      <c r="B889" s="30" t="s">
        <v>1353</v>
      </c>
      <c r="C889" s="30" t="s">
        <v>19690</v>
      </c>
      <c r="F889" t="str">
        <f t="shared" si="26"/>
        <v>081218452677</v>
      </c>
      <c r="G889">
        <v>0</v>
      </c>
      <c r="H889" t="str">
        <f t="shared" si="27"/>
        <v>21-JU Syahkilla Amarsya Dhewantha</v>
      </c>
      <c r="I889" t="s">
        <v>12637</v>
      </c>
      <c r="J889" s="2" t="s">
        <v>1827</v>
      </c>
      <c r="K889" s="3">
        <v>81218452677</v>
      </c>
      <c r="L889" s="1" t="s">
        <v>1828</v>
      </c>
      <c r="M889" s="1" t="s">
        <v>116</v>
      </c>
      <c r="N889" s="1" t="s">
        <v>1353</v>
      </c>
      <c r="O889" s="1">
        <v>12</v>
      </c>
      <c r="P889" s="1" t="s">
        <v>8</v>
      </c>
    </row>
    <row r="890" spans="1:16" x14ac:dyDescent="0.25">
      <c r="A890" s="30" t="s">
        <v>13526</v>
      </c>
      <c r="B890" s="30" t="s">
        <v>1353</v>
      </c>
      <c r="C890" s="30" t="s">
        <v>19691</v>
      </c>
      <c r="F890" t="str">
        <f t="shared" si="26"/>
        <v>08161984602</v>
      </c>
      <c r="G890">
        <v>0</v>
      </c>
      <c r="H890" t="str">
        <f t="shared" si="27"/>
        <v>21-JU Syaira Aisha Putri</v>
      </c>
      <c r="I890" t="s">
        <v>12637</v>
      </c>
      <c r="J890" s="2" t="s">
        <v>1829</v>
      </c>
      <c r="K890" s="3">
        <v>8161984602</v>
      </c>
      <c r="L890" s="1" t="s">
        <v>1830</v>
      </c>
      <c r="M890" s="1" t="s">
        <v>116</v>
      </c>
      <c r="N890" s="1" t="s">
        <v>1353</v>
      </c>
      <c r="O890" s="1">
        <v>12</v>
      </c>
      <c r="P890" s="1" t="s">
        <v>8</v>
      </c>
    </row>
    <row r="891" spans="1:16" x14ac:dyDescent="0.25">
      <c r="A891" s="30" t="s">
        <v>13527</v>
      </c>
      <c r="B891" s="30" t="s">
        <v>1353</v>
      </c>
      <c r="C891" s="30" t="s">
        <v>19692</v>
      </c>
      <c r="F891" t="str">
        <f t="shared" si="26"/>
        <v>087743182423</v>
      </c>
      <c r="G891">
        <v>0</v>
      </c>
      <c r="H891" t="str">
        <f t="shared" si="27"/>
        <v xml:space="preserve">21-JU Syatila Hubba Hubba </v>
      </c>
      <c r="I891" t="s">
        <v>12637</v>
      </c>
      <c r="J891" s="2" t="s">
        <v>1831</v>
      </c>
      <c r="K891" s="3">
        <v>87743182423</v>
      </c>
      <c r="L891" s="1" t="s">
        <v>1832</v>
      </c>
      <c r="M891" s="1" t="s">
        <v>116</v>
      </c>
      <c r="N891" s="1" t="s">
        <v>1353</v>
      </c>
      <c r="O891" s="1">
        <v>12</v>
      </c>
      <c r="P891" s="1" t="s">
        <v>8</v>
      </c>
    </row>
    <row r="892" spans="1:16" x14ac:dyDescent="0.25">
      <c r="A892" s="30" t="s">
        <v>13528</v>
      </c>
      <c r="B892" s="30" t="s">
        <v>1353</v>
      </c>
      <c r="C892" s="30" t="s">
        <v>19693</v>
      </c>
      <c r="F892" t="str">
        <f t="shared" si="26"/>
        <v>081336791292</v>
      </c>
      <c r="G892">
        <v>0</v>
      </c>
      <c r="H892" t="str">
        <f t="shared" si="27"/>
        <v>21-JU Syfa Sanjani</v>
      </c>
      <c r="I892" t="s">
        <v>12637</v>
      </c>
      <c r="J892" s="8" t="s">
        <v>1833</v>
      </c>
      <c r="K892" s="9">
        <v>81336791292</v>
      </c>
      <c r="L892" s="10" t="s">
        <v>1834</v>
      </c>
      <c r="M892" s="10" t="s">
        <v>116</v>
      </c>
      <c r="N892" s="10" t="s">
        <v>1353</v>
      </c>
      <c r="O892" s="10">
        <v>12</v>
      </c>
      <c r="P892" s="10" t="s">
        <v>8</v>
      </c>
    </row>
    <row r="893" spans="1:16" x14ac:dyDescent="0.25">
      <c r="A893" s="30" t="s">
        <v>13529</v>
      </c>
      <c r="B893" s="30" t="s">
        <v>1353</v>
      </c>
      <c r="C893" s="30" t="s">
        <v>19694</v>
      </c>
      <c r="F893" t="str">
        <f t="shared" si="26"/>
        <v>089510107790</v>
      </c>
      <c r="G893">
        <v>0</v>
      </c>
      <c r="H893" t="str">
        <f t="shared" si="27"/>
        <v>21-JU Tampi Rahma Lestari</v>
      </c>
      <c r="I893" t="s">
        <v>12637</v>
      </c>
      <c r="J893" s="2" t="s">
        <v>1835</v>
      </c>
      <c r="K893" s="3">
        <v>89510107790</v>
      </c>
      <c r="L893" s="1" t="s">
        <v>1836</v>
      </c>
      <c r="M893" s="1" t="s">
        <v>116</v>
      </c>
      <c r="N893" s="1" t="s">
        <v>1353</v>
      </c>
      <c r="O893" s="1">
        <v>12</v>
      </c>
      <c r="P893" s="1" t="s">
        <v>13</v>
      </c>
    </row>
    <row r="894" spans="1:16" x14ac:dyDescent="0.25">
      <c r="A894" s="30" t="s">
        <v>13530</v>
      </c>
      <c r="B894" s="30" t="s">
        <v>1353</v>
      </c>
      <c r="C894" s="30" t="s">
        <v>19695</v>
      </c>
      <c r="F894" t="str">
        <f t="shared" si="26"/>
        <v>081296719005</v>
      </c>
      <c r="G894">
        <v>0</v>
      </c>
      <c r="H894" t="str">
        <f t="shared" si="27"/>
        <v>21-JU Tanty Herawati</v>
      </c>
      <c r="I894" t="s">
        <v>12637</v>
      </c>
      <c r="J894" s="2" t="s">
        <v>1837</v>
      </c>
      <c r="K894" s="3">
        <v>81296719005</v>
      </c>
      <c r="L894" s="1" t="s">
        <v>1838</v>
      </c>
      <c r="M894" s="1" t="s">
        <v>116</v>
      </c>
      <c r="N894" s="1" t="s">
        <v>1353</v>
      </c>
      <c r="O894" s="1">
        <v>12</v>
      </c>
      <c r="P894" s="1" t="s">
        <v>8</v>
      </c>
    </row>
    <row r="895" spans="1:16" x14ac:dyDescent="0.25">
      <c r="A895" s="30" t="s">
        <v>13531</v>
      </c>
      <c r="B895" s="30" t="s">
        <v>1353</v>
      </c>
      <c r="C895" s="30" t="s">
        <v>19696</v>
      </c>
      <c r="F895" t="str">
        <f t="shared" si="26"/>
        <v>081260677491</v>
      </c>
      <c r="G895">
        <v>0</v>
      </c>
      <c r="H895" t="str">
        <f t="shared" si="27"/>
        <v xml:space="preserve">21-JU Tasya Putri Ramandhani </v>
      </c>
      <c r="I895" t="s">
        <v>12637</v>
      </c>
      <c r="J895" s="2" t="s">
        <v>1839</v>
      </c>
      <c r="K895" s="3">
        <v>81260677491</v>
      </c>
      <c r="L895" s="1" t="s">
        <v>1840</v>
      </c>
      <c r="M895" s="1" t="s">
        <v>116</v>
      </c>
      <c r="N895" s="1" t="s">
        <v>1353</v>
      </c>
      <c r="O895" s="1">
        <v>12</v>
      </c>
      <c r="P895" s="1" t="s">
        <v>8</v>
      </c>
    </row>
    <row r="896" spans="1:16" x14ac:dyDescent="0.25">
      <c r="A896" s="30" t="s">
        <v>13532</v>
      </c>
      <c r="B896" s="30" t="s">
        <v>1353</v>
      </c>
      <c r="C896" s="30" t="s">
        <v>19697</v>
      </c>
      <c r="F896" t="str">
        <f t="shared" si="26"/>
        <v>085156409036</v>
      </c>
      <c r="G896">
        <v>0</v>
      </c>
      <c r="H896" t="str">
        <f t="shared" si="27"/>
        <v>21-JU Tazkia Nafisa Ilmi</v>
      </c>
      <c r="I896" t="s">
        <v>12637</v>
      </c>
      <c r="J896" s="2" t="s">
        <v>1841</v>
      </c>
      <c r="K896" s="3">
        <v>85156409036</v>
      </c>
      <c r="L896" s="1" t="s">
        <v>1842</v>
      </c>
      <c r="M896" s="1" t="s">
        <v>116</v>
      </c>
      <c r="N896" s="1" t="s">
        <v>1353</v>
      </c>
      <c r="O896" s="1">
        <v>12</v>
      </c>
      <c r="P896" s="1" t="s">
        <v>13</v>
      </c>
    </row>
    <row r="897" spans="1:16" x14ac:dyDescent="0.25">
      <c r="A897" s="30" t="s">
        <v>13533</v>
      </c>
      <c r="B897" s="30" t="s">
        <v>1353</v>
      </c>
      <c r="C897" s="30" t="s">
        <v>19698</v>
      </c>
      <c r="F897" t="str">
        <f t="shared" si="26"/>
        <v>089529709327</v>
      </c>
      <c r="G897">
        <v>0</v>
      </c>
      <c r="H897" t="str">
        <f t="shared" si="27"/>
        <v>21-JU Tri Tamimah Mulya Fatinah</v>
      </c>
      <c r="I897" t="s">
        <v>12637</v>
      </c>
      <c r="J897" s="15" t="s">
        <v>1843</v>
      </c>
      <c r="K897" s="16">
        <v>89529709327</v>
      </c>
      <c r="L897" s="14" t="s">
        <v>1844</v>
      </c>
      <c r="M897" s="1" t="s">
        <v>116</v>
      </c>
      <c r="N897" s="17" t="s">
        <v>1353</v>
      </c>
      <c r="O897" s="17">
        <v>12</v>
      </c>
      <c r="P897" s="17" t="s">
        <v>8</v>
      </c>
    </row>
    <row r="898" spans="1:16" x14ac:dyDescent="0.25">
      <c r="A898" s="30" t="s">
        <v>13534</v>
      </c>
      <c r="B898" s="30" t="s">
        <v>1353</v>
      </c>
      <c r="C898" s="30" t="s">
        <v>19699</v>
      </c>
      <c r="F898" t="str">
        <f t="shared" si="26"/>
        <v>0895604614496</v>
      </c>
      <c r="G898">
        <v>0</v>
      </c>
      <c r="H898" t="str">
        <f t="shared" si="27"/>
        <v>21-JU Tridita Husna</v>
      </c>
      <c r="I898" t="s">
        <v>12637</v>
      </c>
      <c r="J898" s="2" t="s">
        <v>1845</v>
      </c>
      <c r="K898" s="3">
        <v>895604614496</v>
      </c>
      <c r="L898" s="1" t="s">
        <v>1846</v>
      </c>
      <c r="M898" s="1" t="s">
        <v>116</v>
      </c>
      <c r="N898" s="1" t="s">
        <v>1353</v>
      </c>
      <c r="O898" s="1">
        <v>12</v>
      </c>
      <c r="P898" s="1" t="s">
        <v>8</v>
      </c>
    </row>
    <row r="899" spans="1:16" x14ac:dyDescent="0.25">
      <c r="A899" s="30" t="s">
        <v>13535</v>
      </c>
      <c r="B899" s="30" t="s">
        <v>1353</v>
      </c>
      <c r="C899" s="30" t="s">
        <v>19700</v>
      </c>
      <c r="F899" t="str">
        <f t="shared" ref="F899:F962" si="28">G899&amp;K899</f>
        <v>081281484380</v>
      </c>
      <c r="G899">
        <v>0</v>
      </c>
      <c r="H899" t="str">
        <f t="shared" ref="H899:H962" si="29">I899&amp; " " &amp;J899</f>
        <v>21-JU Vira Dika Maharani</v>
      </c>
      <c r="I899" t="s">
        <v>12637</v>
      </c>
      <c r="J899" s="2" t="s">
        <v>1847</v>
      </c>
      <c r="K899" s="3">
        <v>81281484380</v>
      </c>
      <c r="L899" s="1" t="s">
        <v>1848</v>
      </c>
      <c r="M899" s="1" t="s">
        <v>116</v>
      </c>
      <c r="N899" s="1" t="s">
        <v>1353</v>
      </c>
      <c r="O899" s="1">
        <v>12</v>
      </c>
      <c r="P899" s="1" t="s">
        <v>8</v>
      </c>
    </row>
    <row r="900" spans="1:16" x14ac:dyDescent="0.25">
      <c r="A900" s="30" t="s">
        <v>13536</v>
      </c>
      <c r="B900" s="30" t="s">
        <v>1353</v>
      </c>
      <c r="C900" s="30" t="s">
        <v>19701</v>
      </c>
      <c r="F900" t="str">
        <f t="shared" si="28"/>
        <v>08982153933</v>
      </c>
      <c r="G900">
        <v>0</v>
      </c>
      <c r="H900" t="str">
        <f t="shared" si="29"/>
        <v>21-JU Wahyu Aidina Syafitri</v>
      </c>
      <c r="I900" t="s">
        <v>12637</v>
      </c>
      <c r="J900" s="19" t="s">
        <v>1849</v>
      </c>
      <c r="K900" s="7">
        <v>8982153933</v>
      </c>
      <c r="L900" s="20" t="s">
        <v>1850</v>
      </c>
      <c r="M900" s="1" t="s">
        <v>116</v>
      </c>
      <c r="N900" s="1" t="s">
        <v>1353</v>
      </c>
      <c r="O900" s="1">
        <v>12</v>
      </c>
      <c r="P900" s="1" t="s">
        <v>13</v>
      </c>
    </row>
    <row r="901" spans="1:16" x14ac:dyDescent="0.25">
      <c r="A901" s="30" t="s">
        <v>13537</v>
      </c>
      <c r="B901" s="30" t="s">
        <v>1353</v>
      </c>
      <c r="C901" s="30" t="s">
        <v>19702</v>
      </c>
      <c r="F901" t="str">
        <f t="shared" si="28"/>
        <v>082125933170</v>
      </c>
      <c r="G901">
        <v>0</v>
      </c>
      <c r="H901" t="str">
        <f t="shared" si="29"/>
        <v>21-JU Wempybilkisazmi</v>
      </c>
      <c r="I901" t="s">
        <v>12637</v>
      </c>
      <c r="J901" s="2" t="s">
        <v>1851</v>
      </c>
      <c r="K901" s="3">
        <v>82125933170</v>
      </c>
      <c r="L901" s="1" t="s">
        <v>1852</v>
      </c>
      <c r="M901" s="1" t="s">
        <v>116</v>
      </c>
      <c r="N901" s="1" t="s">
        <v>1353</v>
      </c>
      <c r="O901" s="1">
        <v>12</v>
      </c>
      <c r="P901" s="1" t="s">
        <v>13</v>
      </c>
    </row>
    <row r="902" spans="1:16" x14ac:dyDescent="0.25">
      <c r="A902" s="30" t="s">
        <v>13538</v>
      </c>
      <c r="B902" s="30" t="s">
        <v>1353</v>
      </c>
      <c r="C902" s="30" t="s">
        <v>19703</v>
      </c>
      <c r="F902" t="str">
        <f t="shared" si="28"/>
        <v>089630672341</v>
      </c>
      <c r="G902">
        <v>0</v>
      </c>
      <c r="H902" t="str">
        <f t="shared" si="29"/>
        <v xml:space="preserve">21-JU Widya Sukma Kamelia </v>
      </c>
      <c r="I902" t="s">
        <v>12637</v>
      </c>
      <c r="J902" s="2" t="s">
        <v>1853</v>
      </c>
      <c r="K902" s="3">
        <v>89630672341</v>
      </c>
      <c r="L902" s="1" t="s">
        <v>1854</v>
      </c>
      <c r="M902" s="1" t="s">
        <v>116</v>
      </c>
      <c r="N902" s="1" t="s">
        <v>1353</v>
      </c>
      <c r="O902" s="1">
        <v>12</v>
      </c>
      <c r="P902" s="1" t="s">
        <v>8</v>
      </c>
    </row>
    <row r="903" spans="1:16" x14ac:dyDescent="0.25">
      <c r="A903" s="30" t="s">
        <v>13539</v>
      </c>
      <c r="B903" s="30" t="s">
        <v>1353</v>
      </c>
      <c r="C903" s="30" t="s">
        <v>19704</v>
      </c>
      <c r="F903" t="str">
        <f t="shared" si="28"/>
        <v>082119524140</v>
      </c>
      <c r="G903">
        <v>0</v>
      </c>
      <c r="H903" t="str">
        <f t="shared" si="29"/>
        <v>21-JU Wina Fakhira</v>
      </c>
      <c r="I903" t="s">
        <v>12637</v>
      </c>
      <c r="J903" s="18" t="s">
        <v>1855</v>
      </c>
      <c r="K903" s="11">
        <v>82119524140</v>
      </c>
      <c r="L903" s="14" t="s">
        <v>1856</v>
      </c>
      <c r="M903" s="1" t="s">
        <v>116</v>
      </c>
      <c r="N903" s="1" t="s">
        <v>1353</v>
      </c>
      <c r="O903" s="1">
        <v>12</v>
      </c>
      <c r="P903" s="1" t="s">
        <v>13</v>
      </c>
    </row>
    <row r="904" spans="1:16" x14ac:dyDescent="0.25">
      <c r="A904" s="30" t="s">
        <v>13540</v>
      </c>
      <c r="B904" s="30" t="s">
        <v>1353</v>
      </c>
      <c r="C904" s="30" t="s">
        <v>19705</v>
      </c>
      <c r="F904" t="str">
        <f t="shared" si="28"/>
        <v>085883300503</v>
      </c>
      <c r="G904">
        <v>0</v>
      </c>
      <c r="H904" t="str">
        <f t="shared" si="29"/>
        <v xml:space="preserve">21-JU Wyna Julyanie Monza Pratiwi </v>
      </c>
      <c r="I904" t="s">
        <v>12637</v>
      </c>
      <c r="J904" s="2" t="s">
        <v>1857</v>
      </c>
      <c r="K904" s="3">
        <v>85883300503</v>
      </c>
      <c r="L904" s="1" t="s">
        <v>1858</v>
      </c>
      <c r="M904" s="1" t="s">
        <v>116</v>
      </c>
      <c r="N904" s="1" t="s">
        <v>1353</v>
      </c>
      <c r="O904" s="1">
        <v>12</v>
      </c>
      <c r="P904" s="1" t="s">
        <v>8</v>
      </c>
    </row>
    <row r="905" spans="1:16" x14ac:dyDescent="0.25">
      <c r="A905" s="30" t="s">
        <v>13541</v>
      </c>
      <c r="B905" s="30" t="s">
        <v>1353</v>
      </c>
      <c r="C905" s="30" t="s">
        <v>19706</v>
      </c>
      <c r="F905" t="str">
        <f t="shared" si="28"/>
        <v>085702075905</v>
      </c>
      <c r="G905">
        <v>0</v>
      </c>
      <c r="H905" t="str">
        <f t="shared" si="29"/>
        <v>21-JU Yaffi Zandra Abiyan</v>
      </c>
      <c r="I905" t="s">
        <v>12637</v>
      </c>
      <c r="J905" s="2" t="s">
        <v>1859</v>
      </c>
      <c r="K905" s="3">
        <v>85702075905</v>
      </c>
      <c r="L905" s="1" t="s">
        <v>1860</v>
      </c>
      <c r="M905" s="1" t="s">
        <v>116</v>
      </c>
      <c r="N905" s="1" t="s">
        <v>1353</v>
      </c>
      <c r="O905" s="1">
        <v>12</v>
      </c>
      <c r="P905" s="1" t="s">
        <v>13</v>
      </c>
    </row>
    <row r="906" spans="1:16" x14ac:dyDescent="0.25">
      <c r="A906" s="30" t="s">
        <v>13542</v>
      </c>
      <c r="B906" s="30" t="s">
        <v>1353</v>
      </c>
      <c r="C906" s="30" t="s">
        <v>19707</v>
      </c>
      <c r="F906" t="str">
        <f t="shared" si="28"/>
        <v>0895364461676</v>
      </c>
      <c r="G906">
        <v>0</v>
      </c>
      <c r="H906" t="str">
        <f t="shared" si="29"/>
        <v>21-JU Yogane Ulung Sugiars</v>
      </c>
      <c r="I906" t="s">
        <v>12637</v>
      </c>
      <c r="J906" s="2" t="s">
        <v>1861</v>
      </c>
      <c r="K906" s="3">
        <v>895364461676</v>
      </c>
      <c r="L906" s="1" t="s">
        <v>1862</v>
      </c>
      <c r="M906" s="1" t="s">
        <v>116</v>
      </c>
      <c r="N906" s="1" t="s">
        <v>1353</v>
      </c>
      <c r="O906" s="1">
        <v>12</v>
      </c>
      <c r="P906" s="1" t="s">
        <v>13</v>
      </c>
    </row>
    <row r="907" spans="1:16" x14ac:dyDescent="0.25">
      <c r="A907" s="30" t="s">
        <v>13543</v>
      </c>
      <c r="B907" s="30" t="s">
        <v>1353</v>
      </c>
      <c r="C907" s="30" t="s">
        <v>19708</v>
      </c>
      <c r="F907" t="str">
        <f t="shared" si="28"/>
        <v>089514495326</v>
      </c>
      <c r="G907">
        <v>0</v>
      </c>
      <c r="H907" t="str">
        <f t="shared" si="29"/>
        <v>21-JU Yuliana Putri</v>
      </c>
      <c r="I907" t="s">
        <v>12637</v>
      </c>
      <c r="J907" s="2" t="s">
        <v>1863</v>
      </c>
      <c r="K907" s="3">
        <v>89514495326</v>
      </c>
      <c r="L907" s="1" t="s">
        <v>1864</v>
      </c>
      <c r="M907" s="1" t="s">
        <v>116</v>
      </c>
      <c r="N907" s="1" t="s">
        <v>1353</v>
      </c>
      <c r="O907" s="1">
        <v>12</v>
      </c>
      <c r="P907" s="1" t="s">
        <v>8</v>
      </c>
    </row>
    <row r="908" spans="1:16" x14ac:dyDescent="0.25">
      <c r="A908" s="30" t="s">
        <v>13544</v>
      </c>
      <c r="B908" s="30" t="s">
        <v>1353</v>
      </c>
      <c r="C908" s="30" t="s">
        <v>19709</v>
      </c>
      <c r="F908" t="str">
        <f t="shared" si="28"/>
        <v>081297170578</v>
      </c>
      <c r="G908">
        <v>0</v>
      </c>
      <c r="H908" t="str">
        <f t="shared" si="29"/>
        <v>21-JU Yumas Setiyaningsih</v>
      </c>
      <c r="I908" t="s">
        <v>12637</v>
      </c>
      <c r="J908" s="2" t="s">
        <v>1865</v>
      </c>
      <c r="K908" s="11">
        <v>81297170578</v>
      </c>
      <c r="L908" s="1" t="s">
        <v>1866</v>
      </c>
      <c r="M908" s="6" t="s">
        <v>116</v>
      </c>
      <c r="N908" s="6" t="s">
        <v>1353</v>
      </c>
      <c r="O908" s="1">
        <v>12</v>
      </c>
      <c r="P908" s="1" t="s">
        <v>8</v>
      </c>
    </row>
    <row r="909" spans="1:16" x14ac:dyDescent="0.25">
      <c r="A909" s="30" t="s">
        <v>13545</v>
      </c>
      <c r="B909" s="30" t="s">
        <v>1353</v>
      </c>
      <c r="C909" s="30" t="s">
        <v>19710</v>
      </c>
      <c r="F909" t="str">
        <f t="shared" si="28"/>
        <v>08999386521</v>
      </c>
      <c r="G909">
        <v>0</v>
      </c>
      <c r="H909" t="str">
        <f t="shared" si="29"/>
        <v xml:space="preserve">21-JU Zahra Aurira Hanifah </v>
      </c>
      <c r="I909" t="s">
        <v>12637</v>
      </c>
      <c r="J909" s="2" t="s">
        <v>1867</v>
      </c>
      <c r="K909" s="3">
        <v>8999386521</v>
      </c>
      <c r="L909" s="1" t="s">
        <v>1868</v>
      </c>
      <c r="M909" s="1" t="s">
        <v>116</v>
      </c>
      <c r="N909" s="1" t="s">
        <v>1353</v>
      </c>
      <c r="O909" s="1">
        <v>12</v>
      </c>
      <c r="P909" s="1" t="s">
        <v>8</v>
      </c>
    </row>
    <row r="910" spans="1:16" x14ac:dyDescent="0.25">
      <c r="A910" s="30" t="s">
        <v>13546</v>
      </c>
      <c r="B910" s="30" t="s">
        <v>1353</v>
      </c>
      <c r="C910" s="30" t="s">
        <v>19711</v>
      </c>
      <c r="F910" t="str">
        <f t="shared" si="28"/>
        <v>089504107652</v>
      </c>
      <c r="G910">
        <v>0</v>
      </c>
      <c r="H910" t="str">
        <f t="shared" si="29"/>
        <v>21-JU Zahra Maulid Achella</v>
      </c>
      <c r="I910" t="s">
        <v>12637</v>
      </c>
      <c r="J910" s="2" t="s">
        <v>1869</v>
      </c>
      <c r="K910" s="3">
        <v>89504107652</v>
      </c>
      <c r="L910" s="1" t="s">
        <v>1870</v>
      </c>
      <c r="M910" s="1" t="s">
        <v>116</v>
      </c>
      <c r="N910" s="1" t="s">
        <v>1353</v>
      </c>
      <c r="O910" s="1">
        <v>12</v>
      </c>
      <c r="P910" s="1" t="s">
        <v>13</v>
      </c>
    </row>
    <row r="911" spans="1:16" x14ac:dyDescent="0.25">
      <c r="A911" s="30" t="s">
        <v>13547</v>
      </c>
      <c r="B911" s="30" t="s">
        <v>1353</v>
      </c>
      <c r="C911" s="30" t="s">
        <v>19712</v>
      </c>
      <c r="F911" t="str">
        <f t="shared" si="28"/>
        <v>085779437445</v>
      </c>
      <c r="G911">
        <v>0</v>
      </c>
      <c r="H911" t="str">
        <f t="shared" si="29"/>
        <v xml:space="preserve">21-JU Zahra Nur Afiya </v>
      </c>
      <c r="I911" t="s">
        <v>12637</v>
      </c>
      <c r="J911" s="8" t="s">
        <v>1871</v>
      </c>
      <c r="K911" s="9">
        <v>85779437445</v>
      </c>
      <c r="L911" s="10" t="s">
        <v>1872</v>
      </c>
      <c r="M911" s="10" t="s">
        <v>116</v>
      </c>
      <c r="N911" s="10" t="s">
        <v>1353</v>
      </c>
      <c r="O911" s="10">
        <v>12</v>
      </c>
      <c r="P911" s="10" t="s">
        <v>8</v>
      </c>
    </row>
    <row r="912" spans="1:16" x14ac:dyDescent="0.25">
      <c r="A912" s="30" t="s">
        <v>13548</v>
      </c>
      <c r="B912" s="30" t="s">
        <v>1353</v>
      </c>
      <c r="C912" s="30" t="s">
        <v>19713</v>
      </c>
      <c r="F912" t="str">
        <f t="shared" si="28"/>
        <v>081282728912</v>
      </c>
      <c r="G912">
        <v>0</v>
      </c>
      <c r="H912" t="str">
        <f t="shared" si="29"/>
        <v>21-JU Zahra Zafira</v>
      </c>
      <c r="I912" t="s">
        <v>12637</v>
      </c>
      <c r="J912" s="8" t="s">
        <v>1873</v>
      </c>
      <c r="K912" s="9">
        <v>81282728912</v>
      </c>
      <c r="L912" s="10" t="s">
        <v>1874</v>
      </c>
      <c r="M912" s="10" t="s">
        <v>116</v>
      </c>
      <c r="N912" s="10" t="s">
        <v>1353</v>
      </c>
      <c r="O912" s="10">
        <v>12</v>
      </c>
      <c r="P912" s="10" t="s">
        <v>8</v>
      </c>
    </row>
    <row r="913" spans="1:16" x14ac:dyDescent="0.25">
      <c r="A913" s="30" t="s">
        <v>13549</v>
      </c>
      <c r="B913" s="30" t="s">
        <v>1353</v>
      </c>
      <c r="C913" s="30" t="s">
        <v>19714</v>
      </c>
      <c r="F913" t="str">
        <f t="shared" si="28"/>
        <v>081311298586</v>
      </c>
      <c r="G913">
        <v>0</v>
      </c>
      <c r="H913" t="str">
        <f t="shared" si="29"/>
        <v>21-JU Zakky Rabindra Fairuzzanu Juliansyah</v>
      </c>
      <c r="I913" t="s">
        <v>12637</v>
      </c>
      <c r="J913" s="2" t="s">
        <v>1875</v>
      </c>
      <c r="K913" s="3">
        <v>81311298586</v>
      </c>
      <c r="L913" s="1" t="s">
        <v>1876</v>
      </c>
      <c r="M913" s="1" t="s">
        <v>116</v>
      </c>
      <c r="N913" s="1" t="s">
        <v>1353</v>
      </c>
      <c r="O913" s="1">
        <v>12</v>
      </c>
      <c r="P913" s="1" t="s">
        <v>13</v>
      </c>
    </row>
    <row r="914" spans="1:16" x14ac:dyDescent="0.25">
      <c r="A914" s="30" t="s">
        <v>13550</v>
      </c>
      <c r="B914" s="30" t="s">
        <v>1879</v>
      </c>
      <c r="C914" s="30" t="s">
        <v>19715</v>
      </c>
      <c r="F914" t="str">
        <f t="shared" si="28"/>
        <v>087741166518</v>
      </c>
      <c r="G914">
        <v>0</v>
      </c>
      <c r="H914" t="str">
        <f t="shared" si="29"/>
        <v>21-JU Ajeng Meyza Anastasya</v>
      </c>
      <c r="I914" t="s">
        <v>12637</v>
      </c>
      <c r="J914" s="2" t="s">
        <v>1877</v>
      </c>
      <c r="K914" s="3">
        <v>87741166518</v>
      </c>
      <c r="L914" s="1" t="s">
        <v>1878</v>
      </c>
      <c r="M914" s="1" t="s">
        <v>116</v>
      </c>
      <c r="N914" s="1" t="s">
        <v>1879</v>
      </c>
      <c r="O914" s="1">
        <v>12</v>
      </c>
      <c r="P914" s="1" t="s">
        <v>8</v>
      </c>
    </row>
    <row r="915" spans="1:16" x14ac:dyDescent="0.25">
      <c r="A915" s="30" t="s">
        <v>13551</v>
      </c>
      <c r="B915" s="30" t="s">
        <v>1879</v>
      </c>
      <c r="C915" s="30" t="s">
        <v>19716</v>
      </c>
      <c r="F915" t="str">
        <f t="shared" si="28"/>
        <v>081219193020</v>
      </c>
      <c r="G915">
        <v>0</v>
      </c>
      <c r="H915" t="str">
        <f t="shared" si="29"/>
        <v>21-JU Alvira Maharani</v>
      </c>
      <c r="I915" t="s">
        <v>12637</v>
      </c>
      <c r="J915" s="2" t="s">
        <v>1880</v>
      </c>
      <c r="K915" s="3">
        <v>81219193020</v>
      </c>
      <c r="L915" s="1" t="s">
        <v>1881</v>
      </c>
      <c r="M915" s="1" t="s">
        <v>116</v>
      </c>
      <c r="N915" s="1" t="s">
        <v>1879</v>
      </c>
      <c r="O915" s="1">
        <v>12</v>
      </c>
      <c r="P915" s="1" t="s">
        <v>8</v>
      </c>
    </row>
    <row r="916" spans="1:16" x14ac:dyDescent="0.25">
      <c r="A916" s="30" t="s">
        <v>13552</v>
      </c>
      <c r="B916" s="30" t="s">
        <v>1879</v>
      </c>
      <c r="C916" s="30" t="s">
        <v>19717</v>
      </c>
      <c r="F916" t="str">
        <f t="shared" si="28"/>
        <v>085282487594</v>
      </c>
      <c r="G916">
        <v>0</v>
      </c>
      <c r="H916" t="str">
        <f t="shared" si="29"/>
        <v>21-JU Angelica Fortuna Maharani</v>
      </c>
      <c r="I916" t="s">
        <v>12637</v>
      </c>
      <c r="J916" s="2" t="s">
        <v>1882</v>
      </c>
      <c r="K916" s="3">
        <v>85282487594</v>
      </c>
      <c r="L916" s="1" t="s">
        <v>1883</v>
      </c>
      <c r="M916" s="1" t="s">
        <v>116</v>
      </c>
      <c r="N916" s="1" t="s">
        <v>1879</v>
      </c>
      <c r="O916" s="1">
        <v>12</v>
      </c>
      <c r="P916" s="1" t="s">
        <v>8</v>
      </c>
    </row>
    <row r="917" spans="1:16" x14ac:dyDescent="0.25">
      <c r="A917" s="30" t="s">
        <v>13553</v>
      </c>
      <c r="B917" s="30" t="s">
        <v>1879</v>
      </c>
      <c r="C917" s="30" t="s">
        <v>19718</v>
      </c>
      <c r="F917" t="str">
        <f t="shared" si="28"/>
        <v>087881808795</v>
      </c>
      <c r="G917">
        <v>0</v>
      </c>
      <c r="H917" t="str">
        <f t="shared" si="29"/>
        <v xml:space="preserve">21-JU Ardjani Dwi Putri </v>
      </c>
      <c r="I917" t="s">
        <v>12637</v>
      </c>
      <c r="J917" s="2" t="s">
        <v>1884</v>
      </c>
      <c r="K917" s="7">
        <v>87881808795</v>
      </c>
      <c r="L917" s="1" t="s">
        <v>1885</v>
      </c>
      <c r="M917" s="1" t="s">
        <v>116</v>
      </c>
      <c r="N917" s="1" t="s">
        <v>1879</v>
      </c>
      <c r="O917" s="1">
        <v>12</v>
      </c>
      <c r="P917" s="1" t="s">
        <v>8</v>
      </c>
    </row>
    <row r="918" spans="1:16" x14ac:dyDescent="0.25">
      <c r="A918" s="30" t="s">
        <v>13554</v>
      </c>
      <c r="B918" s="30" t="s">
        <v>1879</v>
      </c>
      <c r="C918" s="30" t="s">
        <v>19719</v>
      </c>
      <c r="F918" t="str">
        <f t="shared" si="28"/>
        <v>083812795234</v>
      </c>
      <c r="G918">
        <v>0</v>
      </c>
      <c r="H918" t="str">
        <f t="shared" si="29"/>
        <v>21-JU Ardyia Retna Ninggar</v>
      </c>
      <c r="I918" t="s">
        <v>12637</v>
      </c>
      <c r="J918" s="2" t="s">
        <v>1886</v>
      </c>
      <c r="K918" s="3">
        <v>83812795234</v>
      </c>
      <c r="L918" s="1" t="s">
        <v>1887</v>
      </c>
      <c r="M918" s="1" t="s">
        <v>116</v>
      </c>
      <c r="N918" s="1" t="s">
        <v>1879</v>
      </c>
      <c r="O918" s="1">
        <v>12</v>
      </c>
      <c r="P918" s="1" t="s">
        <v>13</v>
      </c>
    </row>
    <row r="919" spans="1:16" x14ac:dyDescent="0.25">
      <c r="A919" s="30" t="s">
        <v>13555</v>
      </c>
      <c r="B919" s="30" t="s">
        <v>1879</v>
      </c>
      <c r="C919" s="30" t="s">
        <v>19720</v>
      </c>
      <c r="F919" t="str">
        <f t="shared" si="28"/>
        <v>089657872339</v>
      </c>
      <c r="G919">
        <v>0</v>
      </c>
      <c r="H919" t="str">
        <f t="shared" si="29"/>
        <v>21-JU Ariestawidya Ardiningrum</v>
      </c>
      <c r="I919" t="s">
        <v>12637</v>
      </c>
      <c r="J919" s="2" t="s">
        <v>1888</v>
      </c>
      <c r="K919" s="3">
        <v>89657872339</v>
      </c>
      <c r="L919" s="1" t="s">
        <v>1889</v>
      </c>
      <c r="M919" s="1" t="s">
        <v>116</v>
      </c>
      <c r="N919" s="1" t="s">
        <v>1879</v>
      </c>
      <c r="O919" s="1">
        <v>12</v>
      </c>
      <c r="P919" s="1" t="s">
        <v>13</v>
      </c>
    </row>
    <row r="920" spans="1:16" x14ac:dyDescent="0.25">
      <c r="A920" s="30" t="s">
        <v>13556</v>
      </c>
      <c r="B920" s="30" t="s">
        <v>1879</v>
      </c>
      <c r="C920" s="30" t="s">
        <v>19721</v>
      </c>
      <c r="F920" t="str">
        <f t="shared" si="28"/>
        <v>085782023142</v>
      </c>
      <c r="G920">
        <v>0</v>
      </c>
      <c r="H920" t="str">
        <f t="shared" si="29"/>
        <v>21-JU Avridenta Alkaffijati</v>
      </c>
      <c r="I920" t="s">
        <v>12637</v>
      </c>
      <c r="J920" s="2" t="s">
        <v>1890</v>
      </c>
      <c r="K920" s="3">
        <v>85782023142</v>
      </c>
      <c r="L920" s="1" t="s">
        <v>1891</v>
      </c>
      <c r="M920" s="1" t="s">
        <v>116</v>
      </c>
      <c r="N920" s="1" t="s">
        <v>1879</v>
      </c>
      <c r="O920" s="1">
        <v>12</v>
      </c>
      <c r="P920" s="1" t="s">
        <v>8</v>
      </c>
    </row>
    <row r="921" spans="1:16" x14ac:dyDescent="0.25">
      <c r="A921" s="30" t="s">
        <v>13557</v>
      </c>
      <c r="B921" s="30" t="s">
        <v>1879</v>
      </c>
      <c r="C921" s="30" t="s">
        <v>19722</v>
      </c>
      <c r="F921" t="str">
        <f t="shared" si="28"/>
        <v>081584875095</v>
      </c>
      <c r="G921">
        <v>0</v>
      </c>
      <c r="H921" t="str">
        <f t="shared" si="29"/>
        <v>21-JU Azzah Dhifa Pramesti</v>
      </c>
      <c r="I921" t="s">
        <v>12637</v>
      </c>
      <c r="J921" s="2" t="s">
        <v>1892</v>
      </c>
      <c r="K921" s="3">
        <v>81584875095</v>
      </c>
      <c r="L921" s="1" t="s">
        <v>1893</v>
      </c>
      <c r="M921" s="1" t="s">
        <v>116</v>
      </c>
      <c r="N921" s="1" t="s">
        <v>1879</v>
      </c>
      <c r="O921" s="1">
        <v>12</v>
      </c>
      <c r="P921" s="1" t="s">
        <v>13</v>
      </c>
    </row>
    <row r="922" spans="1:16" x14ac:dyDescent="0.25">
      <c r="A922" s="30" t="s">
        <v>13558</v>
      </c>
      <c r="B922" s="30" t="s">
        <v>1879</v>
      </c>
      <c r="C922" s="30" t="s">
        <v>19723</v>
      </c>
      <c r="F922" t="str">
        <f t="shared" si="28"/>
        <v>085714764855</v>
      </c>
      <c r="G922">
        <v>0</v>
      </c>
      <c r="H922" t="str">
        <f t="shared" si="29"/>
        <v>21-JU Christian Justitio</v>
      </c>
      <c r="I922" t="s">
        <v>12637</v>
      </c>
      <c r="J922" s="2" t="s">
        <v>1894</v>
      </c>
      <c r="K922" s="3">
        <v>85714764855</v>
      </c>
      <c r="L922" s="1" t="s">
        <v>1895</v>
      </c>
      <c r="M922" s="1" t="s">
        <v>116</v>
      </c>
      <c r="N922" s="1" t="s">
        <v>1879</v>
      </c>
      <c r="O922" s="1">
        <v>12</v>
      </c>
      <c r="P922" s="1" t="s">
        <v>13</v>
      </c>
    </row>
    <row r="923" spans="1:16" x14ac:dyDescent="0.25">
      <c r="A923" s="30" t="s">
        <v>13559</v>
      </c>
      <c r="B923" s="30" t="s">
        <v>1879</v>
      </c>
      <c r="C923" s="30" t="s">
        <v>19724</v>
      </c>
      <c r="F923" t="str">
        <f t="shared" si="28"/>
        <v>085156367569</v>
      </c>
      <c r="G923">
        <v>0</v>
      </c>
      <c r="H923" t="str">
        <f t="shared" si="29"/>
        <v>21-JU Dania Ramadanti</v>
      </c>
      <c r="I923" t="s">
        <v>12637</v>
      </c>
      <c r="J923" s="2" t="s">
        <v>1896</v>
      </c>
      <c r="K923" s="3">
        <v>85156367569</v>
      </c>
      <c r="L923" s="1" t="s">
        <v>1897</v>
      </c>
      <c r="M923" s="1" t="s">
        <v>116</v>
      </c>
      <c r="N923" s="1" t="s">
        <v>1879</v>
      </c>
      <c r="O923" s="1">
        <v>12</v>
      </c>
      <c r="P923" s="1" t="s">
        <v>13</v>
      </c>
    </row>
    <row r="924" spans="1:16" x14ac:dyDescent="0.25">
      <c r="A924" s="30" t="s">
        <v>13560</v>
      </c>
      <c r="B924" s="30" t="s">
        <v>1879</v>
      </c>
      <c r="C924" s="30" t="s">
        <v>19725</v>
      </c>
      <c r="F924" t="str">
        <f t="shared" si="28"/>
        <v>081517233092</v>
      </c>
      <c r="G924">
        <v>0</v>
      </c>
      <c r="H924" t="str">
        <f t="shared" si="29"/>
        <v>21-JU Dewi Mustafida</v>
      </c>
      <c r="I924" t="s">
        <v>12637</v>
      </c>
      <c r="J924" s="2" t="s">
        <v>1898</v>
      </c>
      <c r="K924" s="3">
        <v>81517233092</v>
      </c>
      <c r="L924" s="1" t="s">
        <v>1899</v>
      </c>
      <c r="M924" s="1" t="s">
        <v>116</v>
      </c>
      <c r="N924" s="1" t="s">
        <v>1879</v>
      </c>
      <c r="O924" s="1">
        <v>12</v>
      </c>
      <c r="P924" s="1" t="s">
        <v>8</v>
      </c>
    </row>
    <row r="925" spans="1:16" x14ac:dyDescent="0.25">
      <c r="A925" s="30" t="s">
        <v>13561</v>
      </c>
      <c r="B925" s="30" t="s">
        <v>1879</v>
      </c>
      <c r="C925" s="30" t="s">
        <v>19726</v>
      </c>
      <c r="F925" t="str">
        <f t="shared" si="28"/>
        <v>081908294904</v>
      </c>
      <c r="G925">
        <v>0</v>
      </c>
      <c r="H925" t="str">
        <f t="shared" si="29"/>
        <v xml:space="preserve">21-JU Dinda Lusiana Putri </v>
      </c>
      <c r="I925" t="s">
        <v>12637</v>
      </c>
      <c r="J925" s="2" t="s">
        <v>1900</v>
      </c>
      <c r="K925" s="3">
        <v>81908294904</v>
      </c>
      <c r="L925" s="1" t="s">
        <v>1901</v>
      </c>
      <c r="M925" s="1" t="s">
        <v>116</v>
      </c>
      <c r="N925" s="1" t="s">
        <v>1879</v>
      </c>
      <c r="O925" s="1">
        <v>12</v>
      </c>
      <c r="P925" s="1" t="s">
        <v>8</v>
      </c>
    </row>
    <row r="926" spans="1:16" x14ac:dyDescent="0.25">
      <c r="A926" s="30" t="s">
        <v>13562</v>
      </c>
      <c r="B926" s="30" t="s">
        <v>1879</v>
      </c>
      <c r="C926" s="30" t="s">
        <v>19727</v>
      </c>
      <c r="F926" t="str">
        <f t="shared" si="28"/>
        <v>087880002261</v>
      </c>
      <c r="G926">
        <v>0</v>
      </c>
      <c r="H926" t="str">
        <f t="shared" si="29"/>
        <v>21-JU Gustyandra Pradistanti Putri</v>
      </c>
      <c r="I926" t="s">
        <v>12637</v>
      </c>
      <c r="J926" s="2" t="s">
        <v>1902</v>
      </c>
      <c r="K926" s="3">
        <v>87880002261</v>
      </c>
      <c r="L926" s="1" t="s">
        <v>1903</v>
      </c>
      <c r="M926" s="1" t="s">
        <v>116</v>
      </c>
      <c r="N926" s="1" t="s">
        <v>1879</v>
      </c>
      <c r="O926" s="1">
        <v>12</v>
      </c>
      <c r="P926" s="1" t="s">
        <v>8</v>
      </c>
    </row>
    <row r="927" spans="1:16" x14ac:dyDescent="0.25">
      <c r="A927" s="30" t="s">
        <v>13563</v>
      </c>
      <c r="B927" s="30" t="s">
        <v>1879</v>
      </c>
      <c r="C927" s="30" t="s">
        <v>19728</v>
      </c>
      <c r="F927" t="str">
        <f t="shared" si="28"/>
        <v>082143982034</v>
      </c>
      <c r="G927">
        <v>0</v>
      </c>
      <c r="H927" t="str">
        <f t="shared" si="29"/>
        <v>21-JU Irfan Ramadhani</v>
      </c>
      <c r="I927" t="s">
        <v>12637</v>
      </c>
      <c r="J927" s="2" t="s">
        <v>1904</v>
      </c>
      <c r="K927" s="3">
        <v>82143982034</v>
      </c>
      <c r="L927" s="1" t="s">
        <v>1905</v>
      </c>
      <c r="M927" s="1" t="s">
        <v>116</v>
      </c>
      <c r="N927" s="1" t="s">
        <v>1879</v>
      </c>
      <c r="O927" s="1">
        <v>12</v>
      </c>
      <c r="P927" s="1" t="s">
        <v>8</v>
      </c>
    </row>
    <row r="928" spans="1:16" x14ac:dyDescent="0.25">
      <c r="A928" s="30" t="s">
        <v>13564</v>
      </c>
      <c r="B928" s="30" t="s">
        <v>1879</v>
      </c>
      <c r="C928" s="30" t="s">
        <v>19729</v>
      </c>
      <c r="F928" t="str">
        <f t="shared" si="28"/>
        <v>089514494858</v>
      </c>
      <c r="G928">
        <v>0</v>
      </c>
      <c r="H928" t="str">
        <f t="shared" si="29"/>
        <v>21-JU Jihaan Kaamiliaa</v>
      </c>
      <c r="I928" t="s">
        <v>12637</v>
      </c>
      <c r="J928" s="2" t="s">
        <v>1906</v>
      </c>
      <c r="K928" s="3">
        <v>89514494858</v>
      </c>
      <c r="L928" s="1" t="s">
        <v>1907</v>
      </c>
      <c r="M928" s="1" t="s">
        <v>116</v>
      </c>
      <c r="N928" s="1" t="s">
        <v>1879</v>
      </c>
      <c r="O928" s="1">
        <v>12</v>
      </c>
      <c r="P928" s="1" t="s">
        <v>13</v>
      </c>
    </row>
    <row r="929" spans="1:16" x14ac:dyDescent="0.25">
      <c r="A929" s="30" t="s">
        <v>13565</v>
      </c>
      <c r="B929" s="30" t="s">
        <v>1879</v>
      </c>
      <c r="C929" s="30" t="s">
        <v>19730</v>
      </c>
      <c r="F929" t="str">
        <f t="shared" si="28"/>
        <v>085718500831</v>
      </c>
      <c r="G929">
        <v>0</v>
      </c>
      <c r="H929" t="str">
        <f t="shared" si="29"/>
        <v xml:space="preserve">21-JU Lysandra Safira Yulianti </v>
      </c>
      <c r="I929" t="s">
        <v>12637</v>
      </c>
      <c r="J929" s="8" t="s">
        <v>1908</v>
      </c>
      <c r="K929" s="9">
        <v>85718500831</v>
      </c>
      <c r="L929" s="10" t="s">
        <v>1909</v>
      </c>
      <c r="M929" s="10" t="s">
        <v>116</v>
      </c>
      <c r="N929" s="10" t="s">
        <v>1879</v>
      </c>
      <c r="O929" s="10">
        <v>12</v>
      </c>
      <c r="P929" s="10" t="s">
        <v>8</v>
      </c>
    </row>
    <row r="930" spans="1:16" x14ac:dyDescent="0.25">
      <c r="A930" s="30" t="s">
        <v>13566</v>
      </c>
      <c r="B930" s="30" t="s">
        <v>1879</v>
      </c>
      <c r="C930" s="30" t="s">
        <v>19731</v>
      </c>
      <c r="F930" t="str">
        <f t="shared" si="28"/>
        <v>082123190912</v>
      </c>
      <c r="G930">
        <v>0</v>
      </c>
      <c r="H930" t="str">
        <f t="shared" si="29"/>
        <v>21-JU M.Vanza Hanafi.N</v>
      </c>
      <c r="I930" t="s">
        <v>12637</v>
      </c>
      <c r="J930" s="12" t="s">
        <v>1910</v>
      </c>
      <c r="K930" s="7">
        <v>82123190912</v>
      </c>
      <c r="L930" s="1" t="s">
        <v>1911</v>
      </c>
      <c r="M930" s="1" t="s">
        <v>116</v>
      </c>
      <c r="N930" s="1" t="s">
        <v>1879</v>
      </c>
      <c r="O930" s="1">
        <v>12</v>
      </c>
      <c r="P930" s="1" t="s">
        <v>8</v>
      </c>
    </row>
    <row r="931" spans="1:16" x14ac:dyDescent="0.25">
      <c r="A931" s="30" t="s">
        <v>13567</v>
      </c>
      <c r="B931" s="30" t="s">
        <v>1879</v>
      </c>
      <c r="C931" s="30" t="s">
        <v>19732</v>
      </c>
      <c r="F931" t="str">
        <f t="shared" si="28"/>
        <v>082213612708</v>
      </c>
      <c r="G931">
        <v>0</v>
      </c>
      <c r="H931" t="str">
        <f t="shared" si="29"/>
        <v xml:space="preserve">21-JU Marcella Getruida Benjaminsz </v>
      </c>
      <c r="I931" t="s">
        <v>12637</v>
      </c>
      <c r="J931" s="2" t="s">
        <v>1912</v>
      </c>
      <c r="K931" s="3">
        <v>82213612708</v>
      </c>
      <c r="L931" s="1" t="s">
        <v>1913</v>
      </c>
      <c r="M931" s="1" t="s">
        <v>116</v>
      </c>
      <c r="N931" s="1" t="s">
        <v>1879</v>
      </c>
      <c r="O931" s="1">
        <v>12</v>
      </c>
      <c r="P931" s="1" t="s">
        <v>8</v>
      </c>
    </row>
    <row r="932" spans="1:16" x14ac:dyDescent="0.25">
      <c r="A932" s="30" t="s">
        <v>13568</v>
      </c>
      <c r="B932" s="30" t="s">
        <v>1879</v>
      </c>
      <c r="C932" s="30" t="s">
        <v>19733</v>
      </c>
      <c r="F932" t="str">
        <f t="shared" si="28"/>
        <v>089643810755</v>
      </c>
      <c r="G932">
        <v>0</v>
      </c>
      <c r="H932" t="str">
        <f t="shared" si="29"/>
        <v>21-JU Muhammad Naufal Rafi</v>
      </c>
      <c r="I932" t="s">
        <v>12637</v>
      </c>
      <c r="J932" s="2" t="s">
        <v>1914</v>
      </c>
      <c r="K932" s="3">
        <v>89643810755</v>
      </c>
      <c r="L932" s="1" t="s">
        <v>1915</v>
      </c>
      <c r="M932" s="1" t="s">
        <v>116</v>
      </c>
      <c r="N932" s="1" t="s">
        <v>1879</v>
      </c>
      <c r="O932" s="1">
        <v>12</v>
      </c>
      <c r="P932" s="1" t="s">
        <v>8</v>
      </c>
    </row>
    <row r="933" spans="1:16" x14ac:dyDescent="0.25">
      <c r="A933" s="30" t="s">
        <v>13569</v>
      </c>
      <c r="B933" s="30" t="s">
        <v>1879</v>
      </c>
      <c r="C933" s="30" t="s">
        <v>19734</v>
      </c>
      <c r="F933" t="str">
        <f t="shared" si="28"/>
        <v>081586743331</v>
      </c>
      <c r="G933">
        <v>0</v>
      </c>
      <c r="H933" t="str">
        <f t="shared" si="29"/>
        <v>21-JU Nadya Sabila Hapsari</v>
      </c>
      <c r="I933" t="s">
        <v>12637</v>
      </c>
      <c r="J933" s="2" t="s">
        <v>1916</v>
      </c>
      <c r="K933" s="3">
        <v>81586743331</v>
      </c>
      <c r="L933" s="1" t="s">
        <v>1917</v>
      </c>
      <c r="M933" s="6" t="s">
        <v>116</v>
      </c>
      <c r="N933" s="6" t="s">
        <v>1879</v>
      </c>
      <c r="O933" s="1">
        <v>12</v>
      </c>
      <c r="P933" s="6" t="s">
        <v>13</v>
      </c>
    </row>
    <row r="934" spans="1:16" x14ac:dyDescent="0.25">
      <c r="A934" s="30" t="s">
        <v>13570</v>
      </c>
      <c r="B934" s="30" t="s">
        <v>1879</v>
      </c>
      <c r="C934" s="30" t="s">
        <v>19735</v>
      </c>
      <c r="F934" t="str">
        <f t="shared" si="28"/>
        <v>081293133964</v>
      </c>
      <c r="G934">
        <v>0</v>
      </c>
      <c r="H934" t="str">
        <f t="shared" si="29"/>
        <v>21-JU Rr. Natatsa Nurrizka Widiyanti</v>
      </c>
      <c r="I934" t="s">
        <v>12637</v>
      </c>
      <c r="J934" s="2" t="s">
        <v>1918</v>
      </c>
      <c r="K934" s="3">
        <v>81293133964</v>
      </c>
      <c r="L934" s="1" t="s">
        <v>1919</v>
      </c>
      <c r="M934" s="1" t="s">
        <v>116</v>
      </c>
      <c r="N934" s="1" t="s">
        <v>1879</v>
      </c>
      <c r="O934" s="1">
        <v>12</v>
      </c>
      <c r="P934" s="1" t="s">
        <v>13</v>
      </c>
    </row>
    <row r="935" spans="1:16" x14ac:dyDescent="0.25">
      <c r="A935" s="30" t="s">
        <v>13571</v>
      </c>
      <c r="B935" s="30" t="s">
        <v>1879</v>
      </c>
      <c r="C935" s="30" t="s">
        <v>19736</v>
      </c>
      <c r="F935" t="str">
        <f t="shared" si="28"/>
        <v>081283432237</v>
      </c>
      <c r="G935">
        <v>0</v>
      </c>
      <c r="H935" t="str">
        <f t="shared" si="29"/>
        <v>21-JU Sean Andre Nabil Cita</v>
      </c>
      <c r="I935" t="s">
        <v>12637</v>
      </c>
      <c r="J935" s="2" t="s">
        <v>1920</v>
      </c>
      <c r="K935" s="3">
        <v>81283432237</v>
      </c>
      <c r="L935" s="1" t="s">
        <v>1921</v>
      </c>
      <c r="M935" s="1" t="s">
        <v>116</v>
      </c>
      <c r="N935" s="1" t="s">
        <v>1879</v>
      </c>
      <c r="O935" s="1">
        <v>12</v>
      </c>
      <c r="P935" s="1" t="s">
        <v>8</v>
      </c>
    </row>
    <row r="936" spans="1:16" x14ac:dyDescent="0.25">
      <c r="A936" s="30" t="s">
        <v>13572</v>
      </c>
      <c r="B936" s="30" t="s">
        <v>1879</v>
      </c>
      <c r="C936" s="30" t="s">
        <v>19737</v>
      </c>
      <c r="F936" t="str">
        <f t="shared" si="28"/>
        <v>085714728975</v>
      </c>
      <c r="G936">
        <v>0</v>
      </c>
      <c r="H936" t="str">
        <f t="shared" si="29"/>
        <v xml:space="preserve">21-JU Septia Marnengsih </v>
      </c>
      <c r="I936" t="s">
        <v>12637</v>
      </c>
      <c r="J936" s="2" t="s">
        <v>1922</v>
      </c>
      <c r="K936" s="3">
        <v>85714728975</v>
      </c>
      <c r="L936" s="1" t="s">
        <v>1923</v>
      </c>
      <c r="M936" s="1" t="s">
        <v>116</v>
      </c>
      <c r="N936" s="1" t="s">
        <v>1879</v>
      </c>
      <c r="O936" s="1">
        <v>12</v>
      </c>
      <c r="P936" s="1" t="s">
        <v>13</v>
      </c>
    </row>
    <row r="937" spans="1:16" x14ac:dyDescent="0.25">
      <c r="A937" s="30" t="s">
        <v>13573</v>
      </c>
      <c r="B937" s="30" t="s">
        <v>1879</v>
      </c>
      <c r="C937" s="30" t="s">
        <v>19738</v>
      </c>
      <c r="F937" t="str">
        <f t="shared" si="28"/>
        <v>08989724974</v>
      </c>
      <c r="G937">
        <v>0</v>
      </c>
      <c r="H937" t="str">
        <f t="shared" si="29"/>
        <v>21-JU Stevany Alexander Sinambela</v>
      </c>
      <c r="I937" t="s">
        <v>12637</v>
      </c>
      <c r="J937" s="2" t="s">
        <v>1924</v>
      </c>
      <c r="K937" s="3">
        <v>8989724974</v>
      </c>
      <c r="L937" s="1" t="s">
        <v>1925</v>
      </c>
      <c r="M937" s="1" t="s">
        <v>116</v>
      </c>
      <c r="N937" s="1" t="s">
        <v>1879</v>
      </c>
      <c r="O937" s="1">
        <v>12</v>
      </c>
      <c r="P937" s="1" t="s">
        <v>13</v>
      </c>
    </row>
    <row r="938" spans="1:16" x14ac:dyDescent="0.25">
      <c r="A938" s="30" t="s">
        <v>13574</v>
      </c>
      <c r="B938" s="30" t="s">
        <v>1879</v>
      </c>
      <c r="C938" s="30" t="s">
        <v>19739</v>
      </c>
      <c r="F938" t="str">
        <f t="shared" si="28"/>
        <v>08990931780</v>
      </c>
      <c r="G938">
        <v>0</v>
      </c>
      <c r="H938" t="str">
        <f t="shared" si="29"/>
        <v>21-JU Valerio Arya Rindra Pratama</v>
      </c>
      <c r="I938" t="s">
        <v>12637</v>
      </c>
      <c r="J938" s="2" t="s">
        <v>1926</v>
      </c>
      <c r="K938" s="3">
        <v>8990931780</v>
      </c>
      <c r="L938" s="1" t="s">
        <v>1927</v>
      </c>
      <c r="M938" s="1" t="s">
        <v>116</v>
      </c>
      <c r="N938" s="1" t="s">
        <v>1879</v>
      </c>
      <c r="O938" s="1">
        <v>12</v>
      </c>
      <c r="P938" s="1" t="s">
        <v>13</v>
      </c>
    </row>
    <row r="939" spans="1:16" x14ac:dyDescent="0.25">
      <c r="A939" s="30" t="s">
        <v>13575</v>
      </c>
      <c r="B939" s="30" t="s">
        <v>1879</v>
      </c>
      <c r="C939" s="30" t="s">
        <v>19740</v>
      </c>
      <c r="F939" t="str">
        <f t="shared" si="28"/>
        <v>0881025691002</v>
      </c>
      <c r="G939">
        <v>0</v>
      </c>
      <c r="H939" t="str">
        <f t="shared" si="29"/>
        <v>21-JU Zulfani Eka Pramesti</v>
      </c>
      <c r="I939" t="s">
        <v>12637</v>
      </c>
      <c r="J939" s="12" t="s">
        <v>1928</v>
      </c>
      <c r="K939" s="7">
        <v>881025691002</v>
      </c>
      <c r="L939" s="1" t="s">
        <v>1929</v>
      </c>
      <c r="M939" s="1" t="s">
        <v>116</v>
      </c>
      <c r="N939" s="1" t="s">
        <v>1879</v>
      </c>
      <c r="O939" s="1">
        <v>12</v>
      </c>
      <c r="P939" s="1" t="s">
        <v>13</v>
      </c>
    </row>
    <row r="940" spans="1:16" x14ac:dyDescent="0.25">
      <c r="A940" s="30" t="s">
        <v>13576</v>
      </c>
      <c r="B940" s="30" t="s">
        <v>1932</v>
      </c>
      <c r="C940" s="30" t="s">
        <v>19741</v>
      </c>
      <c r="F940" t="str">
        <f t="shared" si="28"/>
        <v>087848702138</v>
      </c>
      <c r="G940">
        <v>0</v>
      </c>
      <c r="H940" t="str">
        <f t="shared" si="29"/>
        <v>21-JU Abdul Khallq Af</v>
      </c>
      <c r="I940" t="s">
        <v>12637</v>
      </c>
      <c r="J940" s="2" t="s">
        <v>1930</v>
      </c>
      <c r="K940" s="3">
        <v>87848702138</v>
      </c>
      <c r="L940" s="1" t="s">
        <v>1931</v>
      </c>
      <c r="M940" s="1" t="s">
        <v>116</v>
      </c>
      <c r="N940" s="1" t="s">
        <v>1932</v>
      </c>
      <c r="O940" s="1">
        <v>12</v>
      </c>
      <c r="P940" s="1" t="s">
        <v>8</v>
      </c>
    </row>
    <row r="941" spans="1:16" x14ac:dyDescent="0.25">
      <c r="A941" s="30" t="s">
        <v>13577</v>
      </c>
      <c r="B941" s="30" t="s">
        <v>1932</v>
      </c>
      <c r="C941" s="30" t="s">
        <v>19742</v>
      </c>
      <c r="F941" t="str">
        <f t="shared" si="28"/>
        <v>085784490126</v>
      </c>
      <c r="G941">
        <v>0</v>
      </c>
      <c r="H941" t="str">
        <f t="shared" si="29"/>
        <v>21-JU Achmad Ramdani</v>
      </c>
      <c r="I941" t="s">
        <v>12637</v>
      </c>
      <c r="J941" s="2" t="s">
        <v>1933</v>
      </c>
      <c r="K941" s="3">
        <v>85784490126</v>
      </c>
      <c r="L941" s="1" t="s">
        <v>1934</v>
      </c>
      <c r="M941" s="1" t="s">
        <v>116</v>
      </c>
      <c r="N941" s="1" t="s">
        <v>1932</v>
      </c>
      <c r="O941" s="1">
        <v>12</v>
      </c>
      <c r="P941" s="1" t="s">
        <v>13</v>
      </c>
    </row>
    <row r="942" spans="1:16" x14ac:dyDescent="0.25">
      <c r="A942" s="30" t="s">
        <v>13578</v>
      </c>
      <c r="B942" s="30" t="s">
        <v>1932</v>
      </c>
      <c r="C942" s="30" t="s">
        <v>19743</v>
      </c>
      <c r="F942" t="str">
        <f t="shared" si="28"/>
        <v>0895711560108</v>
      </c>
      <c r="G942">
        <v>0</v>
      </c>
      <c r="H942" t="str">
        <f t="shared" si="29"/>
        <v>21-JU Achmad Randi</v>
      </c>
      <c r="I942" t="s">
        <v>12637</v>
      </c>
      <c r="J942" s="2" t="s">
        <v>1935</v>
      </c>
      <c r="K942" s="3">
        <v>895711560108</v>
      </c>
      <c r="L942" s="1" t="s">
        <v>1936</v>
      </c>
      <c r="M942" s="1" t="s">
        <v>116</v>
      </c>
      <c r="N942" s="1" t="s">
        <v>1932</v>
      </c>
      <c r="O942" s="1">
        <v>12</v>
      </c>
      <c r="P942" s="1" t="s">
        <v>8</v>
      </c>
    </row>
    <row r="943" spans="1:16" x14ac:dyDescent="0.25">
      <c r="A943" s="30" t="s">
        <v>13579</v>
      </c>
      <c r="B943" s="30" t="s">
        <v>1932</v>
      </c>
      <c r="C943" s="30" t="s">
        <v>19744</v>
      </c>
      <c r="F943" t="str">
        <f t="shared" si="28"/>
        <v>081517232034</v>
      </c>
      <c r="G943">
        <v>0</v>
      </c>
      <c r="H943" t="str">
        <f t="shared" si="29"/>
        <v>21-JU Ade Restu Pamungkas</v>
      </c>
      <c r="I943" t="s">
        <v>12637</v>
      </c>
      <c r="J943" s="2" t="s">
        <v>1937</v>
      </c>
      <c r="K943" s="3">
        <v>81517232034</v>
      </c>
      <c r="L943" s="1" t="s">
        <v>1938</v>
      </c>
      <c r="M943" s="1" t="s">
        <v>6</v>
      </c>
      <c r="N943" s="1" t="s">
        <v>1932</v>
      </c>
      <c r="O943" s="1">
        <v>12</v>
      </c>
      <c r="P943" s="1" t="s">
        <v>8</v>
      </c>
    </row>
    <row r="944" spans="1:16" x14ac:dyDescent="0.25">
      <c r="A944" s="30" t="s">
        <v>13580</v>
      </c>
      <c r="B944" s="30" t="s">
        <v>1932</v>
      </c>
      <c r="C944" s="30" t="s">
        <v>19745</v>
      </c>
      <c r="F944" t="str">
        <f t="shared" si="28"/>
        <v>085722330447</v>
      </c>
      <c r="G944">
        <v>0</v>
      </c>
      <c r="H944" t="str">
        <f t="shared" si="29"/>
        <v>21-JU Adelya Safitri</v>
      </c>
      <c r="I944" t="s">
        <v>12637</v>
      </c>
      <c r="J944" s="4" t="s">
        <v>1939</v>
      </c>
      <c r="K944" s="5">
        <v>85722330447</v>
      </c>
      <c r="L944" s="6" t="s">
        <v>1940</v>
      </c>
      <c r="M944" s="6" t="s">
        <v>116</v>
      </c>
      <c r="N944" s="6" t="s">
        <v>1932</v>
      </c>
      <c r="O944" s="1">
        <v>12</v>
      </c>
      <c r="P944" s="6" t="s">
        <v>8</v>
      </c>
    </row>
    <row r="945" spans="1:16" x14ac:dyDescent="0.25">
      <c r="A945" s="30" t="s">
        <v>13581</v>
      </c>
      <c r="B945" s="30" t="s">
        <v>1932</v>
      </c>
      <c r="C945" s="30" t="s">
        <v>19746</v>
      </c>
      <c r="F945" t="str">
        <f t="shared" si="28"/>
        <v>082117679274</v>
      </c>
      <c r="G945">
        <v>0</v>
      </c>
      <c r="H945" t="str">
        <f t="shared" si="29"/>
        <v>21-JU Adinda Arya Yulianti</v>
      </c>
      <c r="I945" t="s">
        <v>12637</v>
      </c>
      <c r="J945" s="2" t="s">
        <v>1941</v>
      </c>
      <c r="K945" s="3">
        <v>82117679274</v>
      </c>
      <c r="L945" s="1" t="s">
        <v>1942</v>
      </c>
      <c r="M945" s="1" t="s">
        <v>116</v>
      </c>
      <c r="N945" s="1" t="s">
        <v>1932</v>
      </c>
      <c r="O945" s="1">
        <v>12</v>
      </c>
      <c r="P945" s="1" t="s">
        <v>8</v>
      </c>
    </row>
    <row r="946" spans="1:16" x14ac:dyDescent="0.25">
      <c r="A946" s="30" t="s">
        <v>13582</v>
      </c>
      <c r="B946" s="30" t="s">
        <v>1932</v>
      </c>
      <c r="C946" s="30" t="s">
        <v>19747</v>
      </c>
      <c r="F946" t="str">
        <f t="shared" si="28"/>
        <v>085786454210</v>
      </c>
      <c r="G946">
        <v>0</v>
      </c>
      <c r="H946" t="str">
        <f t="shared" si="29"/>
        <v>21-JU Adriana Margaretha</v>
      </c>
      <c r="I946" t="s">
        <v>12637</v>
      </c>
      <c r="J946" s="2" t="s">
        <v>1943</v>
      </c>
      <c r="K946" s="3">
        <v>85786454210</v>
      </c>
      <c r="L946" s="1" t="s">
        <v>1944</v>
      </c>
      <c r="M946" s="1" t="s">
        <v>116</v>
      </c>
      <c r="N946" s="1" t="s">
        <v>1932</v>
      </c>
      <c r="O946" s="1">
        <v>12</v>
      </c>
      <c r="P946" s="1" t="s">
        <v>8</v>
      </c>
    </row>
    <row r="947" spans="1:16" x14ac:dyDescent="0.25">
      <c r="A947" s="30" t="s">
        <v>13583</v>
      </c>
      <c r="B947" s="30" t="s">
        <v>1932</v>
      </c>
      <c r="C947" s="30" t="s">
        <v>19748</v>
      </c>
      <c r="F947" t="str">
        <f t="shared" si="28"/>
        <v>088223810101</v>
      </c>
      <c r="G947">
        <v>0</v>
      </c>
      <c r="H947" t="str">
        <f t="shared" si="29"/>
        <v>21-JU Afifah Aulia Paramitha Manurung</v>
      </c>
      <c r="I947" t="s">
        <v>12637</v>
      </c>
      <c r="J947" s="2" t="s">
        <v>1945</v>
      </c>
      <c r="K947" s="21">
        <v>88223810101</v>
      </c>
      <c r="L947" s="1" t="s">
        <v>1946</v>
      </c>
      <c r="M947" s="1" t="s">
        <v>116</v>
      </c>
      <c r="N947" s="1" t="s">
        <v>1932</v>
      </c>
      <c r="O947" s="1">
        <v>12</v>
      </c>
      <c r="P947" s="1" t="s">
        <v>8</v>
      </c>
    </row>
    <row r="948" spans="1:16" x14ac:dyDescent="0.25">
      <c r="A948" s="30" t="s">
        <v>13584</v>
      </c>
      <c r="B948" s="30" t="s">
        <v>1932</v>
      </c>
      <c r="C948" s="30" t="s">
        <v>19749</v>
      </c>
      <c r="F948" t="str">
        <f t="shared" si="28"/>
        <v>087855475585</v>
      </c>
      <c r="G948">
        <v>0</v>
      </c>
      <c r="H948" t="str">
        <f t="shared" si="29"/>
        <v>21-JU Afifah Trian Utami</v>
      </c>
      <c r="I948" t="s">
        <v>12637</v>
      </c>
      <c r="J948" s="2" t="s">
        <v>1947</v>
      </c>
      <c r="K948" s="3">
        <v>87855475585</v>
      </c>
      <c r="L948" s="1" t="s">
        <v>1948</v>
      </c>
      <c r="M948" s="1" t="s">
        <v>116</v>
      </c>
      <c r="N948" s="1" t="s">
        <v>1932</v>
      </c>
      <c r="O948" s="1">
        <v>12</v>
      </c>
      <c r="P948" s="1" t="s">
        <v>8</v>
      </c>
    </row>
    <row r="949" spans="1:16" x14ac:dyDescent="0.25">
      <c r="A949" s="30" t="s">
        <v>13585</v>
      </c>
      <c r="B949" s="30" t="s">
        <v>1932</v>
      </c>
      <c r="C949" s="30" t="s">
        <v>19750</v>
      </c>
      <c r="F949" t="str">
        <f t="shared" si="28"/>
        <v>0881025015940</v>
      </c>
      <c r="G949">
        <v>0</v>
      </c>
      <c r="H949" t="str">
        <f t="shared" si="29"/>
        <v>21-JU Afta Herminanta Jati</v>
      </c>
      <c r="I949" t="s">
        <v>12637</v>
      </c>
      <c r="J949" s="2" t="s">
        <v>1949</v>
      </c>
      <c r="K949" s="3">
        <v>881025015940</v>
      </c>
      <c r="L949" s="1" t="s">
        <v>1950</v>
      </c>
      <c r="M949" s="1" t="s">
        <v>116</v>
      </c>
      <c r="N949" s="1" t="s">
        <v>1932</v>
      </c>
      <c r="O949" s="1">
        <v>12</v>
      </c>
      <c r="P949" s="1" t="s">
        <v>8</v>
      </c>
    </row>
    <row r="950" spans="1:16" x14ac:dyDescent="0.25">
      <c r="A950" s="30" t="s">
        <v>13586</v>
      </c>
      <c r="B950" s="30" t="s">
        <v>1932</v>
      </c>
      <c r="C950" s="30" t="s">
        <v>19751</v>
      </c>
      <c r="F950" t="str">
        <f t="shared" si="28"/>
        <v>085709547540</v>
      </c>
      <c r="G950">
        <v>0</v>
      </c>
      <c r="H950" t="str">
        <f t="shared" si="29"/>
        <v>21-JU Agnia Rahmawati</v>
      </c>
      <c r="I950" t="s">
        <v>12637</v>
      </c>
      <c r="J950" s="2" t="s">
        <v>1951</v>
      </c>
      <c r="K950" s="3">
        <v>85709547540</v>
      </c>
      <c r="L950" s="1" t="s">
        <v>1952</v>
      </c>
      <c r="M950" s="1" t="s">
        <v>116</v>
      </c>
      <c r="N950" s="1" t="s">
        <v>1932</v>
      </c>
      <c r="O950" s="1">
        <v>12</v>
      </c>
      <c r="P950" s="1" t="s">
        <v>8</v>
      </c>
    </row>
    <row r="951" spans="1:16" x14ac:dyDescent="0.25">
      <c r="A951" s="30" t="s">
        <v>13587</v>
      </c>
      <c r="B951" s="30" t="s">
        <v>1932</v>
      </c>
      <c r="C951" s="30" t="s">
        <v>19752</v>
      </c>
      <c r="F951" t="str">
        <f t="shared" si="28"/>
        <v>081385827081</v>
      </c>
      <c r="G951">
        <v>0</v>
      </c>
      <c r="H951" t="str">
        <f t="shared" si="29"/>
        <v>21-JU Agung Dwi Priono</v>
      </c>
      <c r="I951" t="s">
        <v>12637</v>
      </c>
      <c r="J951" s="2" t="s">
        <v>1953</v>
      </c>
      <c r="K951" s="3">
        <v>81385827081</v>
      </c>
      <c r="L951" s="1" t="s">
        <v>1954</v>
      </c>
      <c r="M951" s="1" t="s">
        <v>116</v>
      </c>
      <c r="N951" s="1" t="s">
        <v>1932</v>
      </c>
      <c r="O951" s="1">
        <v>12</v>
      </c>
      <c r="P951" s="1" t="s">
        <v>8</v>
      </c>
    </row>
    <row r="952" spans="1:16" x14ac:dyDescent="0.25">
      <c r="A952" s="30" t="s">
        <v>13588</v>
      </c>
      <c r="B952" s="30" t="s">
        <v>1932</v>
      </c>
      <c r="C952" s="30" t="s">
        <v>19753</v>
      </c>
      <c r="F952" t="str">
        <f t="shared" si="28"/>
        <v>081289131285</v>
      </c>
      <c r="G952">
        <v>0</v>
      </c>
      <c r="H952" t="str">
        <f t="shared" si="29"/>
        <v>21-JU Akbar Yusuf Setiawan</v>
      </c>
      <c r="I952" t="s">
        <v>12637</v>
      </c>
      <c r="J952" s="4" t="s">
        <v>1955</v>
      </c>
      <c r="K952" s="5">
        <v>81289131285</v>
      </c>
      <c r="L952" s="6" t="s">
        <v>1956</v>
      </c>
      <c r="M952" s="6" t="s">
        <v>116</v>
      </c>
      <c r="N952" s="6" t="s">
        <v>1932</v>
      </c>
      <c r="O952" s="1">
        <v>12</v>
      </c>
      <c r="P952" s="6" t="s">
        <v>13</v>
      </c>
    </row>
    <row r="953" spans="1:16" x14ac:dyDescent="0.25">
      <c r="A953" s="30" t="s">
        <v>13589</v>
      </c>
      <c r="B953" s="30" t="s">
        <v>1932</v>
      </c>
      <c r="C953" s="30" t="s">
        <v>19754</v>
      </c>
      <c r="F953" t="str">
        <f t="shared" si="28"/>
        <v>08568528278</v>
      </c>
      <c r="G953">
        <v>0</v>
      </c>
      <c r="H953" t="str">
        <f t="shared" si="29"/>
        <v>21-JU Alfita Fauziah</v>
      </c>
      <c r="I953" t="s">
        <v>12637</v>
      </c>
      <c r="J953" s="2" t="s">
        <v>1957</v>
      </c>
      <c r="K953" s="3">
        <v>8568528278</v>
      </c>
      <c r="L953" s="1" t="s">
        <v>1958</v>
      </c>
      <c r="M953" s="1" t="s">
        <v>116</v>
      </c>
      <c r="N953" s="1" t="s">
        <v>1932</v>
      </c>
      <c r="O953" s="1">
        <v>12</v>
      </c>
      <c r="P953" s="1" t="s">
        <v>13</v>
      </c>
    </row>
    <row r="954" spans="1:16" x14ac:dyDescent="0.25">
      <c r="A954" s="30" t="s">
        <v>13590</v>
      </c>
      <c r="B954" s="30" t="s">
        <v>1932</v>
      </c>
      <c r="C954" s="30" t="s">
        <v>19755</v>
      </c>
      <c r="F954" t="str">
        <f t="shared" si="28"/>
        <v>081221285370</v>
      </c>
      <c r="G954">
        <v>0</v>
      </c>
      <c r="H954" t="str">
        <f t="shared" si="29"/>
        <v>21-JU Alvieto Errylza Ananta Sitepu</v>
      </c>
      <c r="I954" t="s">
        <v>12637</v>
      </c>
      <c r="J954" s="2" t="s">
        <v>1959</v>
      </c>
      <c r="K954" s="3">
        <v>81221285370</v>
      </c>
      <c r="L954" s="1" t="s">
        <v>1960</v>
      </c>
      <c r="M954" s="1" t="s">
        <v>116</v>
      </c>
      <c r="N954" s="1" t="s">
        <v>1932</v>
      </c>
      <c r="O954" s="1">
        <v>12</v>
      </c>
      <c r="P954" s="1" t="s">
        <v>13</v>
      </c>
    </row>
    <row r="955" spans="1:16" x14ac:dyDescent="0.25">
      <c r="A955" s="30" t="s">
        <v>13591</v>
      </c>
      <c r="B955" s="30" t="s">
        <v>1932</v>
      </c>
      <c r="C955" s="30" t="s">
        <v>19756</v>
      </c>
      <c r="F955" t="str">
        <f t="shared" si="28"/>
        <v>081717409840</v>
      </c>
      <c r="G955">
        <v>0</v>
      </c>
      <c r="H955" t="str">
        <f t="shared" si="29"/>
        <v>21-JU Amara Kania</v>
      </c>
      <c r="I955" t="s">
        <v>12637</v>
      </c>
      <c r="J955" s="2" t="s">
        <v>1961</v>
      </c>
      <c r="K955" s="3">
        <v>81717409840</v>
      </c>
      <c r="L955" s="1" t="s">
        <v>1962</v>
      </c>
      <c r="M955" s="1" t="s">
        <v>116</v>
      </c>
      <c r="N955" s="1" t="s">
        <v>1932</v>
      </c>
      <c r="O955" s="1">
        <v>12</v>
      </c>
      <c r="P955" s="1" t="s">
        <v>13</v>
      </c>
    </row>
    <row r="956" spans="1:16" x14ac:dyDescent="0.25">
      <c r="A956" s="30" t="s">
        <v>13592</v>
      </c>
      <c r="B956" s="30" t="s">
        <v>1932</v>
      </c>
      <c r="C956" s="30" t="s">
        <v>19757</v>
      </c>
      <c r="F956" t="str">
        <f t="shared" si="28"/>
        <v>081310357276</v>
      </c>
      <c r="G956">
        <v>0</v>
      </c>
      <c r="H956" t="str">
        <f t="shared" si="29"/>
        <v>21-JU Amelinda Tri Pramestya W.</v>
      </c>
      <c r="I956" t="s">
        <v>12637</v>
      </c>
      <c r="J956" s="2" t="s">
        <v>1963</v>
      </c>
      <c r="K956" s="3">
        <v>81310357276</v>
      </c>
      <c r="L956" s="1" t="s">
        <v>1964</v>
      </c>
      <c r="M956" s="1" t="s">
        <v>116</v>
      </c>
      <c r="N956" s="1" t="s">
        <v>1932</v>
      </c>
      <c r="O956" s="1">
        <v>12</v>
      </c>
      <c r="P956" s="1" t="s">
        <v>13</v>
      </c>
    </row>
    <row r="957" spans="1:16" x14ac:dyDescent="0.25">
      <c r="A957" s="30" t="s">
        <v>13593</v>
      </c>
      <c r="B957" s="30" t="s">
        <v>1932</v>
      </c>
      <c r="C957" s="30" t="s">
        <v>19758</v>
      </c>
      <c r="F957" t="str">
        <f t="shared" si="28"/>
        <v>082213518232</v>
      </c>
      <c r="G957">
        <v>0</v>
      </c>
      <c r="H957" t="str">
        <f t="shared" si="29"/>
        <v>21-JU Ameylia Zahrani</v>
      </c>
      <c r="I957" t="s">
        <v>12637</v>
      </c>
      <c r="J957" s="2" t="s">
        <v>1965</v>
      </c>
      <c r="K957" s="3">
        <v>82213518232</v>
      </c>
      <c r="L957" s="1" t="s">
        <v>1966</v>
      </c>
      <c r="M957" s="1" t="s">
        <v>116</v>
      </c>
      <c r="N957" s="1" t="s">
        <v>1932</v>
      </c>
      <c r="O957" s="1">
        <v>12</v>
      </c>
      <c r="P957" s="1" t="s">
        <v>13</v>
      </c>
    </row>
    <row r="958" spans="1:16" x14ac:dyDescent="0.25">
      <c r="A958" s="30" t="s">
        <v>13594</v>
      </c>
      <c r="B958" s="30" t="s">
        <v>1932</v>
      </c>
      <c r="C958" s="30" t="s">
        <v>19759</v>
      </c>
      <c r="F958" t="str">
        <f t="shared" si="28"/>
        <v>08315987764</v>
      </c>
      <c r="G958">
        <v>0</v>
      </c>
      <c r="H958" t="str">
        <f t="shared" si="29"/>
        <v>21-JU Ananda Rahayu</v>
      </c>
      <c r="I958" t="s">
        <v>12637</v>
      </c>
      <c r="J958" s="2" t="s">
        <v>1967</v>
      </c>
      <c r="K958" s="3">
        <v>8315987764</v>
      </c>
      <c r="L958" s="1" t="s">
        <v>1968</v>
      </c>
      <c r="M958" s="1" t="s">
        <v>116</v>
      </c>
      <c r="N958" s="1" t="s">
        <v>1932</v>
      </c>
      <c r="O958" s="1">
        <v>12</v>
      </c>
      <c r="P958" s="1" t="s">
        <v>8</v>
      </c>
    </row>
    <row r="959" spans="1:16" x14ac:dyDescent="0.25">
      <c r="A959" s="30" t="s">
        <v>13595</v>
      </c>
      <c r="B959" s="30" t="s">
        <v>1932</v>
      </c>
      <c r="C959" s="30" t="s">
        <v>19760</v>
      </c>
      <c r="F959" t="str">
        <f t="shared" si="28"/>
        <v>085715014247</v>
      </c>
      <c r="G959">
        <v>0</v>
      </c>
      <c r="H959" t="str">
        <f t="shared" si="29"/>
        <v>21-JU Ananta Naviagata Dheandini</v>
      </c>
      <c r="I959" t="s">
        <v>12637</v>
      </c>
      <c r="J959" s="2" t="s">
        <v>1969</v>
      </c>
      <c r="K959" s="3">
        <v>85715014247</v>
      </c>
      <c r="L959" s="1" t="s">
        <v>1970</v>
      </c>
      <c r="M959" s="1" t="s">
        <v>116</v>
      </c>
      <c r="N959" s="1" t="s">
        <v>1932</v>
      </c>
      <c r="O959" s="1">
        <v>12</v>
      </c>
      <c r="P959" s="1" t="s">
        <v>13</v>
      </c>
    </row>
    <row r="960" spans="1:16" x14ac:dyDescent="0.25">
      <c r="A960" s="30" t="s">
        <v>13596</v>
      </c>
      <c r="B960" s="30" t="s">
        <v>1932</v>
      </c>
      <c r="C960" s="30" t="s">
        <v>19761</v>
      </c>
      <c r="F960" t="str">
        <f t="shared" si="28"/>
        <v>08998859434</v>
      </c>
      <c r="G960">
        <v>0</v>
      </c>
      <c r="H960" t="str">
        <f t="shared" si="29"/>
        <v>21-JU Anindia Annisa R</v>
      </c>
      <c r="I960" t="s">
        <v>12637</v>
      </c>
      <c r="J960" s="2" t="s">
        <v>1971</v>
      </c>
      <c r="K960" s="7">
        <v>8998859434</v>
      </c>
      <c r="L960" s="1" t="s">
        <v>1972</v>
      </c>
      <c r="M960" s="1" t="s">
        <v>116</v>
      </c>
      <c r="N960" s="1" t="s">
        <v>1932</v>
      </c>
      <c r="O960" s="1">
        <v>12</v>
      </c>
      <c r="P960" s="1" t="s">
        <v>13</v>
      </c>
    </row>
    <row r="961" spans="1:16" ht="17.25" customHeight="1" x14ac:dyDescent="0.25">
      <c r="A961" s="30" t="s">
        <v>13597</v>
      </c>
      <c r="B961" s="30" t="s">
        <v>1932</v>
      </c>
      <c r="C961" s="31" t="s">
        <v>24946</v>
      </c>
      <c r="F961" t="str">
        <f t="shared" si="28"/>
        <v>0â€ª+62Â 821â€‘1402â€‘3848â€¬</v>
      </c>
      <c r="G961">
        <v>0</v>
      </c>
      <c r="H961" t="str">
        <f t="shared" si="29"/>
        <v>21-JU Anisa Salsabil Zahrowaani</v>
      </c>
      <c r="I961" t="s">
        <v>12637</v>
      </c>
      <c r="J961" s="2" t="s">
        <v>1973</v>
      </c>
      <c r="K961" s="3" t="s">
        <v>1974</v>
      </c>
      <c r="L961" s="1" t="s">
        <v>1975</v>
      </c>
      <c r="M961" s="1" t="s">
        <v>116</v>
      </c>
      <c r="N961" s="1" t="s">
        <v>1932</v>
      </c>
      <c r="O961" s="1">
        <v>12</v>
      </c>
      <c r="P961" s="1" t="s">
        <v>13</v>
      </c>
    </row>
    <row r="962" spans="1:16" x14ac:dyDescent="0.25">
      <c r="A962" s="30" t="s">
        <v>13598</v>
      </c>
      <c r="B962" s="30" t="s">
        <v>1932</v>
      </c>
      <c r="C962" s="30" t="s">
        <v>19762</v>
      </c>
      <c r="F962" t="str">
        <f t="shared" si="28"/>
        <v>085282326600</v>
      </c>
      <c r="G962">
        <v>0</v>
      </c>
      <c r="H962" t="str">
        <f t="shared" si="29"/>
        <v>21-JU Aprilia Permata Sari</v>
      </c>
      <c r="I962" t="s">
        <v>12637</v>
      </c>
      <c r="J962" s="2" t="s">
        <v>1976</v>
      </c>
      <c r="K962" s="7">
        <v>85282326600</v>
      </c>
      <c r="L962" s="1" t="s">
        <v>1977</v>
      </c>
      <c r="M962" s="1" t="s">
        <v>116</v>
      </c>
      <c r="N962" s="1" t="s">
        <v>1932</v>
      </c>
      <c r="O962" s="1">
        <v>12</v>
      </c>
      <c r="P962" s="1" t="s">
        <v>8</v>
      </c>
    </row>
    <row r="963" spans="1:16" x14ac:dyDescent="0.25">
      <c r="A963" s="30" t="s">
        <v>13599</v>
      </c>
      <c r="B963" s="30" t="s">
        <v>1932</v>
      </c>
      <c r="C963" s="30" t="s">
        <v>19763</v>
      </c>
      <c r="F963" t="str">
        <f t="shared" ref="F963:F1026" si="30">G963&amp;K963</f>
        <v>081288993078</v>
      </c>
      <c r="G963">
        <v>0</v>
      </c>
      <c r="H963" t="str">
        <f t="shared" ref="H963:H1026" si="31">I963&amp; " " &amp;J963</f>
        <v>21-JU Ariel Julio Pramono Iljas</v>
      </c>
      <c r="I963" t="s">
        <v>12637</v>
      </c>
      <c r="J963" s="2" t="s">
        <v>1978</v>
      </c>
      <c r="K963" s="3">
        <v>81288993078</v>
      </c>
      <c r="L963" s="1" t="s">
        <v>1979</v>
      </c>
      <c r="M963" s="1" t="s">
        <v>116</v>
      </c>
      <c r="N963" s="1" t="s">
        <v>1932</v>
      </c>
      <c r="O963" s="1">
        <v>12</v>
      </c>
      <c r="P963" s="1" t="s">
        <v>13</v>
      </c>
    </row>
    <row r="964" spans="1:16" x14ac:dyDescent="0.25">
      <c r="A964" s="30" t="s">
        <v>13600</v>
      </c>
      <c r="B964" s="30" t="s">
        <v>1932</v>
      </c>
      <c r="C964" s="30" t="s">
        <v>19764</v>
      </c>
      <c r="F964" t="str">
        <f t="shared" si="30"/>
        <v>081517232038</v>
      </c>
      <c r="G964">
        <v>0</v>
      </c>
      <c r="H964" t="str">
        <f t="shared" si="31"/>
        <v>21-JU Artria Alifia</v>
      </c>
      <c r="I964" t="s">
        <v>12637</v>
      </c>
      <c r="J964" s="2" t="s">
        <v>1980</v>
      </c>
      <c r="K964" s="3">
        <v>81517232038</v>
      </c>
      <c r="L964" s="1" t="s">
        <v>1981</v>
      </c>
      <c r="M964" s="1" t="s">
        <v>116</v>
      </c>
      <c r="N964" s="1" t="s">
        <v>1932</v>
      </c>
      <c r="O964" s="1">
        <v>12</v>
      </c>
      <c r="P964" s="1" t="s">
        <v>8</v>
      </c>
    </row>
    <row r="965" spans="1:16" x14ac:dyDescent="0.25">
      <c r="A965" s="30" t="s">
        <v>13601</v>
      </c>
      <c r="B965" s="30" t="s">
        <v>1932</v>
      </c>
      <c r="C965" s="30" t="s">
        <v>19765</v>
      </c>
      <c r="F965" t="str">
        <f t="shared" si="30"/>
        <v>0817260691</v>
      </c>
      <c r="G965">
        <v>0</v>
      </c>
      <c r="H965" t="str">
        <f t="shared" si="31"/>
        <v>21-JU Arya Sentajati</v>
      </c>
      <c r="I965" t="s">
        <v>12637</v>
      </c>
      <c r="J965" s="8" t="s">
        <v>1982</v>
      </c>
      <c r="K965" s="9">
        <v>817260691</v>
      </c>
      <c r="L965" s="10" t="s">
        <v>1983</v>
      </c>
      <c r="M965" s="10" t="s">
        <v>116</v>
      </c>
      <c r="N965" s="10" t="s">
        <v>1932</v>
      </c>
      <c r="O965" s="10">
        <v>12</v>
      </c>
      <c r="P965" s="10" t="s">
        <v>8</v>
      </c>
    </row>
    <row r="966" spans="1:16" x14ac:dyDescent="0.25">
      <c r="A966" s="30" t="s">
        <v>13602</v>
      </c>
      <c r="B966" s="30" t="s">
        <v>1932</v>
      </c>
      <c r="C966" s="30" t="s">
        <v>19766</v>
      </c>
      <c r="F966" t="str">
        <f t="shared" si="30"/>
        <v>085774959524</v>
      </c>
      <c r="G966">
        <v>0</v>
      </c>
      <c r="H966" t="str">
        <f t="shared" si="31"/>
        <v>21-JU Asep Rio Iskandar</v>
      </c>
      <c r="I966" t="s">
        <v>12637</v>
      </c>
      <c r="J966" s="2" t="s">
        <v>1984</v>
      </c>
      <c r="K966" s="3">
        <v>85774959524</v>
      </c>
      <c r="L966" s="1" t="s">
        <v>1985</v>
      </c>
      <c r="M966" s="1" t="s">
        <v>116</v>
      </c>
      <c r="N966" s="1" t="s">
        <v>1932</v>
      </c>
      <c r="O966" s="1">
        <v>12</v>
      </c>
      <c r="P966" s="1" t="s">
        <v>8</v>
      </c>
    </row>
    <row r="967" spans="1:16" x14ac:dyDescent="0.25">
      <c r="A967" s="30" t="s">
        <v>13603</v>
      </c>
      <c r="B967" s="30" t="s">
        <v>1932</v>
      </c>
      <c r="C967" s="30" t="s">
        <v>19767</v>
      </c>
      <c r="F967" t="str">
        <f t="shared" si="30"/>
        <v>089692881512</v>
      </c>
      <c r="G967">
        <v>0</v>
      </c>
      <c r="H967" t="str">
        <f t="shared" si="31"/>
        <v>21-JU Atikah Putri Afani</v>
      </c>
      <c r="I967" t="s">
        <v>12637</v>
      </c>
      <c r="J967" s="2" t="s">
        <v>1986</v>
      </c>
      <c r="K967" s="7">
        <v>89692881512</v>
      </c>
      <c r="L967" s="1" t="s">
        <v>1987</v>
      </c>
      <c r="M967" s="1" t="s">
        <v>116</v>
      </c>
      <c r="N967" s="1" t="s">
        <v>1932</v>
      </c>
      <c r="O967" s="1">
        <v>12</v>
      </c>
      <c r="P967" s="1" t="s">
        <v>13</v>
      </c>
    </row>
    <row r="968" spans="1:16" x14ac:dyDescent="0.25">
      <c r="A968" s="30" t="s">
        <v>13604</v>
      </c>
      <c r="B968" s="30" t="s">
        <v>1932</v>
      </c>
      <c r="C968" s="30" t="s">
        <v>19768</v>
      </c>
      <c r="F968" t="str">
        <f t="shared" si="30"/>
        <v>081223908194</v>
      </c>
      <c r="G968">
        <v>0</v>
      </c>
      <c r="H968" t="str">
        <f t="shared" si="31"/>
        <v>21-JU Aulia Rahma Fauziyah</v>
      </c>
      <c r="I968" t="s">
        <v>12637</v>
      </c>
      <c r="J968" s="2" t="s">
        <v>1988</v>
      </c>
      <c r="K968" s="11">
        <v>81223908194</v>
      </c>
      <c r="L968" s="1" t="s">
        <v>1989</v>
      </c>
      <c r="M968" s="6" t="s">
        <v>116</v>
      </c>
      <c r="N968" s="6" t="s">
        <v>1932</v>
      </c>
      <c r="O968" s="1">
        <v>12</v>
      </c>
      <c r="P968" s="6" t="s">
        <v>13</v>
      </c>
    </row>
    <row r="969" spans="1:16" ht="18" customHeight="1" x14ac:dyDescent="0.25">
      <c r="A969" s="30" t="s">
        <v>13605</v>
      </c>
      <c r="B969" s="30" t="s">
        <v>1932</v>
      </c>
      <c r="C969" s="31" t="s">
        <v>24947</v>
      </c>
      <c r="F969" t="str">
        <f t="shared" si="30"/>
        <v>008111001140 (NO WA) 089602594625 (NO AKTIF)</v>
      </c>
      <c r="G969">
        <v>0</v>
      </c>
      <c r="H969" t="str">
        <f t="shared" si="31"/>
        <v>21-JU Aurorazeusta Nojilt</v>
      </c>
      <c r="I969" t="s">
        <v>12637</v>
      </c>
      <c r="J969" s="4" t="s">
        <v>1990</v>
      </c>
      <c r="K969" s="5" t="s">
        <v>1991</v>
      </c>
      <c r="L969" s="6" t="s">
        <v>1992</v>
      </c>
      <c r="M969" s="6" t="s">
        <v>116</v>
      </c>
      <c r="N969" s="6" t="s">
        <v>1932</v>
      </c>
      <c r="O969" s="1">
        <v>12</v>
      </c>
      <c r="P969" s="6" t="s">
        <v>13</v>
      </c>
    </row>
    <row r="970" spans="1:16" x14ac:dyDescent="0.25">
      <c r="A970" s="30" t="s">
        <v>13606</v>
      </c>
      <c r="B970" s="30" t="s">
        <v>1932</v>
      </c>
      <c r="C970" s="30" t="s">
        <v>19769</v>
      </c>
      <c r="F970" t="str">
        <f t="shared" si="30"/>
        <v>085779783405</v>
      </c>
      <c r="G970">
        <v>0</v>
      </c>
      <c r="H970" t="str">
        <f t="shared" si="31"/>
        <v>21-JU Ayu Dias Rahmayanti</v>
      </c>
      <c r="I970" t="s">
        <v>12637</v>
      </c>
      <c r="J970" s="2" t="s">
        <v>1993</v>
      </c>
      <c r="K970" s="7">
        <v>85779783405</v>
      </c>
      <c r="L970" s="1" t="s">
        <v>1994</v>
      </c>
      <c r="M970" s="1" t="s">
        <v>116</v>
      </c>
      <c r="N970" s="1" t="s">
        <v>1932</v>
      </c>
      <c r="O970" s="1">
        <v>12</v>
      </c>
      <c r="P970" s="1" t="s">
        <v>8</v>
      </c>
    </row>
    <row r="971" spans="1:16" x14ac:dyDescent="0.25">
      <c r="A971" s="30" t="s">
        <v>13607</v>
      </c>
      <c r="B971" s="30" t="s">
        <v>1932</v>
      </c>
      <c r="C971" s="30" t="s">
        <v>19770</v>
      </c>
      <c r="F971" t="str">
        <f t="shared" si="30"/>
        <v>0895356329061</v>
      </c>
      <c r="G971">
        <v>0</v>
      </c>
      <c r="H971" t="str">
        <f t="shared" si="31"/>
        <v>21-JU Azzahra Zevia Luthfiyah</v>
      </c>
      <c r="I971" t="s">
        <v>12637</v>
      </c>
      <c r="J971" s="2" t="s">
        <v>1995</v>
      </c>
      <c r="K971" s="3">
        <v>895356329061</v>
      </c>
      <c r="L971" s="1" t="s">
        <v>1996</v>
      </c>
      <c r="M971" s="1" t="s">
        <v>116</v>
      </c>
      <c r="N971" s="1" t="s">
        <v>1932</v>
      </c>
      <c r="O971" s="1">
        <v>12</v>
      </c>
      <c r="P971" s="1" t="s">
        <v>13</v>
      </c>
    </row>
    <row r="972" spans="1:16" x14ac:dyDescent="0.25">
      <c r="A972" s="30" t="s">
        <v>13608</v>
      </c>
      <c r="B972" s="30" t="s">
        <v>1932</v>
      </c>
      <c r="C972" s="30" t="s">
        <v>19771</v>
      </c>
      <c r="F972" t="str">
        <f t="shared" si="30"/>
        <v>087774278919</v>
      </c>
      <c r="G972">
        <v>0</v>
      </c>
      <c r="H972" t="str">
        <f t="shared" si="31"/>
        <v>21-JU Bagas Eka Putra Mawardi</v>
      </c>
      <c r="I972" t="s">
        <v>12637</v>
      </c>
      <c r="J972" s="2" t="s">
        <v>1997</v>
      </c>
      <c r="K972" s="3">
        <v>87774278919</v>
      </c>
      <c r="L972" s="1" t="s">
        <v>1998</v>
      </c>
      <c r="M972" s="1" t="s">
        <v>116</v>
      </c>
      <c r="N972" s="1" t="s">
        <v>1932</v>
      </c>
      <c r="O972" s="1">
        <v>12</v>
      </c>
      <c r="P972" s="1" t="s">
        <v>8</v>
      </c>
    </row>
    <row r="973" spans="1:16" x14ac:dyDescent="0.25">
      <c r="A973" s="30" t="s">
        <v>13609</v>
      </c>
      <c r="B973" s="30" t="s">
        <v>1932</v>
      </c>
      <c r="C973" s="30" t="s">
        <v>19772</v>
      </c>
      <c r="F973" t="str">
        <f t="shared" si="30"/>
        <v>085715805465</v>
      </c>
      <c r="G973">
        <v>0</v>
      </c>
      <c r="H973" t="str">
        <f t="shared" si="31"/>
        <v>21-JU Bayu Adiyarto</v>
      </c>
      <c r="I973" t="s">
        <v>12637</v>
      </c>
      <c r="J973" s="2" t="s">
        <v>1999</v>
      </c>
      <c r="K973" s="3">
        <v>85715805465</v>
      </c>
      <c r="L973" s="1" t="s">
        <v>2000</v>
      </c>
      <c r="M973" s="1" t="s">
        <v>116</v>
      </c>
      <c r="N973" s="1" t="s">
        <v>1932</v>
      </c>
      <c r="O973" s="1">
        <v>12</v>
      </c>
      <c r="P973" s="1" t="s">
        <v>13</v>
      </c>
    </row>
    <row r="974" spans="1:16" x14ac:dyDescent="0.25">
      <c r="A974" s="30" t="s">
        <v>13610</v>
      </c>
      <c r="B974" s="30" t="s">
        <v>1932</v>
      </c>
      <c r="C974" s="30" t="s">
        <v>19773</v>
      </c>
      <c r="F974" t="str">
        <f t="shared" si="30"/>
        <v>085717191055</v>
      </c>
      <c r="G974">
        <v>0</v>
      </c>
      <c r="H974" t="str">
        <f t="shared" si="31"/>
        <v>21-JU Bella Septiani Agustin</v>
      </c>
      <c r="I974" t="s">
        <v>12637</v>
      </c>
      <c r="J974" s="2" t="s">
        <v>2001</v>
      </c>
      <c r="K974" s="3">
        <v>85717191055</v>
      </c>
      <c r="L974" s="1" t="s">
        <v>2002</v>
      </c>
      <c r="M974" s="1" t="s">
        <v>116</v>
      </c>
      <c r="N974" s="1" t="s">
        <v>1932</v>
      </c>
      <c r="O974" s="1">
        <v>12</v>
      </c>
      <c r="P974" s="1" t="s">
        <v>13</v>
      </c>
    </row>
    <row r="975" spans="1:16" x14ac:dyDescent="0.25">
      <c r="A975" s="30" t="s">
        <v>13611</v>
      </c>
      <c r="B975" s="30" t="s">
        <v>1932</v>
      </c>
      <c r="C975" s="30" t="s">
        <v>19774</v>
      </c>
      <c r="F975" t="str">
        <f t="shared" si="30"/>
        <v>081219985082</v>
      </c>
      <c r="G975">
        <v>0</v>
      </c>
      <c r="H975" t="str">
        <f t="shared" si="31"/>
        <v>21-JU Biolazio Halomoan</v>
      </c>
      <c r="I975" t="s">
        <v>12637</v>
      </c>
      <c r="J975" s="2" t="s">
        <v>2003</v>
      </c>
      <c r="K975" s="7">
        <v>81219985082</v>
      </c>
      <c r="L975" s="1" t="s">
        <v>2004</v>
      </c>
      <c r="M975" s="1" t="s">
        <v>116</v>
      </c>
      <c r="N975" s="1" t="s">
        <v>1932</v>
      </c>
      <c r="O975" s="1">
        <v>12</v>
      </c>
      <c r="P975" s="1" t="s">
        <v>13</v>
      </c>
    </row>
    <row r="976" spans="1:16" x14ac:dyDescent="0.25">
      <c r="A976" s="30" t="s">
        <v>13612</v>
      </c>
      <c r="B976" s="30" t="s">
        <v>1932</v>
      </c>
      <c r="C976" s="30" t="s">
        <v>19775</v>
      </c>
      <c r="F976" t="str">
        <f t="shared" si="30"/>
        <v>081808695519</v>
      </c>
      <c r="G976">
        <v>0</v>
      </c>
      <c r="H976" t="str">
        <f t="shared" si="31"/>
        <v xml:space="preserve">21-JU Briliant Riziek Zidni </v>
      </c>
      <c r="I976" t="s">
        <v>12637</v>
      </c>
      <c r="J976" s="2" t="s">
        <v>2005</v>
      </c>
      <c r="K976" s="7">
        <v>81808695519</v>
      </c>
      <c r="L976" s="1" t="s">
        <v>2006</v>
      </c>
      <c r="M976" s="1" t="s">
        <v>116</v>
      </c>
      <c r="N976" s="1" t="s">
        <v>1932</v>
      </c>
      <c r="O976" s="1">
        <v>12</v>
      </c>
      <c r="P976" s="1" t="s">
        <v>13</v>
      </c>
    </row>
    <row r="977" spans="1:16" x14ac:dyDescent="0.25">
      <c r="A977" s="30" t="s">
        <v>13613</v>
      </c>
      <c r="B977" s="30" t="s">
        <v>1932</v>
      </c>
      <c r="C977" s="30" t="s">
        <v>19776</v>
      </c>
      <c r="F977" t="str">
        <f t="shared" si="30"/>
        <v>081298137826</v>
      </c>
      <c r="G977">
        <v>0</v>
      </c>
      <c r="H977" t="str">
        <f t="shared" si="31"/>
        <v>21-JU Cholifah Sabrina</v>
      </c>
      <c r="I977" t="s">
        <v>12637</v>
      </c>
      <c r="J977" s="2" t="s">
        <v>2007</v>
      </c>
      <c r="K977" s="3">
        <v>81298137826</v>
      </c>
      <c r="L977" s="1" t="s">
        <v>2008</v>
      </c>
      <c r="M977" s="1" t="s">
        <v>116</v>
      </c>
      <c r="N977" s="1" t="s">
        <v>1932</v>
      </c>
      <c r="O977" s="1">
        <v>12</v>
      </c>
      <c r="P977" s="1" t="s">
        <v>13</v>
      </c>
    </row>
    <row r="978" spans="1:16" x14ac:dyDescent="0.25">
      <c r="A978" s="30" t="s">
        <v>13614</v>
      </c>
      <c r="B978" s="30" t="s">
        <v>1932</v>
      </c>
      <c r="C978" s="30" t="s">
        <v>19777</v>
      </c>
      <c r="F978" t="str">
        <f t="shared" si="30"/>
        <v>085889312356</v>
      </c>
      <c r="G978">
        <v>0</v>
      </c>
      <c r="H978" t="str">
        <f t="shared" si="31"/>
        <v>21-JU Claudia Rosalina Rianti</v>
      </c>
      <c r="I978" t="s">
        <v>12637</v>
      </c>
      <c r="J978" s="2" t="s">
        <v>2009</v>
      </c>
      <c r="K978" s="3">
        <v>85889312356</v>
      </c>
      <c r="L978" s="1" t="s">
        <v>2010</v>
      </c>
      <c r="M978" s="1" t="s">
        <v>116</v>
      </c>
      <c r="N978" s="1" t="s">
        <v>1932</v>
      </c>
      <c r="O978" s="1">
        <v>12</v>
      </c>
      <c r="P978" s="1" t="s">
        <v>13</v>
      </c>
    </row>
    <row r="979" spans="1:16" x14ac:dyDescent="0.25">
      <c r="A979" s="30" t="s">
        <v>13615</v>
      </c>
      <c r="B979" s="30" t="s">
        <v>1932</v>
      </c>
      <c r="C979" s="30" t="s">
        <v>19778</v>
      </c>
      <c r="F979" t="str">
        <f t="shared" si="30"/>
        <v>087779201576</v>
      </c>
      <c r="G979">
        <v>0</v>
      </c>
      <c r="H979" t="str">
        <f t="shared" si="31"/>
        <v>21-JU Dafa Dzakiyyah Farabi</v>
      </c>
      <c r="I979" t="s">
        <v>12637</v>
      </c>
      <c r="J979" s="2" t="s">
        <v>2011</v>
      </c>
      <c r="K979" s="3">
        <v>87779201576</v>
      </c>
      <c r="L979" s="1" t="s">
        <v>2012</v>
      </c>
      <c r="M979" s="1" t="s">
        <v>116</v>
      </c>
      <c r="N979" s="1" t="s">
        <v>1932</v>
      </c>
      <c r="O979" s="1">
        <v>12</v>
      </c>
      <c r="P979" s="1" t="s">
        <v>13</v>
      </c>
    </row>
    <row r="980" spans="1:16" x14ac:dyDescent="0.25">
      <c r="A980" s="30" t="s">
        <v>13616</v>
      </c>
      <c r="B980" s="30" t="s">
        <v>1932</v>
      </c>
      <c r="C980" s="30" t="s">
        <v>19779</v>
      </c>
      <c r="F980" t="str">
        <f t="shared" si="30"/>
        <v>085640795716</v>
      </c>
      <c r="G980">
        <v>0</v>
      </c>
      <c r="H980" t="str">
        <f t="shared" si="31"/>
        <v xml:space="preserve">21-JU Darayani Haq </v>
      </c>
      <c r="I980" t="s">
        <v>12637</v>
      </c>
      <c r="J980" s="2" t="s">
        <v>2013</v>
      </c>
      <c r="K980" s="3">
        <v>85640795716</v>
      </c>
      <c r="L980" s="1" t="s">
        <v>2014</v>
      </c>
      <c r="M980" s="1" t="s">
        <v>116</v>
      </c>
      <c r="N980" s="1" t="s">
        <v>1932</v>
      </c>
      <c r="O980" s="1">
        <v>12</v>
      </c>
      <c r="P980" s="1" t="s">
        <v>8</v>
      </c>
    </row>
    <row r="981" spans="1:16" x14ac:dyDescent="0.25">
      <c r="A981" s="30" t="s">
        <v>13617</v>
      </c>
      <c r="B981" s="30" t="s">
        <v>1932</v>
      </c>
      <c r="C981" s="30" t="s">
        <v>19780</v>
      </c>
      <c r="F981" t="str">
        <f t="shared" si="30"/>
        <v>087805628067</v>
      </c>
      <c r="G981">
        <v>0</v>
      </c>
      <c r="H981" t="str">
        <f t="shared" si="31"/>
        <v xml:space="preserve">21-JU Dea Puspita Sari Dewi </v>
      </c>
      <c r="I981" t="s">
        <v>12637</v>
      </c>
      <c r="J981" s="2" t="s">
        <v>2015</v>
      </c>
      <c r="K981" s="3">
        <v>87805628067</v>
      </c>
      <c r="L981" s="1" t="s">
        <v>2016</v>
      </c>
      <c r="M981" s="1" t="s">
        <v>116</v>
      </c>
      <c r="N981" s="1" t="s">
        <v>1932</v>
      </c>
      <c r="O981" s="1">
        <v>12</v>
      </c>
      <c r="P981" s="1" t="s">
        <v>8</v>
      </c>
    </row>
    <row r="982" spans="1:16" x14ac:dyDescent="0.25">
      <c r="A982" s="30" t="s">
        <v>13618</v>
      </c>
      <c r="B982" s="30" t="s">
        <v>1932</v>
      </c>
      <c r="C982" s="30" t="s">
        <v>19781</v>
      </c>
      <c r="F982" t="str">
        <f t="shared" si="30"/>
        <v>087779305251</v>
      </c>
      <c r="G982">
        <v>0</v>
      </c>
      <c r="H982" t="str">
        <f t="shared" si="31"/>
        <v>21-JU Deandra Basyasyah</v>
      </c>
      <c r="I982" t="s">
        <v>12637</v>
      </c>
      <c r="J982" s="2" t="s">
        <v>2017</v>
      </c>
      <c r="K982" s="3">
        <v>87779305251</v>
      </c>
      <c r="L982" s="1" t="s">
        <v>2018</v>
      </c>
      <c r="M982" s="1" t="s">
        <v>116</v>
      </c>
      <c r="N982" s="1" t="s">
        <v>1932</v>
      </c>
      <c r="O982" s="1">
        <v>12</v>
      </c>
      <c r="P982" s="1" t="s">
        <v>8</v>
      </c>
    </row>
    <row r="983" spans="1:16" x14ac:dyDescent="0.25">
      <c r="A983" s="30" t="s">
        <v>13619</v>
      </c>
      <c r="B983" s="30" t="s">
        <v>1932</v>
      </c>
      <c r="C983" s="30" t="s">
        <v>19782</v>
      </c>
      <c r="F983" t="str">
        <f t="shared" si="30"/>
        <v>089646398971</v>
      </c>
      <c r="G983">
        <v>0</v>
      </c>
      <c r="H983" t="str">
        <f t="shared" si="31"/>
        <v>21-JU Debora Fransiska Hutajulu</v>
      </c>
      <c r="I983" t="s">
        <v>12637</v>
      </c>
      <c r="J983" s="2" t="s">
        <v>2019</v>
      </c>
      <c r="K983" s="3">
        <v>89646398971</v>
      </c>
      <c r="L983" s="1" t="s">
        <v>2020</v>
      </c>
      <c r="M983" s="1" t="s">
        <v>116</v>
      </c>
      <c r="N983" s="1" t="s">
        <v>1932</v>
      </c>
      <c r="O983" s="1">
        <v>12</v>
      </c>
      <c r="P983" s="1" t="s">
        <v>8</v>
      </c>
    </row>
    <row r="984" spans="1:16" x14ac:dyDescent="0.25">
      <c r="A984" s="30" t="s">
        <v>13620</v>
      </c>
      <c r="B984" s="30" t="s">
        <v>1932</v>
      </c>
      <c r="C984" s="30" t="s">
        <v>19783</v>
      </c>
      <c r="F984" t="str">
        <f t="shared" si="30"/>
        <v>087781809368</v>
      </c>
      <c r="G984">
        <v>0</v>
      </c>
      <c r="H984" t="str">
        <f t="shared" si="31"/>
        <v>21-JU Delia Aminah Kiah</v>
      </c>
      <c r="I984" t="s">
        <v>12637</v>
      </c>
      <c r="J984" s="2" t="s">
        <v>2021</v>
      </c>
      <c r="K984" s="3">
        <v>87781809368</v>
      </c>
      <c r="L984" s="1" t="s">
        <v>2022</v>
      </c>
      <c r="M984" s="1" t="s">
        <v>116</v>
      </c>
      <c r="N984" s="1" t="s">
        <v>1932</v>
      </c>
      <c r="O984" s="1">
        <v>12</v>
      </c>
      <c r="P984" s="1" t="s">
        <v>8</v>
      </c>
    </row>
    <row r="985" spans="1:16" x14ac:dyDescent="0.25">
      <c r="A985" s="30" t="s">
        <v>13621</v>
      </c>
      <c r="B985" s="30" t="s">
        <v>1932</v>
      </c>
      <c r="C985" s="30" t="s">
        <v>19784</v>
      </c>
      <c r="F985" t="str">
        <f t="shared" si="30"/>
        <v>089512428660</v>
      </c>
      <c r="G985">
        <v>0</v>
      </c>
      <c r="H985" t="str">
        <f t="shared" si="31"/>
        <v>21-JU Desiyanti Simbolon</v>
      </c>
      <c r="I985" t="s">
        <v>12637</v>
      </c>
      <c r="J985" s="2" t="s">
        <v>2023</v>
      </c>
      <c r="K985" s="3">
        <v>89512428660</v>
      </c>
      <c r="L985" s="1" t="s">
        <v>2024</v>
      </c>
      <c r="M985" s="1" t="s">
        <v>116</v>
      </c>
      <c r="N985" s="1" t="s">
        <v>1932</v>
      </c>
      <c r="O985" s="1">
        <v>12</v>
      </c>
      <c r="P985" s="1" t="s">
        <v>13</v>
      </c>
    </row>
    <row r="986" spans="1:16" x14ac:dyDescent="0.25">
      <c r="A986" s="30" t="s">
        <v>13622</v>
      </c>
      <c r="B986" s="30" t="s">
        <v>1932</v>
      </c>
      <c r="C986" s="30" t="s">
        <v>19785</v>
      </c>
      <c r="F986" t="str">
        <f t="shared" si="30"/>
        <v>089528432353</v>
      </c>
      <c r="G986">
        <v>0</v>
      </c>
      <c r="H986" t="str">
        <f t="shared" si="31"/>
        <v>21-JU Dhea Erestha Maulidine</v>
      </c>
      <c r="I986" t="s">
        <v>12637</v>
      </c>
      <c r="J986" s="2" t="s">
        <v>2025</v>
      </c>
      <c r="K986" s="3">
        <v>89528432353</v>
      </c>
      <c r="L986" s="1" t="s">
        <v>2026</v>
      </c>
      <c r="M986" s="1" t="s">
        <v>116</v>
      </c>
      <c r="N986" s="1" t="s">
        <v>1932</v>
      </c>
      <c r="O986" s="1">
        <v>12</v>
      </c>
      <c r="P986" s="1" t="s">
        <v>13</v>
      </c>
    </row>
    <row r="987" spans="1:16" x14ac:dyDescent="0.25">
      <c r="A987" s="30" t="s">
        <v>13623</v>
      </c>
      <c r="B987" s="30" t="s">
        <v>1932</v>
      </c>
      <c r="C987" s="30" t="s">
        <v>19786</v>
      </c>
      <c r="F987" t="str">
        <f t="shared" si="30"/>
        <v>089649469057</v>
      </c>
      <c r="G987">
        <v>0</v>
      </c>
      <c r="H987" t="str">
        <f t="shared" si="31"/>
        <v>21-JU Dinda Angriawan</v>
      </c>
      <c r="I987" t="s">
        <v>12637</v>
      </c>
      <c r="J987" s="2" t="s">
        <v>2027</v>
      </c>
      <c r="K987" s="3">
        <v>89649469057</v>
      </c>
      <c r="L987" s="1" t="s">
        <v>2028</v>
      </c>
      <c r="M987" s="1" t="s">
        <v>116</v>
      </c>
      <c r="N987" s="1" t="s">
        <v>1932</v>
      </c>
      <c r="O987" s="1">
        <v>12</v>
      </c>
      <c r="P987" s="1" t="s">
        <v>8</v>
      </c>
    </row>
    <row r="988" spans="1:16" x14ac:dyDescent="0.25">
      <c r="A988" s="30" t="s">
        <v>13624</v>
      </c>
      <c r="B988" s="30" t="s">
        <v>1932</v>
      </c>
      <c r="C988" s="30" t="s">
        <v>19787</v>
      </c>
      <c r="F988" t="str">
        <f t="shared" si="30"/>
        <v>087851016165</v>
      </c>
      <c r="G988">
        <v>0</v>
      </c>
      <c r="H988" t="str">
        <f t="shared" si="31"/>
        <v>21-JU Divania Fazrina</v>
      </c>
      <c r="I988" t="s">
        <v>12637</v>
      </c>
      <c r="J988" s="2" t="s">
        <v>2029</v>
      </c>
      <c r="K988" s="3">
        <v>87851016165</v>
      </c>
      <c r="L988" s="1" t="s">
        <v>2030</v>
      </c>
      <c r="M988" s="1" t="s">
        <v>116</v>
      </c>
      <c r="N988" s="1" t="s">
        <v>1932</v>
      </c>
      <c r="O988" s="1">
        <v>12</v>
      </c>
      <c r="P988" s="1" t="s">
        <v>13</v>
      </c>
    </row>
    <row r="989" spans="1:16" x14ac:dyDescent="0.25">
      <c r="A989" s="30" t="s">
        <v>13625</v>
      </c>
      <c r="B989" s="30" t="s">
        <v>1932</v>
      </c>
      <c r="C989" s="30" t="s">
        <v>19788</v>
      </c>
      <c r="F989" t="str">
        <f t="shared" si="30"/>
        <v>0895365888713</v>
      </c>
      <c r="G989">
        <v>0</v>
      </c>
      <c r="H989" t="str">
        <f t="shared" si="31"/>
        <v>21-JU Dwi Ajeng Saraswati</v>
      </c>
      <c r="I989" t="s">
        <v>12637</v>
      </c>
      <c r="J989" s="2" t="s">
        <v>2031</v>
      </c>
      <c r="K989" s="3">
        <v>895365888713</v>
      </c>
      <c r="L989" s="1" t="s">
        <v>2032</v>
      </c>
      <c r="M989" s="1" t="s">
        <v>116</v>
      </c>
      <c r="N989" s="1" t="s">
        <v>1932</v>
      </c>
      <c r="O989" s="1">
        <v>12</v>
      </c>
      <c r="P989" s="1" t="s">
        <v>8</v>
      </c>
    </row>
    <row r="990" spans="1:16" x14ac:dyDescent="0.25">
      <c r="A990" s="30" t="s">
        <v>13626</v>
      </c>
      <c r="B990" s="30" t="s">
        <v>1932</v>
      </c>
      <c r="C990" s="30" t="s">
        <v>19789</v>
      </c>
      <c r="F990" t="str">
        <f t="shared" si="30"/>
        <v>085899498633</v>
      </c>
      <c r="G990">
        <v>0</v>
      </c>
      <c r="H990" t="str">
        <f t="shared" si="31"/>
        <v>21-JU Dwi Hamidah Ashari</v>
      </c>
      <c r="I990" t="s">
        <v>12637</v>
      </c>
      <c r="J990" s="2" t="s">
        <v>2033</v>
      </c>
      <c r="K990" s="3">
        <v>85899498633</v>
      </c>
      <c r="L990" s="1" t="s">
        <v>2034</v>
      </c>
      <c r="M990" s="1" t="s">
        <v>116</v>
      </c>
      <c r="N990" s="1" t="s">
        <v>1932</v>
      </c>
      <c r="O990" s="1">
        <v>12</v>
      </c>
      <c r="P990" s="1" t="s">
        <v>13</v>
      </c>
    </row>
    <row r="991" spans="1:16" x14ac:dyDescent="0.25">
      <c r="A991" s="30" t="s">
        <v>13627</v>
      </c>
      <c r="B991" s="30" t="s">
        <v>1932</v>
      </c>
      <c r="C991" s="30" t="s">
        <v>19790</v>
      </c>
      <c r="F991" t="str">
        <f t="shared" si="30"/>
        <v>06281218172853</v>
      </c>
      <c r="G991">
        <v>0</v>
      </c>
      <c r="H991" t="str">
        <f t="shared" si="31"/>
        <v>21-JU Dylla Ariyani</v>
      </c>
      <c r="I991" t="s">
        <v>12637</v>
      </c>
      <c r="J991" s="2" t="s">
        <v>2035</v>
      </c>
      <c r="K991" s="3">
        <v>6281218172853</v>
      </c>
      <c r="L991" s="1" t="s">
        <v>2036</v>
      </c>
      <c r="M991" s="1" t="s">
        <v>116</v>
      </c>
      <c r="N991" s="1" t="s">
        <v>1932</v>
      </c>
      <c r="O991" s="1">
        <v>12</v>
      </c>
      <c r="P991" s="1" t="s">
        <v>8</v>
      </c>
    </row>
    <row r="992" spans="1:16" x14ac:dyDescent="0.25">
      <c r="A992" s="30" t="s">
        <v>13628</v>
      </c>
      <c r="B992" s="30" t="s">
        <v>1932</v>
      </c>
      <c r="C992" s="30" t="s">
        <v>19791</v>
      </c>
      <c r="F992" t="str">
        <f t="shared" si="30"/>
        <v>081218469239</v>
      </c>
      <c r="G992">
        <v>0</v>
      </c>
      <c r="H992" t="str">
        <f t="shared" si="31"/>
        <v xml:space="preserve">21-JU Edlin Puspita Ningrum </v>
      </c>
      <c r="I992" t="s">
        <v>12637</v>
      </c>
      <c r="J992" s="2" t="s">
        <v>2037</v>
      </c>
      <c r="K992" s="3">
        <v>81218469239</v>
      </c>
      <c r="L992" s="1" t="s">
        <v>2038</v>
      </c>
      <c r="M992" s="1" t="s">
        <v>116</v>
      </c>
      <c r="N992" s="1" t="s">
        <v>1932</v>
      </c>
      <c r="O992" s="1">
        <v>12</v>
      </c>
      <c r="P992" s="1" t="s">
        <v>8</v>
      </c>
    </row>
    <row r="993" spans="1:16" x14ac:dyDescent="0.25">
      <c r="A993" s="30" t="s">
        <v>13629</v>
      </c>
      <c r="B993" s="30" t="s">
        <v>1932</v>
      </c>
      <c r="C993" s="30" t="s">
        <v>19792</v>
      </c>
      <c r="F993" t="str">
        <f t="shared" si="30"/>
        <v>081285232458</v>
      </c>
      <c r="G993">
        <v>0</v>
      </c>
      <c r="H993" t="str">
        <f t="shared" si="31"/>
        <v xml:space="preserve">21-JU Edra Elvareta </v>
      </c>
      <c r="I993" t="s">
        <v>12637</v>
      </c>
      <c r="J993" s="2" t="s">
        <v>2039</v>
      </c>
      <c r="K993" s="3">
        <v>81285232458</v>
      </c>
      <c r="L993" s="1" t="s">
        <v>2040</v>
      </c>
      <c r="M993" s="1" t="s">
        <v>116</v>
      </c>
      <c r="N993" s="1" t="s">
        <v>1932</v>
      </c>
      <c r="O993" s="1">
        <v>12</v>
      </c>
      <c r="P993" s="1" t="s">
        <v>13</v>
      </c>
    </row>
    <row r="994" spans="1:16" x14ac:dyDescent="0.25">
      <c r="A994" s="30" t="s">
        <v>13630</v>
      </c>
      <c r="B994" s="30" t="s">
        <v>1932</v>
      </c>
      <c r="C994" s="30" t="s">
        <v>19793</v>
      </c>
      <c r="F994" t="str">
        <f t="shared" si="30"/>
        <v>085710002959</v>
      </c>
      <c r="G994">
        <v>0</v>
      </c>
      <c r="H994" t="str">
        <f t="shared" si="31"/>
        <v xml:space="preserve">21-JU Elin Ayu Sariti </v>
      </c>
      <c r="I994" t="s">
        <v>12637</v>
      </c>
      <c r="J994" s="2" t="s">
        <v>2041</v>
      </c>
      <c r="K994" s="3">
        <v>85710002959</v>
      </c>
      <c r="L994" s="1" t="s">
        <v>2042</v>
      </c>
      <c r="M994" s="1" t="s">
        <v>116</v>
      </c>
      <c r="N994" s="1" t="s">
        <v>1932</v>
      </c>
      <c r="O994" s="1">
        <v>12</v>
      </c>
      <c r="P994" s="1" t="s">
        <v>13</v>
      </c>
    </row>
    <row r="995" spans="1:16" x14ac:dyDescent="0.25">
      <c r="A995" s="30" t="s">
        <v>13631</v>
      </c>
      <c r="B995" s="30" t="s">
        <v>1932</v>
      </c>
      <c r="C995" s="30" t="s">
        <v>19794</v>
      </c>
      <c r="F995" t="str">
        <f t="shared" si="30"/>
        <v>081931609478</v>
      </c>
      <c r="G995">
        <v>0</v>
      </c>
      <c r="H995" t="str">
        <f t="shared" si="31"/>
        <v>21-JU Elvira Dwitarani Rachman</v>
      </c>
      <c r="I995" t="s">
        <v>12637</v>
      </c>
      <c r="J995" s="2" t="s">
        <v>2043</v>
      </c>
      <c r="K995" s="3">
        <v>81931609478</v>
      </c>
      <c r="L995" s="1" t="s">
        <v>2044</v>
      </c>
      <c r="M995" s="1" t="s">
        <v>116</v>
      </c>
      <c r="N995" s="1" t="s">
        <v>1932</v>
      </c>
      <c r="O995" s="1">
        <v>12</v>
      </c>
      <c r="P995" s="1" t="s">
        <v>8</v>
      </c>
    </row>
    <row r="996" spans="1:16" x14ac:dyDescent="0.25">
      <c r="A996" s="30" t="s">
        <v>13632</v>
      </c>
      <c r="B996" s="30" t="s">
        <v>1932</v>
      </c>
      <c r="C996" s="30" t="s">
        <v>19795</v>
      </c>
      <c r="F996" t="str">
        <f t="shared" si="30"/>
        <v>081289530120</v>
      </c>
      <c r="G996">
        <v>0</v>
      </c>
      <c r="H996" t="str">
        <f t="shared" si="31"/>
        <v>21-JU Emma Mahyanadewy</v>
      </c>
      <c r="I996" t="s">
        <v>12637</v>
      </c>
      <c r="J996" s="2" t="s">
        <v>2045</v>
      </c>
      <c r="K996" s="3">
        <v>81289530120</v>
      </c>
      <c r="L996" s="1" t="s">
        <v>2046</v>
      </c>
      <c r="M996" s="1" t="s">
        <v>116</v>
      </c>
      <c r="N996" s="1" t="s">
        <v>1932</v>
      </c>
      <c r="O996" s="1">
        <v>12</v>
      </c>
      <c r="P996" s="1" t="s">
        <v>13</v>
      </c>
    </row>
    <row r="997" spans="1:16" x14ac:dyDescent="0.25">
      <c r="A997" s="30" t="s">
        <v>13633</v>
      </c>
      <c r="B997" s="30" t="s">
        <v>1932</v>
      </c>
      <c r="C997" s="30" t="s">
        <v>19796</v>
      </c>
      <c r="F997" t="str">
        <f t="shared" si="30"/>
        <v>0895359688664</v>
      </c>
      <c r="G997">
        <v>0</v>
      </c>
      <c r="H997" t="str">
        <f t="shared" si="31"/>
        <v>21-JU Evi Partiwi</v>
      </c>
      <c r="I997" t="s">
        <v>12637</v>
      </c>
      <c r="J997" s="2" t="s">
        <v>2047</v>
      </c>
      <c r="K997" s="3">
        <v>895359688664</v>
      </c>
      <c r="L997" s="1" t="s">
        <v>2048</v>
      </c>
      <c r="M997" s="1" t="s">
        <v>116</v>
      </c>
      <c r="N997" s="1" t="s">
        <v>1932</v>
      </c>
      <c r="O997" s="1">
        <v>12</v>
      </c>
      <c r="P997" s="1" t="s">
        <v>8</v>
      </c>
    </row>
    <row r="998" spans="1:16" x14ac:dyDescent="0.25">
      <c r="A998" s="30" t="s">
        <v>13634</v>
      </c>
      <c r="B998" s="30" t="s">
        <v>1932</v>
      </c>
      <c r="C998" s="30" t="s">
        <v>19797</v>
      </c>
      <c r="F998" t="str">
        <f t="shared" si="30"/>
        <v>081297476003</v>
      </c>
      <c r="G998">
        <v>0</v>
      </c>
      <c r="H998" t="str">
        <f t="shared" si="31"/>
        <v>21-JU Fadhila Fajriah Risky</v>
      </c>
      <c r="I998" t="s">
        <v>12637</v>
      </c>
      <c r="J998" s="12" t="s">
        <v>2049</v>
      </c>
      <c r="K998" s="7">
        <v>81297476003</v>
      </c>
      <c r="L998" s="1" t="s">
        <v>2050</v>
      </c>
      <c r="M998" s="1" t="s">
        <v>116</v>
      </c>
      <c r="N998" s="1" t="s">
        <v>1932</v>
      </c>
      <c r="O998" s="1">
        <v>12</v>
      </c>
      <c r="P998" s="1" t="s">
        <v>13</v>
      </c>
    </row>
    <row r="999" spans="1:16" x14ac:dyDescent="0.25">
      <c r="A999" s="30" t="s">
        <v>13635</v>
      </c>
      <c r="B999" s="30" t="s">
        <v>1932</v>
      </c>
      <c r="C999" s="30" t="s">
        <v>19798</v>
      </c>
      <c r="F999" t="str">
        <f t="shared" si="30"/>
        <v>08961324082</v>
      </c>
      <c r="G999">
        <v>0</v>
      </c>
      <c r="H999" t="str">
        <f t="shared" si="31"/>
        <v>21-JU Fadhilah Khusnul Khotami</v>
      </c>
      <c r="I999" t="s">
        <v>12637</v>
      </c>
      <c r="J999" s="2" t="s">
        <v>2051</v>
      </c>
      <c r="K999" s="3">
        <v>8961324082</v>
      </c>
      <c r="L999" s="1" t="s">
        <v>2052</v>
      </c>
      <c r="M999" s="1" t="s">
        <v>116</v>
      </c>
      <c r="N999" s="1" t="s">
        <v>1932</v>
      </c>
      <c r="O999" s="1">
        <v>12</v>
      </c>
      <c r="P999" s="1" t="s">
        <v>8</v>
      </c>
    </row>
    <row r="1000" spans="1:16" x14ac:dyDescent="0.25">
      <c r="A1000" s="30" t="s">
        <v>13636</v>
      </c>
      <c r="B1000" s="30" t="s">
        <v>1932</v>
      </c>
      <c r="C1000" s="30" t="s">
        <v>19799</v>
      </c>
      <c r="F1000" t="str">
        <f t="shared" si="30"/>
        <v>081287868156</v>
      </c>
      <c r="G1000">
        <v>0</v>
      </c>
      <c r="H1000" t="str">
        <f t="shared" si="31"/>
        <v>21-JU Fahabli Al Faridzi</v>
      </c>
      <c r="I1000" t="s">
        <v>12637</v>
      </c>
      <c r="J1000" s="2" t="s">
        <v>2053</v>
      </c>
      <c r="K1000" s="3">
        <v>81287868156</v>
      </c>
      <c r="L1000" s="1" t="s">
        <v>2054</v>
      </c>
      <c r="M1000" s="1" t="s">
        <v>116</v>
      </c>
      <c r="N1000" s="1" t="s">
        <v>1932</v>
      </c>
      <c r="O1000" s="1">
        <v>12</v>
      </c>
      <c r="P1000" s="1" t="s">
        <v>8</v>
      </c>
    </row>
    <row r="1001" spans="1:16" x14ac:dyDescent="0.25">
      <c r="A1001" s="30" t="s">
        <v>13637</v>
      </c>
      <c r="B1001" s="30" t="s">
        <v>1932</v>
      </c>
      <c r="C1001" s="30" t="s">
        <v>19800</v>
      </c>
      <c r="F1001" t="str">
        <f t="shared" si="30"/>
        <v>081210669580</v>
      </c>
      <c r="G1001">
        <v>0</v>
      </c>
      <c r="H1001" t="str">
        <f t="shared" si="31"/>
        <v>21-JU Farah Kamilah Putri</v>
      </c>
      <c r="I1001" t="s">
        <v>12637</v>
      </c>
      <c r="J1001" s="2" t="s">
        <v>2055</v>
      </c>
      <c r="K1001" s="3">
        <v>81210669580</v>
      </c>
      <c r="L1001" s="1" t="s">
        <v>2056</v>
      </c>
      <c r="M1001" s="1" t="s">
        <v>116</v>
      </c>
      <c r="N1001" s="1" t="s">
        <v>1932</v>
      </c>
      <c r="O1001" s="1">
        <v>12</v>
      </c>
      <c r="P1001" s="1" t="s">
        <v>8</v>
      </c>
    </row>
    <row r="1002" spans="1:16" x14ac:dyDescent="0.25">
      <c r="A1002" s="30" t="s">
        <v>13638</v>
      </c>
      <c r="B1002" s="30" t="s">
        <v>1932</v>
      </c>
      <c r="C1002" s="30" t="s">
        <v>19801</v>
      </c>
      <c r="F1002" t="str">
        <f t="shared" si="30"/>
        <v>087772102044</v>
      </c>
      <c r="G1002">
        <v>0</v>
      </c>
      <c r="H1002" t="str">
        <f t="shared" si="31"/>
        <v>21-JU Farhan Naufal</v>
      </c>
      <c r="I1002" t="s">
        <v>12637</v>
      </c>
      <c r="J1002" s="2" t="s">
        <v>2057</v>
      </c>
      <c r="K1002" s="11">
        <v>87772102044</v>
      </c>
      <c r="L1002" s="1" t="s">
        <v>2058</v>
      </c>
      <c r="M1002" s="6" t="s">
        <v>116</v>
      </c>
      <c r="N1002" s="6" t="s">
        <v>1932</v>
      </c>
      <c r="O1002" s="1">
        <v>12</v>
      </c>
      <c r="P1002" s="1" t="s">
        <v>13</v>
      </c>
    </row>
    <row r="1003" spans="1:16" x14ac:dyDescent="0.25">
      <c r="A1003" s="30" t="s">
        <v>13639</v>
      </c>
      <c r="B1003" s="30" t="s">
        <v>1932</v>
      </c>
      <c r="C1003" s="30" t="s">
        <v>19802</v>
      </c>
      <c r="F1003" t="str">
        <f t="shared" si="30"/>
        <v>081382928558</v>
      </c>
      <c r="G1003">
        <v>0</v>
      </c>
      <c r="H1003" t="str">
        <f t="shared" si="31"/>
        <v>21-JU Fatikhah Fikriyan</v>
      </c>
      <c r="I1003" t="s">
        <v>12637</v>
      </c>
      <c r="J1003" s="2" t="s">
        <v>2059</v>
      </c>
      <c r="K1003" s="3">
        <v>81382928558</v>
      </c>
      <c r="L1003" s="1" t="s">
        <v>2060</v>
      </c>
      <c r="M1003" s="1" t="s">
        <v>116</v>
      </c>
      <c r="N1003" s="1" t="s">
        <v>1932</v>
      </c>
      <c r="O1003" s="1">
        <v>12</v>
      </c>
      <c r="P1003" s="1" t="s">
        <v>8</v>
      </c>
    </row>
    <row r="1004" spans="1:16" x14ac:dyDescent="0.25">
      <c r="A1004" s="30" t="s">
        <v>13640</v>
      </c>
      <c r="B1004" s="30" t="s">
        <v>1932</v>
      </c>
      <c r="C1004" s="30" t="s">
        <v>19803</v>
      </c>
      <c r="F1004" t="str">
        <f t="shared" si="30"/>
        <v>081281822068</v>
      </c>
      <c r="G1004">
        <v>0</v>
      </c>
      <c r="H1004" t="str">
        <f t="shared" si="31"/>
        <v xml:space="preserve">21-JU Fatimah Azhara </v>
      </c>
      <c r="I1004" t="s">
        <v>12637</v>
      </c>
      <c r="J1004" s="2" t="s">
        <v>2061</v>
      </c>
      <c r="K1004" s="3">
        <v>81281822068</v>
      </c>
      <c r="L1004" s="1" t="s">
        <v>2062</v>
      </c>
      <c r="M1004" s="1" t="s">
        <v>116</v>
      </c>
      <c r="N1004" s="1" t="s">
        <v>1932</v>
      </c>
      <c r="O1004" s="1">
        <v>12</v>
      </c>
      <c r="P1004" s="1" t="s">
        <v>8</v>
      </c>
    </row>
    <row r="1005" spans="1:16" x14ac:dyDescent="0.25">
      <c r="A1005" s="30" t="s">
        <v>13641</v>
      </c>
      <c r="B1005" s="30" t="s">
        <v>1932</v>
      </c>
      <c r="C1005" s="30" t="s">
        <v>19804</v>
      </c>
      <c r="F1005" t="str">
        <f t="shared" si="30"/>
        <v>085795156246</v>
      </c>
      <c r="G1005">
        <v>0</v>
      </c>
      <c r="H1005" t="str">
        <f t="shared" si="31"/>
        <v>21-JU Fayza Salisa Syahtiani</v>
      </c>
      <c r="I1005" t="s">
        <v>12637</v>
      </c>
      <c r="J1005" s="2" t="s">
        <v>2063</v>
      </c>
      <c r="K1005" s="3">
        <v>85795156246</v>
      </c>
      <c r="L1005" s="1" t="s">
        <v>2064</v>
      </c>
      <c r="M1005" s="1" t="s">
        <v>116</v>
      </c>
      <c r="N1005" s="1" t="s">
        <v>1932</v>
      </c>
      <c r="O1005" s="1">
        <v>12</v>
      </c>
      <c r="P1005" s="1" t="s">
        <v>8</v>
      </c>
    </row>
    <row r="1006" spans="1:16" x14ac:dyDescent="0.25">
      <c r="A1006" s="30" t="s">
        <v>13642</v>
      </c>
      <c r="B1006" s="30" t="s">
        <v>1932</v>
      </c>
      <c r="C1006" s="30" t="s">
        <v>19805</v>
      </c>
      <c r="F1006" t="str">
        <f t="shared" si="30"/>
        <v>081293862821</v>
      </c>
      <c r="G1006">
        <v>0</v>
      </c>
      <c r="H1006" t="str">
        <f t="shared" si="31"/>
        <v>21-JU Ferry Veruna Malik Jabariyansah</v>
      </c>
      <c r="I1006" t="s">
        <v>12637</v>
      </c>
      <c r="J1006" s="2" t="s">
        <v>2065</v>
      </c>
      <c r="K1006" s="3">
        <v>81293862821</v>
      </c>
      <c r="L1006" s="1" t="s">
        <v>2066</v>
      </c>
      <c r="M1006" s="1" t="s">
        <v>116</v>
      </c>
      <c r="N1006" s="1" t="s">
        <v>1932</v>
      </c>
      <c r="O1006" s="1">
        <v>12</v>
      </c>
      <c r="P1006" s="1" t="s">
        <v>13</v>
      </c>
    </row>
    <row r="1007" spans="1:16" x14ac:dyDescent="0.25">
      <c r="A1007" s="30" t="s">
        <v>13643</v>
      </c>
      <c r="B1007" s="30" t="s">
        <v>1932</v>
      </c>
      <c r="C1007" s="30" t="s">
        <v>19806</v>
      </c>
      <c r="F1007" t="str">
        <f t="shared" si="30"/>
        <v>081382490436</v>
      </c>
      <c r="G1007">
        <v>0</v>
      </c>
      <c r="H1007" t="str">
        <f t="shared" si="31"/>
        <v>21-JU Fine Ananda</v>
      </c>
      <c r="I1007" t="s">
        <v>12637</v>
      </c>
      <c r="J1007" s="2" t="s">
        <v>2067</v>
      </c>
      <c r="K1007" s="3">
        <v>81382490436</v>
      </c>
      <c r="L1007" s="1" t="s">
        <v>2068</v>
      </c>
      <c r="M1007" s="1" t="s">
        <v>116</v>
      </c>
      <c r="N1007" s="1" t="s">
        <v>1932</v>
      </c>
      <c r="O1007" s="1">
        <v>12</v>
      </c>
      <c r="P1007" s="1" t="s">
        <v>13</v>
      </c>
    </row>
    <row r="1008" spans="1:16" x14ac:dyDescent="0.25">
      <c r="A1008" s="30" t="s">
        <v>13644</v>
      </c>
      <c r="B1008" s="30" t="s">
        <v>1932</v>
      </c>
      <c r="C1008" s="30" t="s">
        <v>19807</v>
      </c>
      <c r="F1008" t="str">
        <f t="shared" si="30"/>
        <v>089646513964</v>
      </c>
      <c r="G1008">
        <v>0</v>
      </c>
      <c r="H1008" t="str">
        <f t="shared" si="31"/>
        <v>21-JU Firna Amalia</v>
      </c>
      <c r="I1008" t="s">
        <v>12637</v>
      </c>
      <c r="J1008" s="2" t="s">
        <v>2069</v>
      </c>
      <c r="K1008" s="3">
        <v>89646513964</v>
      </c>
      <c r="L1008" s="1" t="s">
        <v>2070</v>
      </c>
      <c r="M1008" s="1" t="s">
        <v>116</v>
      </c>
      <c r="N1008" s="1" t="s">
        <v>1932</v>
      </c>
      <c r="O1008" s="1">
        <v>12</v>
      </c>
      <c r="P1008" s="1" t="s">
        <v>8</v>
      </c>
    </row>
    <row r="1009" spans="1:16" ht="15.75" customHeight="1" x14ac:dyDescent="0.25">
      <c r="A1009" s="30" t="s">
        <v>13645</v>
      </c>
      <c r="B1009" s="30" t="s">
        <v>1932</v>
      </c>
      <c r="C1009" s="31" t="s">
        <v>24948</v>
      </c>
      <c r="F1009" t="str">
        <f t="shared" si="30"/>
        <v>0â€ª+62Â 858â€‘8044â€‘3831â€¬</v>
      </c>
      <c r="G1009">
        <v>0</v>
      </c>
      <c r="H1009" t="str">
        <f t="shared" si="31"/>
        <v>21-JU Fitria Azzahra Kurnia</v>
      </c>
      <c r="I1009" t="s">
        <v>12637</v>
      </c>
      <c r="J1009" s="2" t="s">
        <v>2071</v>
      </c>
      <c r="K1009" s="3" t="s">
        <v>2072</v>
      </c>
      <c r="L1009" s="1" t="s">
        <v>2073</v>
      </c>
      <c r="M1009" s="1" t="s">
        <v>116</v>
      </c>
      <c r="N1009" s="1" t="s">
        <v>1932</v>
      </c>
      <c r="O1009" s="1">
        <v>12</v>
      </c>
      <c r="P1009" s="1" t="s">
        <v>13</v>
      </c>
    </row>
    <row r="1010" spans="1:16" x14ac:dyDescent="0.25">
      <c r="A1010" s="30" t="s">
        <v>13646</v>
      </c>
      <c r="B1010" s="30" t="s">
        <v>1932</v>
      </c>
      <c r="C1010" s="30" t="s">
        <v>19808</v>
      </c>
      <c r="F1010" t="str">
        <f t="shared" si="30"/>
        <v>085945915005</v>
      </c>
      <c r="G1010">
        <v>0</v>
      </c>
      <c r="H1010" t="str">
        <f t="shared" si="31"/>
        <v>21-JU Frans Josua Sanjaya Rumapea</v>
      </c>
      <c r="I1010" t="s">
        <v>12637</v>
      </c>
      <c r="J1010" s="8" t="s">
        <v>2074</v>
      </c>
      <c r="K1010" s="9">
        <v>85945915005</v>
      </c>
      <c r="L1010" s="10" t="s">
        <v>2075</v>
      </c>
      <c r="M1010" s="10" t="s">
        <v>116</v>
      </c>
      <c r="N1010" s="10" t="s">
        <v>1932</v>
      </c>
      <c r="O1010" s="10">
        <v>12</v>
      </c>
      <c r="P1010" s="10" t="s">
        <v>8</v>
      </c>
    </row>
    <row r="1011" spans="1:16" x14ac:dyDescent="0.25">
      <c r="A1011" s="30" t="s">
        <v>13647</v>
      </c>
      <c r="B1011" s="30" t="s">
        <v>1932</v>
      </c>
      <c r="C1011" s="30" t="s">
        <v>19809</v>
      </c>
      <c r="F1011" t="str">
        <f t="shared" si="30"/>
        <v>081386688224</v>
      </c>
      <c r="G1011">
        <v>0</v>
      </c>
      <c r="H1011" t="str">
        <f t="shared" si="31"/>
        <v>21-JU Friesca Arum Maharany</v>
      </c>
      <c r="I1011" t="s">
        <v>12637</v>
      </c>
      <c r="J1011" s="8" t="s">
        <v>2076</v>
      </c>
      <c r="K1011" s="9">
        <v>81386688224</v>
      </c>
      <c r="L1011" s="10" t="s">
        <v>2077</v>
      </c>
      <c r="M1011" s="10" t="s">
        <v>116</v>
      </c>
      <c r="N1011" s="10" t="s">
        <v>1932</v>
      </c>
      <c r="O1011" s="10">
        <v>12</v>
      </c>
      <c r="P1011" s="10" t="s">
        <v>8</v>
      </c>
    </row>
    <row r="1012" spans="1:16" x14ac:dyDescent="0.25">
      <c r="A1012" s="30" t="s">
        <v>13648</v>
      </c>
      <c r="B1012" s="30" t="s">
        <v>1932</v>
      </c>
      <c r="C1012" s="30" t="s">
        <v>19810</v>
      </c>
      <c r="F1012" t="str">
        <f t="shared" si="30"/>
        <v>081299095819</v>
      </c>
      <c r="G1012">
        <v>0</v>
      </c>
      <c r="H1012" t="str">
        <f t="shared" si="31"/>
        <v>21-JU Ganang R0Ger Mawardi</v>
      </c>
      <c r="I1012" t="s">
        <v>12637</v>
      </c>
      <c r="J1012" s="2" t="s">
        <v>2078</v>
      </c>
      <c r="K1012" s="3">
        <v>81299095819</v>
      </c>
      <c r="L1012" s="1" t="s">
        <v>2079</v>
      </c>
      <c r="M1012" s="1" t="s">
        <v>116</v>
      </c>
      <c r="N1012" s="1" t="s">
        <v>1932</v>
      </c>
      <c r="O1012" s="1">
        <v>12</v>
      </c>
      <c r="P1012" s="1" t="s">
        <v>13</v>
      </c>
    </row>
    <row r="1013" spans="1:16" x14ac:dyDescent="0.25">
      <c r="A1013" s="30" t="s">
        <v>13649</v>
      </c>
      <c r="B1013" s="30" t="s">
        <v>1932</v>
      </c>
      <c r="C1013" s="30" t="s">
        <v>19811</v>
      </c>
      <c r="F1013" t="str">
        <f t="shared" si="30"/>
        <v>085772766548</v>
      </c>
      <c r="G1013">
        <v>0</v>
      </c>
      <c r="H1013" t="str">
        <f t="shared" si="31"/>
        <v>21-JU Genta Muragama</v>
      </c>
      <c r="I1013" t="s">
        <v>12637</v>
      </c>
      <c r="J1013" s="2" t="s">
        <v>2080</v>
      </c>
      <c r="K1013" s="3">
        <v>85772766548</v>
      </c>
      <c r="L1013" s="1" t="s">
        <v>2081</v>
      </c>
      <c r="M1013" s="1" t="s">
        <v>116</v>
      </c>
      <c r="N1013" s="1" t="s">
        <v>1932</v>
      </c>
      <c r="O1013" s="1">
        <v>12</v>
      </c>
      <c r="P1013" s="1" t="s">
        <v>13</v>
      </c>
    </row>
    <row r="1014" spans="1:16" x14ac:dyDescent="0.25">
      <c r="A1014" s="30" t="s">
        <v>13650</v>
      </c>
      <c r="B1014" s="30" t="s">
        <v>1932</v>
      </c>
      <c r="C1014" s="30" t="s">
        <v>19812</v>
      </c>
      <c r="F1014" t="str">
        <f t="shared" si="30"/>
        <v>085880420164</v>
      </c>
      <c r="G1014">
        <v>0</v>
      </c>
      <c r="H1014" t="str">
        <f t="shared" si="31"/>
        <v>21-JU Gita Rahma Azhari</v>
      </c>
      <c r="I1014" t="s">
        <v>12637</v>
      </c>
      <c r="J1014" s="2" t="s">
        <v>2082</v>
      </c>
      <c r="K1014" s="3">
        <v>85880420164</v>
      </c>
      <c r="L1014" s="1" t="s">
        <v>2083</v>
      </c>
      <c r="M1014" s="1" t="s">
        <v>116</v>
      </c>
      <c r="N1014" s="1" t="s">
        <v>1932</v>
      </c>
      <c r="O1014" s="1">
        <v>12</v>
      </c>
      <c r="P1014" s="1" t="s">
        <v>8</v>
      </c>
    </row>
    <row r="1015" spans="1:16" x14ac:dyDescent="0.25">
      <c r="A1015" s="30" t="s">
        <v>13651</v>
      </c>
      <c r="B1015" s="30" t="s">
        <v>1932</v>
      </c>
      <c r="C1015" s="30" t="s">
        <v>19813</v>
      </c>
      <c r="F1015" t="str">
        <f t="shared" si="30"/>
        <v>081315423168</v>
      </c>
      <c r="G1015">
        <v>0</v>
      </c>
      <c r="H1015" t="str">
        <f t="shared" si="31"/>
        <v>21-JU Hafiza Saffa Alya</v>
      </c>
      <c r="I1015" t="s">
        <v>12637</v>
      </c>
      <c r="J1015" s="2" t="s">
        <v>2084</v>
      </c>
      <c r="K1015" s="3">
        <v>81315423168</v>
      </c>
      <c r="L1015" s="1" t="s">
        <v>2085</v>
      </c>
      <c r="M1015" s="1" t="s">
        <v>116</v>
      </c>
      <c r="N1015" s="1" t="s">
        <v>1932</v>
      </c>
      <c r="O1015" s="1">
        <v>12</v>
      </c>
      <c r="P1015" s="1" t="s">
        <v>13</v>
      </c>
    </row>
    <row r="1016" spans="1:16" x14ac:dyDescent="0.25">
      <c r="A1016" s="30" t="s">
        <v>13652</v>
      </c>
      <c r="B1016" s="30" t="s">
        <v>1932</v>
      </c>
      <c r="C1016" s="30" t="s">
        <v>19814</v>
      </c>
      <c r="F1016" t="str">
        <f t="shared" si="30"/>
        <v>081319152981</v>
      </c>
      <c r="G1016">
        <v>0</v>
      </c>
      <c r="H1016" t="str">
        <f t="shared" si="31"/>
        <v>21-JU Harlan Moses Sirait</v>
      </c>
      <c r="I1016" t="s">
        <v>12637</v>
      </c>
      <c r="J1016" s="2" t="s">
        <v>2086</v>
      </c>
      <c r="K1016" s="3">
        <v>81319152981</v>
      </c>
      <c r="L1016" s="1" t="s">
        <v>2087</v>
      </c>
      <c r="M1016" s="1" t="s">
        <v>116</v>
      </c>
      <c r="N1016" s="1" t="s">
        <v>1932</v>
      </c>
      <c r="O1016" s="1">
        <v>12</v>
      </c>
      <c r="P1016" s="1" t="s">
        <v>13</v>
      </c>
    </row>
    <row r="1017" spans="1:16" x14ac:dyDescent="0.25">
      <c r="A1017" s="30" t="s">
        <v>13653</v>
      </c>
      <c r="B1017" s="30" t="s">
        <v>1932</v>
      </c>
      <c r="C1017" s="30" t="s">
        <v>19815</v>
      </c>
      <c r="F1017" t="str">
        <f t="shared" si="30"/>
        <v>089530201261</v>
      </c>
      <c r="G1017">
        <v>0</v>
      </c>
      <c r="H1017" t="str">
        <f t="shared" si="31"/>
        <v>21-JU Hendyansyah Tristanto</v>
      </c>
      <c r="I1017" t="s">
        <v>12637</v>
      </c>
      <c r="J1017" s="2" t="s">
        <v>2088</v>
      </c>
      <c r="K1017" s="3">
        <v>89530201261</v>
      </c>
      <c r="L1017" s="1" t="s">
        <v>2089</v>
      </c>
      <c r="M1017" s="1" t="s">
        <v>116</v>
      </c>
      <c r="N1017" s="1" t="s">
        <v>1932</v>
      </c>
      <c r="O1017" s="1">
        <v>12</v>
      </c>
      <c r="P1017" s="1" t="s">
        <v>8</v>
      </c>
    </row>
    <row r="1018" spans="1:16" x14ac:dyDescent="0.25">
      <c r="A1018" s="30" t="s">
        <v>13654</v>
      </c>
      <c r="B1018" s="30" t="s">
        <v>1932</v>
      </c>
      <c r="C1018" s="30" t="s">
        <v>19816</v>
      </c>
      <c r="F1018" t="str">
        <f t="shared" si="30"/>
        <v>081292310534</v>
      </c>
      <c r="G1018">
        <v>0</v>
      </c>
      <c r="H1018" t="str">
        <f t="shared" si="31"/>
        <v>21-JU Hezefani Maylen Damanik</v>
      </c>
      <c r="I1018" t="s">
        <v>12637</v>
      </c>
      <c r="J1018" s="2" t="s">
        <v>2090</v>
      </c>
      <c r="K1018" s="3">
        <v>81292310534</v>
      </c>
      <c r="L1018" s="1" t="s">
        <v>2091</v>
      </c>
      <c r="M1018" s="1" t="s">
        <v>116</v>
      </c>
      <c r="N1018" s="1" t="s">
        <v>1932</v>
      </c>
      <c r="O1018" s="1">
        <v>12</v>
      </c>
      <c r="P1018" s="1" t="s">
        <v>13</v>
      </c>
    </row>
    <row r="1019" spans="1:16" x14ac:dyDescent="0.25">
      <c r="A1019" s="30" t="s">
        <v>13655</v>
      </c>
      <c r="B1019" s="30" t="s">
        <v>1932</v>
      </c>
      <c r="C1019" s="30" t="s">
        <v>19817</v>
      </c>
      <c r="F1019" t="str">
        <f t="shared" si="30"/>
        <v>081298470326</v>
      </c>
      <c r="G1019">
        <v>0</v>
      </c>
      <c r="H1019" t="str">
        <f t="shared" si="31"/>
        <v>21-JU Hilga Sita Farizza</v>
      </c>
      <c r="I1019" t="s">
        <v>12637</v>
      </c>
      <c r="J1019" s="2" t="s">
        <v>2092</v>
      </c>
      <c r="K1019" s="3">
        <v>81298470326</v>
      </c>
      <c r="L1019" s="1" t="s">
        <v>2093</v>
      </c>
      <c r="M1019" s="1" t="s">
        <v>116</v>
      </c>
      <c r="N1019" s="1" t="s">
        <v>1932</v>
      </c>
      <c r="O1019" s="1">
        <v>12</v>
      </c>
      <c r="P1019" s="1" t="s">
        <v>13</v>
      </c>
    </row>
    <row r="1020" spans="1:16" x14ac:dyDescent="0.25">
      <c r="A1020" s="30" t="s">
        <v>13656</v>
      </c>
      <c r="B1020" s="30" t="s">
        <v>1932</v>
      </c>
      <c r="C1020" s="30" t="s">
        <v>19818</v>
      </c>
      <c r="F1020" t="str">
        <f t="shared" si="30"/>
        <v>089630629963</v>
      </c>
      <c r="G1020">
        <v>0</v>
      </c>
      <c r="H1020" t="str">
        <f t="shared" si="31"/>
        <v>21-JU Ibrahim Ofick</v>
      </c>
      <c r="I1020" t="s">
        <v>12637</v>
      </c>
      <c r="J1020" s="2" t="s">
        <v>2094</v>
      </c>
      <c r="K1020" s="3">
        <v>89630629963</v>
      </c>
      <c r="L1020" s="1" t="s">
        <v>2095</v>
      </c>
      <c r="M1020" s="1" t="s">
        <v>116</v>
      </c>
      <c r="N1020" s="1" t="s">
        <v>1932</v>
      </c>
      <c r="O1020" s="1">
        <v>12</v>
      </c>
      <c r="P1020" s="1" t="s">
        <v>8</v>
      </c>
    </row>
    <row r="1021" spans="1:16" x14ac:dyDescent="0.25">
      <c r="A1021" s="30" t="s">
        <v>13657</v>
      </c>
      <c r="B1021" s="30" t="s">
        <v>1932</v>
      </c>
      <c r="C1021" s="30" t="s">
        <v>19819</v>
      </c>
      <c r="F1021" t="str">
        <f t="shared" si="30"/>
        <v>087877079690</v>
      </c>
      <c r="G1021">
        <v>0</v>
      </c>
      <c r="H1021" t="str">
        <f t="shared" si="31"/>
        <v>21-JU Iin Fitria</v>
      </c>
      <c r="I1021" t="s">
        <v>12637</v>
      </c>
      <c r="J1021" s="2" t="s">
        <v>2096</v>
      </c>
      <c r="K1021" s="3">
        <v>87877079690</v>
      </c>
      <c r="L1021" s="1" t="s">
        <v>2097</v>
      </c>
      <c r="M1021" s="1" t="s">
        <v>116</v>
      </c>
      <c r="N1021" s="1" t="s">
        <v>1932</v>
      </c>
      <c r="O1021" s="1">
        <v>12</v>
      </c>
      <c r="P1021" s="1" t="s">
        <v>13</v>
      </c>
    </row>
    <row r="1022" spans="1:16" x14ac:dyDescent="0.25">
      <c r="A1022" s="30" t="s">
        <v>13658</v>
      </c>
      <c r="B1022" s="30" t="s">
        <v>1932</v>
      </c>
      <c r="C1022" s="30" t="s">
        <v>19820</v>
      </c>
      <c r="F1022" t="str">
        <f t="shared" si="30"/>
        <v>081296827926</v>
      </c>
      <c r="G1022">
        <v>0</v>
      </c>
      <c r="H1022" t="str">
        <f t="shared" si="31"/>
        <v>21-JU Ilham Affandy Lubis</v>
      </c>
      <c r="I1022" t="s">
        <v>12637</v>
      </c>
      <c r="J1022" s="2" t="s">
        <v>2098</v>
      </c>
      <c r="K1022" s="3">
        <v>81296827926</v>
      </c>
      <c r="L1022" s="1" t="s">
        <v>2099</v>
      </c>
      <c r="M1022" s="1" t="s">
        <v>116</v>
      </c>
      <c r="N1022" s="1" t="s">
        <v>1932</v>
      </c>
      <c r="O1022" s="1">
        <v>12</v>
      </c>
      <c r="P1022" s="1" t="s">
        <v>8</v>
      </c>
    </row>
    <row r="1023" spans="1:16" x14ac:dyDescent="0.25">
      <c r="A1023" s="30" t="s">
        <v>13659</v>
      </c>
      <c r="B1023" s="30" t="s">
        <v>1932</v>
      </c>
      <c r="C1023" s="30" t="s">
        <v>19821</v>
      </c>
      <c r="F1023" t="str">
        <f t="shared" si="30"/>
        <v>088297916221</v>
      </c>
      <c r="G1023">
        <v>0</v>
      </c>
      <c r="H1023" t="str">
        <f t="shared" si="31"/>
        <v>21-JU Ilham Febriandi</v>
      </c>
      <c r="I1023" t="s">
        <v>12637</v>
      </c>
      <c r="J1023" s="2" t="s">
        <v>2100</v>
      </c>
      <c r="K1023" s="3">
        <v>88297916221</v>
      </c>
      <c r="L1023" s="1" t="s">
        <v>2101</v>
      </c>
      <c r="M1023" s="1" t="s">
        <v>116</v>
      </c>
      <c r="N1023" s="1" t="s">
        <v>1932</v>
      </c>
      <c r="O1023" s="1">
        <v>12</v>
      </c>
      <c r="P1023" s="1" t="s">
        <v>13</v>
      </c>
    </row>
    <row r="1024" spans="1:16" x14ac:dyDescent="0.25">
      <c r="A1024" s="30" t="s">
        <v>13660</v>
      </c>
      <c r="B1024" s="30" t="s">
        <v>1932</v>
      </c>
      <c r="C1024" s="30" t="s">
        <v>19822</v>
      </c>
      <c r="F1024" t="str">
        <f t="shared" si="30"/>
        <v>085718178858</v>
      </c>
      <c r="G1024">
        <v>0</v>
      </c>
      <c r="H1024" t="str">
        <f t="shared" si="31"/>
        <v>21-JU Imanda Maulidinah Maghfiroh</v>
      </c>
      <c r="I1024" t="s">
        <v>12637</v>
      </c>
      <c r="J1024" s="2" t="s">
        <v>2102</v>
      </c>
      <c r="K1024" s="3">
        <v>85718178858</v>
      </c>
      <c r="L1024" s="1" t="s">
        <v>2103</v>
      </c>
      <c r="M1024" s="1" t="s">
        <v>116</v>
      </c>
      <c r="N1024" s="1" t="s">
        <v>1932</v>
      </c>
      <c r="O1024" s="1">
        <v>12</v>
      </c>
      <c r="P1024" s="1" t="s">
        <v>13</v>
      </c>
    </row>
    <row r="1025" spans="1:16" x14ac:dyDescent="0.25">
      <c r="A1025" s="30" t="s">
        <v>13661</v>
      </c>
      <c r="B1025" s="30" t="s">
        <v>1932</v>
      </c>
      <c r="C1025" s="30" t="s">
        <v>19823</v>
      </c>
      <c r="F1025" t="str">
        <f t="shared" si="30"/>
        <v>081332113242</v>
      </c>
      <c r="G1025">
        <v>0</v>
      </c>
      <c r="H1025" t="str">
        <f t="shared" si="31"/>
        <v>21-JU Inggrid Youssefanny Ratri</v>
      </c>
      <c r="I1025" t="s">
        <v>12637</v>
      </c>
      <c r="J1025" s="8" t="s">
        <v>2104</v>
      </c>
      <c r="K1025" s="9">
        <v>81332113242</v>
      </c>
      <c r="L1025" s="10" t="s">
        <v>2105</v>
      </c>
      <c r="M1025" s="10" t="s">
        <v>116</v>
      </c>
      <c r="N1025" s="10" t="s">
        <v>1932</v>
      </c>
      <c r="O1025" s="10">
        <v>12</v>
      </c>
      <c r="P1025" s="10" t="s">
        <v>8</v>
      </c>
    </row>
    <row r="1026" spans="1:16" x14ac:dyDescent="0.25">
      <c r="A1026" s="30" t="s">
        <v>13662</v>
      </c>
      <c r="B1026" s="30" t="s">
        <v>1932</v>
      </c>
      <c r="C1026" s="30" t="s">
        <v>19824</v>
      </c>
      <c r="F1026" t="str">
        <f t="shared" si="30"/>
        <v>081382491790</v>
      </c>
      <c r="G1026">
        <v>0</v>
      </c>
      <c r="H1026" t="str">
        <f t="shared" si="31"/>
        <v>21-JU Intan Gandini</v>
      </c>
      <c r="I1026" t="s">
        <v>12637</v>
      </c>
      <c r="J1026" s="2" t="s">
        <v>2106</v>
      </c>
      <c r="K1026" s="3">
        <v>81382491790</v>
      </c>
      <c r="L1026" s="1" t="s">
        <v>2107</v>
      </c>
      <c r="M1026" s="1" t="s">
        <v>116</v>
      </c>
      <c r="N1026" s="1" t="s">
        <v>1932</v>
      </c>
      <c r="O1026" s="1">
        <v>12</v>
      </c>
      <c r="P1026" s="1" t="s">
        <v>8</v>
      </c>
    </row>
    <row r="1027" spans="1:16" x14ac:dyDescent="0.25">
      <c r="A1027" s="30" t="s">
        <v>13663</v>
      </c>
      <c r="B1027" s="30" t="s">
        <v>1932</v>
      </c>
      <c r="C1027" s="30" t="s">
        <v>19825</v>
      </c>
      <c r="F1027" t="str">
        <f t="shared" ref="F1027:F1090" si="32">G1027&amp;K1027</f>
        <v>081461241367</v>
      </c>
      <c r="G1027">
        <v>0</v>
      </c>
      <c r="H1027" t="str">
        <f t="shared" ref="H1027:H1090" si="33">I1027&amp; " " &amp;J1027</f>
        <v>21-JU Isyraqi Fakhruzzaman</v>
      </c>
      <c r="I1027" t="s">
        <v>12637</v>
      </c>
      <c r="J1027" s="2" t="s">
        <v>2108</v>
      </c>
      <c r="K1027" s="3">
        <v>81461241367</v>
      </c>
      <c r="L1027" s="1" t="s">
        <v>2109</v>
      </c>
      <c r="M1027" s="1" t="s">
        <v>116</v>
      </c>
      <c r="N1027" s="1" t="s">
        <v>1932</v>
      </c>
      <c r="O1027" s="1">
        <v>12</v>
      </c>
      <c r="P1027" s="1" t="s">
        <v>13</v>
      </c>
    </row>
    <row r="1028" spans="1:16" x14ac:dyDescent="0.25">
      <c r="A1028" s="30" t="s">
        <v>13664</v>
      </c>
      <c r="B1028" s="30" t="s">
        <v>1932</v>
      </c>
      <c r="C1028" s="30" t="s">
        <v>19826</v>
      </c>
      <c r="F1028" t="str">
        <f t="shared" si="32"/>
        <v>085894807688</v>
      </c>
      <c r="G1028">
        <v>0</v>
      </c>
      <c r="H1028" t="str">
        <f t="shared" si="33"/>
        <v>21-JU Ivo Charisma Purba</v>
      </c>
      <c r="I1028" t="s">
        <v>12637</v>
      </c>
      <c r="J1028" s="2" t="s">
        <v>2110</v>
      </c>
      <c r="K1028" s="3">
        <v>85894807688</v>
      </c>
      <c r="L1028" s="1" t="s">
        <v>2111</v>
      </c>
      <c r="M1028" s="1" t="s">
        <v>116</v>
      </c>
      <c r="N1028" s="1" t="s">
        <v>1932</v>
      </c>
      <c r="O1028" s="1">
        <v>12</v>
      </c>
      <c r="P1028" s="1" t="s">
        <v>13</v>
      </c>
    </row>
    <row r="1029" spans="1:16" x14ac:dyDescent="0.25">
      <c r="A1029" s="30" t="s">
        <v>13665</v>
      </c>
      <c r="B1029" s="30" t="s">
        <v>1932</v>
      </c>
      <c r="C1029" s="30" t="s">
        <v>19827</v>
      </c>
      <c r="F1029" t="str">
        <f t="shared" si="32"/>
        <v>089519870933</v>
      </c>
      <c r="G1029">
        <v>0</v>
      </c>
      <c r="H1029" t="str">
        <f t="shared" si="33"/>
        <v>21-JU Johan Gunawan</v>
      </c>
      <c r="I1029" t="s">
        <v>12637</v>
      </c>
      <c r="J1029" s="2" t="s">
        <v>2112</v>
      </c>
      <c r="K1029" s="3">
        <v>89519870933</v>
      </c>
      <c r="L1029" s="1" t="s">
        <v>2113</v>
      </c>
      <c r="M1029" s="1" t="s">
        <v>116</v>
      </c>
      <c r="N1029" s="1" t="s">
        <v>1932</v>
      </c>
      <c r="O1029" s="1">
        <v>12</v>
      </c>
      <c r="P1029" s="1" t="s">
        <v>8</v>
      </c>
    </row>
    <row r="1030" spans="1:16" x14ac:dyDescent="0.25">
      <c r="A1030" s="30" t="s">
        <v>13666</v>
      </c>
      <c r="B1030" s="30" t="s">
        <v>1932</v>
      </c>
      <c r="C1030" s="30" t="s">
        <v>19828</v>
      </c>
      <c r="F1030" t="str">
        <f t="shared" si="32"/>
        <v>081268890130</v>
      </c>
      <c r="G1030">
        <v>0</v>
      </c>
      <c r="H1030" t="str">
        <f t="shared" si="33"/>
        <v>21-JU Kanesha Shaffah Izza Permana</v>
      </c>
      <c r="I1030" t="s">
        <v>12637</v>
      </c>
      <c r="J1030" s="2" t="s">
        <v>2114</v>
      </c>
      <c r="K1030" s="7">
        <v>81268890130</v>
      </c>
      <c r="L1030" s="1" t="s">
        <v>2115</v>
      </c>
      <c r="M1030" s="1" t="s">
        <v>116</v>
      </c>
      <c r="N1030" s="1" t="s">
        <v>1932</v>
      </c>
      <c r="O1030" s="1">
        <v>12</v>
      </c>
      <c r="P1030" s="1" t="s">
        <v>8</v>
      </c>
    </row>
    <row r="1031" spans="1:16" x14ac:dyDescent="0.25">
      <c r="A1031" s="30" t="s">
        <v>13667</v>
      </c>
      <c r="B1031" s="30" t="s">
        <v>1932</v>
      </c>
      <c r="C1031" s="30" t="s">
        <v>19829</v>
      </c>
      <c r="F1031" t="str">
        <f t="shared" si="32"/>
        <v>081289663447</v>
      </c>
      <c r="G1031">
        <v>0</v>
      </c>
      <c r="H1031" t="str">
        <f t="shared" si="33"/>
        <v>21-JU Karlinda Mariana</v>
      </c>
      <c r="I1031" t="s">
        <v>12637</v>
      </c>
      <c r="J1031" s="2" t="s">
        <v>2116</v>
      </c>
      <c r="K1031" s="3">
        <v>81289663447</v>
      </c>
      <c r="L1031" s="1" t="s">
        <v>2117</v>
      </c>
      <c r="M1031" s="1" t="s">
        <v>116</v>
      </c>
      <c r="N1031" s="1" t="s">
        <v>1932</v>
      </c>
      <c r="O1031" s="1">
        <v>12</v>
      </c>
      <c r="P1031" s="1" t="s">
        <v>13</v>
      </c>
    </row>
    <row r="1032" spans="1:16" ht="17.25" customHeight="1" x14ac:dyDescent="0.25">
      <c r="A1032" s="30" t="s">
        <v>13668</v>
      </c>
      <c r="B1032" s="30" t="s">
        <v>1932</v>
      </c>
      <c r="C1032" s="31" t="s">
        <v>24949</v>
      </c>
      <c r="F1032" t="str">
        <f t="shared" si="32"/>
        <v>0+62 812 87416874</v>
      </c>
      <c r="G1032">
        <v>0</v>
      </c>
      <c r="H1032" t="str">
        <f t="shared" si="33"/>
        <v>21-JU Kayla Nurisa</v>
      </c>
      <c r="I1032" t="s">
        <v>12637</v>
      </c>
      <c r="J1032" s="12" t="s">
        <v>2118</v>
      </c>
      <c r="K1032" s="7" t="s">
        <v>2119</v>
      </c>
      <c r="L1032" s="1" t="s">
        <v>2120</v>
      </c>
      <c r="M1032" s="1" t="s">
        <v>116</v>
      </c>
      <c r="N1032" s="1" t="s">
        <v>1932</v>
      </c>
      <c r="O1032" s="1">
        <v>12</v>
      </c>
      <c r="P1032" s="1" t="s">
        <v>8</v>
      </c>
    </row>
    <row r="1033" spans="1:16" x14ac:dyDescent="0.25">
      <c r="A1033" s="30" t="s">
        <v>13669</v>
      </c>
      <c r="B1033" s="30" t="s">
        <v>1932</v>
      </c>
      <c r="C1033" s="30" t="s">
        <v>19830</v>
      </c>
      <c r="F1033" t="str">
        <f t="shared" si="32"/>
        <v>085889796864</v>
      </c>
      <c r="G1033">
        <v>0</v>
      </c>
      <c r="H1033" t="str">
        <f t="shared" si="33"/>
        <v>21-JU Kireynina Naftali Devitasari</v>
      </c>
      <c r="I1033" t="s">
        <v>12637</v>
      </c>
      <c r="J1033" s="2" t="s">
        <v>2121</v>
      </c>
      <c r="K1033" s="3">
        <v>85889796864</v>
      </c>
      <c r="L1033" s="1" t="s">
        <v>2122</v>
      </c>
      <c r="M1033" s="1" t="s">
        <v>116</v>
      </c>
      <c r="N1033" s="1" t="s">
        <v>1932</v>
      </c>
      <c r="O1033" s="1">
        <v>12</v>
      </c>
      <c r="P1033" s="1" t="s">
        <v>13</v>
      </c>
    </row>
    <row r="1034" spans="1:16" x14ac:dyDescent="0.25">
      <c r="A1034" s="30" t="s">
        <v>13670</v>
      </c>
      <c r="B1034" s="30" t="s">
        <v>1932</v>
      </c>
      <c r="C1034" s="30" t="s">
        <v>19831</v>
      </c>
      <c r="F1034" t="str">
        <f t="shared" si="32"/>
        <v>081283272378</v>
      </c>
      <c r="G1034">
        <v>0</v>
      </c>
      <c r="H1034" t="str">
        <f t="shared" si="33"/>
        <v>21-JU Koes Indah Septy Iswanto</v>
      </c>
      <c r="I1034" t="s">
        <v>12637</v>
      </c>
      <c r="J1034" s="2" t="s">
        <v>2123</v>
      </c>
      <c r="K1034" s="3">
        <v>81283272378</v>
      </c>
      <c r="L1034" s="1" t="s">
        <v>2124</v>
      </c>
      <c r="M1034" s="1" t="s">
        <v>116</v>
      </c>
      <c r="N1034" s="1" t="s">
        <v>1932</v>
      </c>
      <c r="O1034" s="1">
        <v>12</v>
      </c>
      <c r="P1034" s="1" t="s">
        <v>8</v>
      </c>
    </row>
    <row r="1035" spans="1:16" x14ac:dyDescent="0.25">
      <c r="A1035" s="30" t="s">
        <v>13671</v>
      </c>
      <c r="B1035" s="30" t="s">
        <v>1932</v>
      </c>
      <c r="C1035" s="30" t="s">
        <v>19832</v>
      </c>
      <c r="F1035" t="str">
        <f t="shared" si="32"/>
        <v>081317685033</v>
      </c>
      <c r="G1035">
        <v>0</v>
      </c>
      <c r="H1035" t="str">
        <f t="shared" si="33"/>
        <v>21-JU Kusnur Penta Agustina</v>
      </c>
      <c r="I1035" t="s">
        <v>12637</v>
      </c>
      <c r="J1035" s="2" t="s">
        <v>2125</v>
      </c>
      <c r="K1035" s="3">
        <v>81317685033</v>
      </c>
      <c r="L1035" s="1" t="s">
        <v>2126</v>
      </c>
      <c r="M1035" s="1" t="s">
        <v>116</v>
      </c>
      <c r="N1035" s="1" t="s">
        <v>1932</v>
      </c>
      <c r="O1035" s="1">
        <v>12</v>
      </c>
      <c r="P1035" s="1" t="s">
        <v>8</v>
      </c>
    </row>
    <row r="1036" spans="1:16" x14ac:dyDescent="0.25">
      <c r="A1036" s="30" t="s">
        <v>13672</v>
      </c>
      <c r="B1036" s="30" t="s">
        <v>1932</v>
      </c>
      <c r="C1036" s="30" t="s">
        <v>19833</v>
      </c>
      <c r="F1036" t="str">
        <f t="shared" si="32"/>
        <v>081313538174</v>
      </c>
      <c r="G1036">
        <v>0</v>
      </c>
      <c r="H1036" t="str">
        <f t="shared" si="33"/>
        <v>21-JU Lerdi Sabdiel Punanta Tarigan</v>
      </c>
      <c r="I1036" t="s">
        <v>12637</v>
      </c>
      <c r="J1036" s="2" t="s">
        <v>2127</v>
      </c>
      <c r="K1036" s="3">
        <v>81313538174</v>
      </c>
      <c r="L1036" s="1" t="s">
        <v>2128</v>
      </c>
      <c r="M1036" s="1" t="s">
        <v>116</v>
      </c>
      <c r="N1036" s="1" t="s">
        <v>1932</v>
      </c>
      <c r="O1036" s="1">
        <v>12</v>
      </c>
      <c r="P1036" s="1" t="s">
        <v>13</v>
      </c>
    </row>
    <row r="1037" spans="1:16" x14ac:dyDescent="0.25">
      <c r="A1037" s="30" t="s">
        <v>13673</v>
      </c>
      <c r="B1037" s="30" t="s">
        <v>1932</v>
      </c>
      <c r="C1037" s="30" t="s">
        <v>19834</v>
      </c>
      <c r="F1037" t="str">
        <f t="shared" si="32"/>
        <v>089647583656</v>
      </c>
      <c r="G1037">
        <v>0</v>
      </c>
      <c r="H1037" t="str">
        <f t="shared" si="33"/>
        <v>21-JU Lintang Puspitra Dewi</v>
      </c>
      <c r="I1037" t="s">
        <v>12637</v>
      </c>
      <c r="J1037" s="2" t="s">
        <v>2129</v>
      </c>
      <c r="K1037" s="3">
        <v>89647583656</v>
      </c>
      <c r="L1037" s="1" t="s">
        <v>2130</v>
      </c>
      <c r="M1037" s="1" t="s">
        <v>116</v>
      </c>
      <c r="N1037" s="1" t="s">
        <v>1932</v>
      </c>
      <c r="O1037" s="1">
        <v>12</v>
      </c>
      <c r="P1037" s="1" t="s">
        <v>8</v>
      </c>
    </row>
    <row r="1038" spans="1:16" x14ac:dyDescent="0.25">
      <c r="A1038" s="30" t="s">
        <v>13674</v>
      </c>
      <c r="B1038" s="30" t="s">
        <v>1932</v>
      </c>
      <c r="C1038" s="30" t="s">
        <v>19835</v>
      </c>
      <c r="F1038" t="str">
        <f t="shared" si="32"/>
        <v>089604448604</v>
      </c>
      <c r="G1038">
        <v>0</v>
      </c>
      <c r="H1038" t="str">
        <f t="shared" si="33"/>
        <v>21-JU Lissa Rahmawati</v>
      </c>
      <c r="I1038" t="s">
        <v>12637</v>
      </c>
      <c r="J1038" s="2" t="s">
        <v>2131</v>
      </c>
      <c r="K1038" s="3">
        <v>89604448604</v>
      </c>
      <c r="L1038" s="1" t="s">
        <v>2132</v>
      </c>
      <c r="M1038" s="1" t="s">
        <v>116</v>
      </c>
      <c r="N1038" s="1" t="s">
        <v>1932</v>
      </c>
      <c r="O1038" s="1">
        <v>12</v>
      </c>
      <c r="P1038" s="1" t="s">
        <v>8</v>
      </c>
    </row>
    <row r="1039" spans="1:16" x14ac:dyDescent="0.25">
      <c r="A1039" s="30" t="s">
        <v>13675</v>
      </c>
      <c r="B1039" s="30" t="s">
        <v>1932</v>
      </c>
      <c r="C1039" s="30" t="s">
        <v>19836</v>
      </c>
      <c r="F1039" t="str">
        <f t="shared" si="32"/>
        <v>085719350020</v>
      </c>
      <c r="G1039">
        <v>0</v>
      </c>
      <c r="H1039" t="str">
        <f t="shared" si="33"/>
        <v>21-JU Lulu Azalya</v>
      </c>
      <c r="I1039" t="s">
        <v>12637</v>
      </c>
      <c r="J1039" s="2" t="s">
        <v>2133</v>
      </c>
      <c r="K1039" s="3">
        <v>85719350020</v>
      </c>
      <c r="L1039" s="1" t="s">
        <v>2134</v>
      </c>
      <c r="M1039" s="1" t="s">
        <v>116</v>
      </c>
      <c r="N1039" s="1" t="s">
        <v>1932</v>
      </c>
      <c r="O1039" s="1">
        <v>12</v>
      </c>
      <c r="P1039" s="1" t="s">
        <v>13</v>
      </c>
    </row>
    <row r="1040" spans="1:16" x14ac:dyDescent="0.25">
      <c r="A1040" s="30" t="s">
        <v>13676</v>
      </c>
      <c r="B1040" s="30" t="s">
        <v>1932</v>
      </c>
      <c r="C1040" s="30" t="s">
        <v>19837</v>
      </c>
      <c r="F1040" t="str">
        <f t="shared" si="32"/>
        <v>08988738001</v>
      </c>
      <c r="G1040">
        <v>0</v>
      </c>
      <c r="H1040" t="str">
        <f t="shared" si="33"/>
        <v>21-JU Maisie Asokawati Firdaus</v>
      </c>
      <c r="I1040" t="s">
        <v>12637</v>
      </c>
      <c r="J1040" s="2" t="s">
        <v>2135</v>
      </c>
      <c r="K1040" s="3">
        <v>8988738001</v>
      </c>
      <c r="L1040" s="1" t="s">
        <v>2136</v>
      </c>
      <c r="M1040" s="1" t="s">
        <v>116</v>
      </c>
      <c r="N1040" s="1" t="s">
        <v>1932</v>
      </c>
      <c r="O1040" s="1">
        <v>12</v>
      </c>
      <c r="P1040" s="1" t="s">
        <v>8</v>
      </c>
    </row>
    <row r="1041" spans="1:16" x14ac:dyDescent="0.25">
      <c r="A1041" s="30" t="s">
        <v>13677</v>
      </c>
      <c r="B1041" s="30" t="s">
        <v>1932</v>
      </c>
      <c r="C1041" s="30" t="s">
        <v>19838</v>
      </c>
      <c r="F1041" t="str">
        <f t="shared" si="32"/>
        <v>081282727230</v>
      </c>
      <c r="G1041">
        <v>0</v>
      </c>
      <c r="H1041" t="str">
        <f t="shared" si="33"/>
        <v>21-JU Marcel Saputra</v>
      </c>
      <c r="I1041" t="s">
        <v>12637</v>
      </c>
      <c r="J1041" s="2" t="s">
        <v>2137</v>
      </c>
      <c r="K1041" s="3">
        <v>81282727230</v>
      </c>
      <c r="L1041" s="1" t="s">
        <v>2138</v>
      </c>
      <c r="M1041" s="1" t="s">
        <v>116</v>
      </c>
      <c r="N1041" s="1" t="s">
        <v>1932</v>
      </c>
      <c r="O1041" s="1">
        <v>12</v>
      </c>
      <c r="P1041" s="1" t="s">
        <v>13</v>
      </c>
    </row>
    <row r="1042" spans="1:16" x14ac:dyDescent="0.25">
      <c r="A1042" s="30" t="s">
        <v>13678</v>
      </c>
      <c r="B1042" s="30" t="s">
        <v>1932</v>
      </c>
      <c r="C1042" s="30" t="s">
        <v>19839</v>
      </c>
      <c r="F1042" t="str">
        <f t="shared" si="32"/>
        <v>085711201808</v>
      </c>
      <c r="G1042">
        <v>0</v>
      </c>
      <c r="H1042" t="str">
        <f t="shared" si="33"/>
        <v>21-JU Marina</v>
      </c>
      <c r="I1042" t="s">
        <v>12637</v>
      </c>
      <c r="J1042" s="2" t="s">
        <v>2139</v>
      </c>
      <c r="K1042" s="3">
        <v>85711201808</v>
      </c>
      <c r="L1042" s="1" t="s">
        <v>2140</v>
      </c>
      <c r="M1042" s="1" t="s">
        <v>116</v>
      </c>
      <c r="N1042" s="1" t="s">
        <v>1932</v>
      </c>
      <c r="O1042" s="1">
        <v>12</v>
      </c>
      <c r="P1042" s="1" t="s">
        <v>13</v>
      </c>
    </row>
    <row r="1043" spans="1:16" x14ac:dyDescent="0.25">
      <c r="A1043" s="30" t="s">
        <v>13679</v>
      </c>
      <c r="B1043" s="30" t="s">
        <v>1932</v>
      </c>
      <c r="C1043" s="30" t="s">
        <v>19840</v>
      </c>
      <c r="F1043" t="str">
        <f t="shared" si="32"/>
        <v>0895333298904</v>
      </c>
      <c r="G1043">
        <v>0</v>
      </c>
      <c r="H1043" t="str">
        <f t="shared" si="33"/>
        <v xml:space="preserve">21-JU Marsya Salsabila </v>
      </c>
      <c r="I1043" t="s">
        <v>12637</v>
      </c>
      <c r="J1043" s="2" t="s">
        <v>2141</v>
      </c>
      <c r="K1043" s="3">
        <v>895333298904</v>
      </c>
      <c r="L1043" s="1" t="s">
        <v>2142</v>
      </c>
      <c r="M1043" s="1" t="s">
        <v>116</v>
      </c>
      <c r="N1043" s="1" t="s">
        <v>1932</v>
      </c>
      <c r="O1043" s="1">
        <v>12</v>
      </c>
      <c r="P1043" s="1" t="s">
        <v>8</v>
      </c>
    </row>
    <row r="1044" spans="1:16" x14ac:dyDescent="0.25">
      <c r="A1044" s="30" t="s">
        <v>13680</v>
      </c>
      <c r="B1044" s="30" t="s">
        <v>1932</v>
      </c>
      <c r="C1044" s="30" t="s">
        <v>19841</v>
      </c>
      <c r="F1044" t="str">
        <f t="shared" si="32"/>
        <v>081319614232</v>
      </c>
      <c r="G1044">
        <v>0</v>
      </c>
      <c r="H1044" t="str">
        <f t="shared" si="33"/>
        <v>21-JU Matthew Artur</v>
      </c>
      <c r="I1044" t="s">
        <v>12637</v>
      </c>
      <c r="J1044" s="2" t="s">
        <v>2143</v>
      </c>
      <c r="K1044" s="3">
        <v>81319614232</v>
      </c>
      <c r="L1044" s="1" t="s">
        <v>2144</v>
      </c>
      <c r="M1044" s="1" t="s">
        <v>116</v>
      </c>
      <c r="N1044" s="1" t="s">
        <v>1932</v>
      </c>
      <c r="O1044" s="1">
        <v>12</v>
      </c>
      <c r="P1044" s="1" t="s">
        <v>13</v>
      </c>
    </row>
    <row r="1045" spans="1:16" x14ac:dyDescent="0.25">
      <c r="A1045" s="30" t="s">
        <v>13681</v>
      </c>
      <c r="B1045" s="30" t="s">
        <v>1932</v>
      </c>
      <c r="C1045" s="30" t="s">
        <v>19842</v>
      </c>
      <c r="F1045" t="str">
        <f t="shared" si="32"/>
        <v>089637459142</v>
      </c>
      <c r="G1045">
        <v>0</v>
      </c>
      <c r="H1045" t="str">
        <f t="shared" si="33"/>
        <v>21-JU Michael Laurence</v>
      </c>
      <c r="I1045" t="s">
        <v>12637</v>
      </c>
      <c r="J1045" s="12" t="s">
        <v>2145</v>
      </c>
      <c r="K1045" s="7">
        <v>89637459142</v>
      </c>
      <c r="L1045" s="22" t="s">
        <v>2146</v>
      </c>
      <c r="M1045" s="1" t="s">
        <v>116</v>
      </c>
      <c r="N1045" s="1" t="s">
        <v>1932</v>
      </c>
      <c r="O1045" s="1">
        <v>12</v>
      </c>
      <c r="P1045" s="1" t="s">
        <v>13</v>
      </c>
    </row>
    <row r="1046" spans="1:16" x14ac:dyDescent="0.25">
      <c r="A1046" s="30" t="s">
        <v>13682</v>
      </c>
      <c r="B1046" s="30" t="s">
        <v>1932</v>
      </c>
      <c r="C1046" s="30" t="s">
        <v>19843</v>
      </c>
      <c r="F1046" t="str">
        <f t="shared" si="32"/>
        <v>0895339522137</v>
      </c>
      <c r="G1046">
        <v>0</v>
      </c>
      <c r="H1046" t="str">
        <f t="shared" si="33"/>
        <v>21-JU Mohammad Ichsan Maulana</v>
      </c>
      <c r="I1046" t="s">
        <v>12637</v>
      </c>
      <c r="J1046" s="2" t="s">
        <v>2147</v>
      </c>
      <c r="K1046" s="3">
        <v>895339522137</v>
      </c>
      <c r="L1046" s="1" t="s">
        <v>2148</v>
      </c>
      <c r="M1046" s="1" t="s">
        <v>116</v>
      </c>
      <c r="N1046" s="1" t="s">
        <v>1932</v>
      </c>
      <c r="O1046" s="1">
        <v>12</v>
      </c>
      <c r="P1046" s="1" t="s">
        <v>8</v>
      </c>
    </row>
    <row r="1047" spans="1:16" x14ac:dyDescent="0.25">
      <c r="A1047" s="30" t="s">
        <v>13683</v>
      </c>
      <c r="B1047" s="30" t="s">
        <v>1932</v>
      </c>
      <c r="C1047" s="30" t="s">
        <v>19844</v>
      </c>
      <c r="F1047" t="str">
        <f t="shared" si="32"/>
        <v>087889892854</v>
      </c>
      <c r="G1047">
        <v>0</v>
      </c>
      <c r="H1047" t="str">
        <f t="shared" si="33"/>
        <v>21-JU Muhammad Al Ghafi Januwarno</v>
      </c>
      <c r="I1047" t="s">
        <v>12637</v>
      </c>
      <c r="J1047" s="4" t="s">
        <v>2149</v>
      </c>
      <c r="K1047" s="5">
        <v>87889892854</v>
      </c>
      <c r="L1047" s="6" t="s">
        <v>2150</v>
      </c>
      <c r="M1047" s="6" t="s">
        <v>116</v>
      </c>
      <c r="N1047" s="6" t="s">
        <v>1932</v>
      </c>
      <c r="O1047" s="1">
        <v>12</v>
      </c>
      <c r="P1047" s="6" t="s">
        <v>8</v>
      </c>
    </row>
    <row r="1048" spans="1:16" x14ac:dyDescent="0.25">
      <c r="A1048" s="30" t="s">
        <v>13684</v>
      </c>
      <c r="B1048" s="30" t="s">
        <v>1932</v>
      </c>
      <c r="C1048" s="30" t="s">
        <v>19845</v>
      </c>
      <c r="F1048" t="str">
        <f t="shared" si="32"/>
        <v>085894293198</v>
      </c>
      <c r="G1048">
        <v>0</v>
      </c>
      <c r="H1048" t="str">
        <f t="shared" si="33"/>
        <v>21-JU Muhammad Aldi</v>
      </c>
      <c r="I1048" t="s">
        <v>12637</v>
      </c>
      <c r="J1048" s="2" t="s">
        <v>2151</v>
      </c>
      <c r="K1048" s="3">
        <v>85894293198</v>
      </c>
      <c r="L1048" s="1" t="s">
        <v>2152</v>
      </c>
      <c r="M1048" s="1" t="s">
        <v>116</v>
      </c>
      <c r="N1048" s="1" t="s">
        <v>1932</v>
      </c>
      <c r="O1048" s="1">
        <v>12</v>
      </c>
      <c r="P1048" s="1" t="s">
        <v>13</v>
      </c>
    </row>
    <row r="1049" spans="1:16" x14ac:dyDescent="0.25">
      <c r="A1049" s="30" t="s">
        <v>13685</v>
      </c>
      <c r="B1049" s="30" t="s">
        <v>1932</v>
      </c>
      <c r="C1049" s="30" t="s">
        <v>19846</v>
      </c>
      <c r="F1049" t="str">
        <f t="shared" si="32"/>
        <v>081299412492</v>
      </c>
      <c r="G1049">
        <v>0</v>
      </c>
      <c r="H1049" t="str">
        <f t="shared" si="33"/>
        <v>21-JU Muhammad Alfiansyah</v>
      </c>
      <c r="I1049" t="s">
        <v>12637</v>
      </c>
      <c r="J1049" s="2" t="s">
        <v>2153</v>
      </c>
      <c r="K1049" s="3">
        <v>81299412492</v>
      </c>
      <c r="L1049" s="1" t="s">
        <v>2154</v>
      </c>
      <c r="M1049" s="1" t="s">
        <v>116</v>
      </c>
      <c r="N1049" s="1" t="s">
        <v>1932</v>
      </c>
      <c r="O1049" s="1">
        <v>12</v>
      </c>
      <c r="P1049" s="1" t="s">
        <v>13</v>
      </c>
    </row>
    <row r="1050" spans="1:16" x14ac:dyDescent="0.25">
      <c r="A1050" s="30" t="s">
        <v>13686</v>
      </c>
      <c r="B1050" s="30" t="s">
        <v>1932</v>
      </c>
      <c r="C1050" s="30" t="s">
        <v>19847</v>
      </c>
      <c r="F1050" t="str">
        <f t="shared" si="32"/>
        <v>082219431517</v>
      </c>
      <c r="G1050">
        <v>0</v>
      </c>
      <c r="H1050" t="str">
        <f t="shared" si="33"/>
        <v>21-JU Muhammad Ammar Yasir</v>
      </c>
      <c r="I1050" t="s">
        <v>12637</v>
      </c>
      <c r="J1050" s="2" t="s">
        <v>2155</v>
      </c>
      <c r="K1050" s="3">
        <v>82219431517</v>
      </c>
      <c r="L1050" s="1" t="s">
        <v>2156</v>
      </c>
      <c r="M1050" s="1" t="s">
        <v>116</v>
      </c>
      <c r="N1050" s="1" t="s">
        <v>1932</v>
      </c>
      <c r="O1050" s="1">
        <v>12</v>
      </c>
      <c r="P1050" s="1" t="s">
        <v>8</v>
      </c>
    </row>
    <row r="1051" spans="1:16" x14ac:dyDescent="0.25">
      <c r="A1051" s="30" t="s">
        <v>13687</v>
      </c>
      <c r="B1051" s="30" t="s">
        <v>1932</v>
      </c>
      <c r="C1051" s="30" t="s">
        <v>19848</v>
      </c>
      <c r="F1051" t="str">
        <f t="shared" si="32"/>
        <v>088213899136</v>
      </c>
      <c r="G1051">
        <v>0</v>
      </c>
      <c r="H1051" t="str">
        <f t="shared" si="33"/>
        <v>21-JU Muhammad Calvin</v>
      </c>
      <c r="I1051" t="s">
        <v>12637</v>
      </c>
      <c r="J1051" s="2" t="s">
        <v>2157</v>
      </c>
      <c r="K1051" s="3">
        <v>88213899136</v>
      </c>
      <c r="L1051" s="1" t="s">
        <v>2158</v>
      </c>
      <c r="M1051" s="1" t="s">
        <v>116</v>
      </c>
      <c r="N1051" s="1" t="s">
        <v>1932</v>
      </c>
      <c r="O1051" s="1">
        <v>12</v>
      </c>
      <c r="P1051" s="1" t="s">
        <v>13</v>
      </c>
    </row>
    <row r="1052" spans="1:16" x14ac:dyDescent="0.25">
      <c r="A1052" s="30" t="s">
        <v>13688</v>
      </c>
      <c r="B1052" s="30" t="s">
        <v>1932</v>
      </c>
      <c r="C1052" s="30" t="s">
        <v>19849</v>
      </c>
      <c r="F1052" t="str">
        <f t="shared" si="32"/>
        <v>081318475944</v>
      </c>
      <c r="G1052">
        <v>0</v>
      </c>
      <c r="H1052" t="str">
        <f t="shared" si="33"/>
        <v>21-JU Muhammad Fauzan Hanif</v>
      </c>
      <c r="I1052" t="s">
        <v>12637</v>
      </c>
      <c r="J1052" s="2" t="s">
        <v>2159</v>
      </c>
      <c r="K1052" s="3">
        <v>81318475944</v>
      </c>
      <c r="L1052" s="1" t="s">
        <v>2160</v>
      </c>
      <c r="M1052" s="1" t="s">
        <v>116</v>
      </c>
      <c r="N1052" s="1" t="s">
        <v>1932</v>
      </c>
      <c r="O1052" s="1">
        <v>12</v>
      </c>
      <c r="P1052" s="1" t="s">
        <v>8</v>
      </c>
    </row>
    <row r="1053" spans="1:16" x14ac:dyDescent="0.25">
      <c r="A1053" s="30" t="s">
        <v>13689</v>
      </c>
      <c r="B1053" s="30" t="s">
        <v>1932</v>
      </c>
      <c r="C1053" s="30" t="s">
        <v>19850</v>
      </c>
      <c r="F1053" t="str">
        <f t="shared" si="32"/>
        <v>085889894479</v>
      </c>
      <c r="G1053">
        <v>0</v>
      </c>
      <c r="H1053" t="str">
        <f t="shared" si="33"/>
        <v>21-JU Muhammad Geva Mahardika</v>
      </c>
      <c r="I1053" t="s">
        <v>12637</v>
      </c>
      <c r="J1053" s="2" t="s">
        <v>2161</v>
      </c>
      <c r="K1053" s="11">
        <v>85889894479</v>
      </c>
      <c r="L1053" s="1" t="s">
        <v>2162</v>
      </c>
      <c r="M1053" s="6" t="s">
        <v>116</v>
      </c>
      <c r="N1053" s="6" t="s">
        <v>1932</v>
      </c>
      <c r="O1053" s="1">
        <v>12</v>
      </c>
      <c r="P1053" s="1" t="s">
        <v>13</v>
      </c>
    </row>
    <row r="1054" spans="1:16" ht="15.75" customHeight="1" x14ac:dyDescent="0.25">
      <c r="A1054" s="30" t="s">
        <v>13690</v>
      </c>
      <c r="B1054" s="30" t="s">
        <v>1932</v>
      </c>
      <c r="C1054" s="31" t="s">
        <v>24950</v>
      </c>
      <c r="F1054" t="str">
        <f t="shared" si="32"/>
        <v>0â€ª+62Â 812â€‘9332â€‘0442â€¬</v>
      </c>
      <c r="G1054">
        <v>0</v>
      </c>
      <c r="H1054" t="str">
        <f t="shared" si="33"/>
        <v>21-JU Muhammad Hasyim</v>
      </c>
      <c r="I1054" t="s">
        <v>12637</v>
      </c>
      <c r="J1054" s="2" t="s">
        <v>2163</v>
      </c>
      <c r="K1054" s="3" t="s">
        <v>2164</v>
      </c>
      <c r="L1054" s="1" t="s">
        <v>2165</v>
      </c>
      <c r="M1054" s="1" t="s">
        <v>116</v>
      </c>
      <c r="N1054" s="1" t="s">
        <v>1932</v>
      </c>
      <c r="O1054" s="1">
        <v>12</v>
      </c>
      <c r="P1054" s="1" t="s">
        <v>8</v>
      </c>
    </row>
    <row r="1055" spans="1:16" x14ac:dyDescent="0.25">
      <c r="A1055" s="30" t="s">
        <v>13691</v>
      </c>
      <c r="B1055" s="30" t="s">
        <v>1932</v>
      </c>
      <c r="C1055" s="30" t="s">
        <v>19851</v>
      </c>
      <c r="F1055" t="str">
        <f t="shared" si="32"/>
        <v>0895334262637</v>
      </c>
      <c r="G1055">
        <v>0</v>
      </c>
      <c r="H1055" t="str">
        <f t="shared" si="33"/>
        <v>21-JU Muhammad Kevin Zaidan</v>
      </c>
      <c r="I1055" t="s">
        <v>12637</v>
      </c>
      <c r="J1055" s="2" t="s">
        <v>2166</v>
      </c>
      <c r="K1055" s="3">
        <v>895334262637</v>
      </c>
      <c r="L1055" s="1" t="s">
        <v>2167</v>
      </c>
      <c r="M1055" s="1" t="s">
        <v>116</v>
      </c>
      <c r="N1055" s="1" t="s">
        <v>1932</v>
      </c>
      <c r="O1055" s="1">
        <v>12</v>
      </c>
      <c r="P1055" s="1" t="s">
        <v>13</v>
      </c>
    </row>
    <row r="1056" spans="1:16" x14ac:dyDescent="0.25">
      <c r="A1056" s="30" t="s">
        <v>13692</v>
      </c>
      <c r="B1056" s="30" t="s">
        <v>1932</v>
      </c>
      <c r="C1056" s="30" t="s">
        <v>19852</v>
      </c>
      <c r="F1056" t="str">
        <f t="shared" si="32"/>
        <v>085770019276</v>
      </c>
      <c r="G1056">
        <v>0</v>
      </c>
      <c r="H1056" t="str">
        <f t="shared" si="33"/>
        <v>21-JU Muhammad Khoirul Anwar</v>
      </c>
      <c r="I1056" t="s">
        <v>12637</v>
      </c>
      <c r="J1056" s="2" t="s">
        <v>2168</v>
      </c>
      <c r="K1056" s="3">
        <v>85770019276</v>
      </c>
      <c r="L1056" s="1" t="s">
        <v>2169</v>
      </c>
      <c r="M1056" s="1" t="s">
        <v>116</v>
      </c>
      <c r="N1056" s="1" t="s">
        <v>1932</v>
      </c>
      <c r="O1056" s="1">
        <v>12</v>
      </c>
      <c r="P1056" s="1" t="s">
        <v>13</v>
      </c>
    </row>
    <row r="1057" spans="1:16" x14ac:dyDescent="0.25">
      <c r="A1057" s="30" t="s">
        <v>13693</v>
      </c>
      <c r="B1057" s="30" t="s">
        <v>1932</v>
      </c>
      <c r="C1057" s="30" t="s">
        <v>19853</v>
      </c>
      <c r="F1057" t="str">
        <f t="shared" si="32"/>
        <v>087883483254</v>
      </c>
      <c r="G1057">
        <v>0</v>
      </c>
      <c r="H1057" t="str">
        <f t="shared" si="33"/>
        <v>21-JU Muhammad Redi Kurniawan</v>
      </c>
      <c r="I1057" t="s">
        <v>12637</v>
      </c>
      <c r="J1057" s="2" t="s">
        <v>2170</v>
      </c>
      <c r="K1057" s="3">
        <v>87883483254</v>
      </c>
      <c r="L1057" s="1" t="s">
        <v>2171</v>
      </c>
      <c r="M1057" s="1" t="s">
        <v>116</v>
      </c>
      <c r="N1057" s="1" t="s">
        <v>1932</v>
      </c>
      <c r="O1057" s="1">
        <v>12</v>
      </c>
      <c r="P1057" s="1" t="s">
        <v>8</v>
      </c>
    </row>
    <row r="1058" spans="1:16" x14ac:dyDescent="0.25">
      <c r="A1058" s="30" t="s">
        <v>13694</v>
      </c>
      <c r="B1058" s="30" t="s">
        <v>1932</v>
      </c>
      <c r="C1058" s="30" t="s">
        <v>19854</v>
      </c>
      <c r="F1058" t="str">
        <f t="shared" si="32"/>
        <v>085883297926</v>
      </c>
      <c r="G1058">
        <v>0</v>
      </c>
      <c r="H1058" t="str">
        <f t="shared" si="33"/>
        <v>21-JU Muhammad Rofi Hizbullah</v>
      </c>
      <c r="I1058" t="s">
        <v>12637</v>
      </c>
      <c r="J1058" s="2" t="s">
        <v>2172</v>
      </c>
      <c r="K1058" s="3">
        <v>85883297926</v>
      </c>
      <c r="L1058" s="1" t="s">
        <v>2173</v>
      </c>
      <c r="M1058" s="1" t="s">
        <v>116</v>
      </c>
      <c r="N1058" s="1" t="s">
        <v>1932</v>
      </c>
      <c r="O1058" s="1">
        <v>12</v>
      </c>
      <c r="P1058" s="1" t="s">
        <v>13</v>
      </c>
    </row>
    <row r="1059" spans="1:16" x14ac:dyDescent="0.25">
      <c r="A1059" s="30" t="s">
        <v>13695</v>
      </c>
      <c r="B1059" s="30" t="s">
        <v>1932</v>
      </c>
      <c r="C1059" s="30" t="s">
        <v>19855</v>
      </c>
      <c r="F1059" t="str">
        <f t="shared" si="32"/>
        <v>0851516104714</v>
      </c>
      <c r="G1059">
        <v>0</v>
      </c>
      <c r="H1059" t="str">
        <f t="shared" si="33"/>
        <v>21-JU Muzakki Chandra</v>
      </c>
      <c r="I1059" t="s">
        <v>12637</v>
      </c>
      <c r="J1059" s="2" t="s">
        <v>2174</v>
      </c>
      <c r="K1059" s="3">
        <v>851516104714</v>
      </c>
      <c r="L1059" s="1" t="s">
        <v>2175</v>
      </c>
      <c r="M1059" s="1" t="s">
        <v>116</v>
      </c>
      <c r="N1059" s="1" t="s">
        <v>1932</v>
      </c>
      <c r="O1059" s="1">
        <v>12</v>
      </c>
      <c r="P1059" s="1" t="s">
        <v>13</v>
      </c>
    </row>
    <row r="1060" spans="1:16" ht="15" customHeight="1" x14ac:dyDescent="0.25">
      <c r="A1060" s="30" t="s">
        <v>13696</v>
      </c>
      <c r="B1060" s="30" t="s">
        <v>1932</v>
      </c>
      <c r="C1060" s="31" t="s">
        <v>24951</v>
      </c>
      <c r="F1060" t="str">
        <f t="shared" si="32"/>
        <v>0+62 877 54032417</v>
      </c>
      <c r="G1060">
        <v>0</v>
      </c>
      <c r="H1060" t="str">
        <f t="shared" si="33"/>
        <v>21-JU Nabilla Alyva</v>
      </c>
      <c r="I1060" t="s">
        <v>12637</v>
      </c>
      <c r="J1060" s="8" t="s">
        <v>2176</v>
      </c>
      <c r="K1060" s="9" t="s">
        <v>2177</v>
      </c>
      <c r="L1060" s="10" t="s">
        <v>2178</v>
      </c>
      <c r="M1060" s="10" t="s">
        <v>116</v>
      </c>
      <c r="N1060" s="10" t="s">
        <v>1932</v>
      </c>
      <c r="O1060" s="10">
        <v>12</v>
      </c>
      <c r="P1060" s="10" t="s">
        <v>8</v>
      </c>
    </row>
    <row r="1061" spans="1:16" x14ac:dyDescent="0.25">
      <c r="A1061" s="30" t="s">
        <v>13697</v>
      </c>
      <c r="B1061" s="30" t="s">
        <v>1932</v>
      </c>
      <c r="C1061" s="30" t="s">
        <v>19856</v>
      </c>
      <c r="F1061" t="str">
        <f t="shared" si="32"/>
        <v>081314352776</v>
      </c>
      <c r="G1061">
        <v>0</v>
      </c>
      <c r="H1061" t="str">
        <f t="shared" si="33"/>
        <v>21-JU Nabilla Putri Ramadhani</v>
      </c>
      <c r="I1061" t="s">
        <v>12637</v>
      </c>
      <c r="J1061" s="2" t="s">
        <v>2179</v>
      </c>
      <c r="K1061" s="3">
        <v>81314352776</v>
      </c>
      <c r="L1061" s="1" t="s">
        <v>2180</v>
      </c>
      <c r="M1061" s="1" t="s">
        <v>116</v>
      </c>
      <c r="N1061" s="1" t="s">
        <v>1932</v>
      </c>
      <c r="O1061" s="1">
        <v>12</v>
      </c>
      <c r="P1061" s="1" t="s">
        <v>8</v>
      </c>
    </row>
    <row r="1062" spans="1:16" x14ac:dyDescent="0.25">
      <c r="A1062" s="30" t="s">
        <v>13698</v>
      </c>
      <c r="B1062" s="30" t="s">
        <v>1932</v>
      </c>
      <c r="C1062" s="30" t="s">
        <v>19857</v>
      </c>
      <c r="F1062" t="str">
        <f t="shared" si="32"/>
        <v>082112191827</v>
      </c>
      <c r="G1062">
        <v>0</v>
      </c>
      <c r="H1062" t="str">
        <f t="shared" si="33"/>
        <v>21-JU Nabilla Shinta Rachman</v>
      </c>
      <c r="I1062" t="s">
        <v>12637</v>
      </c>
      <c r="J1062" s="2" t="s">
        <v>2181</v>
      </c>
      <c r="K1062" s="3">
        <v>82112191827</v>
      </c>
      <c r="L1062" s="1" t="s">
        <v>2182</v>
      </c>
      <c r="M1062" s="1" t="s">
        <v>116</v>
      </c>
      <c r="N1062" s="1" t="s">
        <v>1932</v>
      </c>
      <c r="O1062" s="1">
        <v>12</v>
      </c>
      <c r="P1062" s="1" t="s">
        <v>13</v>
      </c>
    </row>
    <row r="1063" spans="1:16" x14ac:dyDescent="0.25">
      <c r="A1063" s="30" t="s">
        <v>13699</v>
      </c>
      <c r="B1063" s="30" t="s">
        <v>1932</v>
      </c>
      <c r="C1063" s="30" t="s">
        <v>19858</v>
      </c>
      <c r="F1063" t="str">
        <f t="shared" si="32"/>
        <v>0895374665621</v>
      </c>
      <c r="G1063">
        <v>0</v>
      </c>
      <c r="H1063" t="str">
        <f t="shared" si="33"/>
        <v>21-JU Nabilla Soelistyowati</v>
      </c>
      <c r="I1063" t="s">
        <v>12637</v>
      </c>
      <c r="J1063" s="2" t="s">
        <v>2183</v>
      </c>
      <c r="K1063" s="7">
        <v>895374665621</v>
      </c>
      <c r="L1063" s="1" t="s">
        <v>2184</v>
      </c>
      <c r="M1063" s="1" t="s">
        <v>116</v>
      </c>
      <c r="N1063" s="1" t="s">
        <v>1932</v>
      </c>
      <c r="O1063" s="1">
        <v>12</v>
      </c>
      <c r="P1063" s="1" t="s">
        <v>8</v>
      </c>
    </row>
    <row r="1064" spans="1:16" x14ac:dyDescent="0.25">
      <c r="A1064" s="30" t="s">
        <v>13700</v>
      </c>
      <c r="B1064" s="30" t="s">
        <v>1932</v>
      </c>
      <c r="C1064" s="30" t="s">
        <v>19859</v>
      </c>
      <c r="F1064" t="str">
        <f t="shared" si="32"/>
        <v>0895616054417</v>
      </c>
      <c r="G1064">
        <v>0</v>
      </c>
      <c r="H1064" t="str">
        <f t="shared" si="33"/>
        <v>21-JU Nadiyah Juhainatun Jahro</v>
      </c>
      <c r="I1064" t="s">
        <v>12637</v>
      </c>
      <c r="J1064" s="2" t="s">
        <v>2185</v>
      </c>
      <c r="K1064" s="3">
        <v>895616054417</v>
      </c>
      <c r="L1064" s="1" t="s">
        <v>2186</v>
      </c>
      <c r="M1064" s="1" t="s">
        <v>116</v>
      </c>
      <c r="N1064" s="1" t="s">
        <v>1932</v>
      </c>
      <c r="O1064" s="1">
        <v>12</v>
      </c>
      <c r="P1064" s="1" t="s">
        <v>8</v>
      </c>
    </row>
    <row r="1065" spans="1:16" x14ac:dyDescent="0.25">
      <c r="A1065" s="30" t="s">
        <v>13701</v>
      </c>
      <c r="B1065" s="30" t="s">
        <v>1932</v>
      </c>
      <c r="C1065" s="30" t="s">
        <v>19860</v>
      </c>
      <c r="F1065" t="str">
        <f t="shared" si="32"/>
        <v>0895372493512</v>
      </c>
      <c r="G1065">
        <v>0</v>
      </c>
      <c r="H1065" t="str">
        <f t="shared" si="33"/>
        <v>21-JU Nahdiatul Uhiyat</v>
      </c>
      <c r="I1065" t="s">
        <v>12637</v>
      </c>
      <c r="J1065" s="2" t="s">
        <v>2187</v>
      </c>
      <c r="K1065" s="3">
        <v>895372493512</v>
      </c>
      <c r="L1065" s="1" t="s">
        <v>2188</v>
      </c>
      <c r="M1065" s="1" t="s">
        <v>116</v>
      </c>
      <c r="N1065" s="1" t="s">
        <v>1932</v>
      </c>
      <c r="O1065" s="1">
        <v>12</v>
      </c>
      <c r="P1065" s="1" t="s">
        <v>8</v>
      </c>
    </row>
    <row r="1066" spans="1:16" x14ac:dyDescent="0.25">
      <c r="A1066" s="30" t="s">
        <v>13702</v>
      </c>
      <c r="B1066" s="30" t="s">
        <v>1932</v>
      </c>
      <c r="C1066" s="30" t="s">
        <v>19861</v>
      </c>
      <c r="F1066" t="str">
        <f t="shared" si="32"/>
        <v>08888142214</v>
      </c>
      <c r="G1066">
        <v>0</v>
      </c>
      <c r="H1066" t="str">
        <f t="shared" si="33"/>
        <v>21-JU Nalendra Bintang Priwijaya</v>
      </c>
      <c r="I1066" t="s">
        <v>12637</v>
      </c>
      <c r="J1066" s="4" t="s">
        <v>2189</v>
      </c>
      <c r="K1066" s="5">
        <v>8888142214</v>
      </c>
      <c r="L1066" s="6" t="s">
        <v>2190</v>
      </c>
      <c r="M1066" s="6" t="s">
        <v>116</v>
      </c>
      <c r="N1066" s="6" t="s">
        <v>1932</v>
      </c>
      <c r="O1066" s="1">
        <v>12</v>
      </c>
      <c r="P1066" s="6" t="s">
        <v>8</v>
      </c>
    </row>
    <row r="1067" spans="1:16" x14ac:dyDescent="0.25">
      <c r="A1067" s="30" t="s">
        <v>13703</v>
      </c>
      <c r="B1067" s="30" t="s">
        <v>1932</v>
      </c>
      <c r="C1067" s="30" t="s">
        <v>19862</v>
      </c>
      <c r="F1067" t="str">
        <f t="shared" si="32"/>
        <v>085536487367</v>
      </c>
      <c r="G1067">
        <v>0</v>
      </c>
      <c r="H1067" t="str">
        <f t="shared" si="33"/>
        <v>21-JU Natasya Putri Dewayanti</v>
      </c>
      <c r="I1067" t="s">
        <v>12637</v>
      </c>
      <c r="J1067" s="2" t="s">
        <v>2191</v>
      </c>
      <c r="K1067" s="3">
        <v>85536487367</v>
      </c>
      <c r="L1067" s="1" t="s">
        <v>2192</v>
      </c>
      <c r="M1067" s="1" t="s">
        <v>116</v>
      </c>
      <c r="N1067" s="1" t="s">
        <v>1932</v>
      </c>
      <c r="O1067" s="1">
        <v>12</v>
      </c>
      <c r="P1067" s="1" t="s">
        <v>8</v>
      </c>
    </row>
    <row r="1068" spans="1:16" x14ac:dyDescent="0.25">
      <c r="A1068" s="30" t="s">
        <v>13704</v>
      </c>
      <c r="B1068" s="30" t="s">
        <v>1932</v>
      </c>
      <c r="C1068" s="30" t="s">
        <v>19863</v>
      </c>
      <c r="F1068" t="str">
        <f t="shared" si="32"/>
        <v>08980868423</v>
      </c>
      <c r="G1068">
        <v>0</v>
      </c>
      <c r="H1068" t="str">
        <f t="shared" si="33"/>
        <v>21-JU Nesya Putri</v>
      </c>
      <c r="I1068" t="s">
        <v>12637</v>
      </c>
      <c r="J1068" s="2" t="s">
        <v>2193</v>
      </c>
      <c r="K1068" s="3">
        <v>8980868423</v>
      </c>
      <c r="L1068" s="1" t="s">
        <v>2194</v>
      </c>
      <c r="M1068" s="1" t="s">
        <v>116</v>
      </c>
      <c r="N1068" s="1" t="s">
        <v>1932</v>
      </c>
      <c r="O1068" s="1">
        <v>12</v>
      </c>
      <c r="P1068" s="1" t="s">
        <v>13</v>
      </c>
    </row>
    <row r="1069" spans="1:16" x14ac:dyDescent="0.25">
      <c r="A1069" s="30" t="s">
        <v>13705</v>
      </c>
      <c r="B1069" s="30" t="s">
        <v>1932</v>
      </c>
      <c r="C1069" s="30" t="s">
        <v>19864</v>
      </c>
      <c r="F1069" t="str">
        <f t="shared" si="32"/>
        <v>0895322790326</v>
      </c>
      <c r="G1069">
        <v>0</v>
      </c>
      <c r="H1069" t="str">
        <f t="shared" si="33"/>
        <v>21-JU Nicky Fuja Arisna</v>
      </c>
      <c r="I1069" t="s">
        <v>12637</v>
      </c>
      <c r="J1069" s="2" t="s">
        <v>2195</v>
      </c>
      <c r="K1069" s="3">
        <v>895322790326</v>
      </c>
      <c r="L1069" s="1" t="s">
        <v>2196</v>
      </c>
      <c r="M1069" s="1" t="s">
        <v>116</v>
      </c>
      <c r="N1069" s="1" t="s">
        <v>1932</v>
      </c>
      <c r="O1069" s="1">
        <v>12</v>
      </c>
      <c r="P1069" s="1" t="s">
        <v>8</v>
      </c>
    </row>
    <row r="1070" spans="1:16" x14ac:dyDescent="0.25">
      <c r="A1070" s="30" t="s">
        <v>13706</v>
      </c>
      <c r="B1070" s="30" t="s">
        <v>1932</v>
      </c>
      <c r="C1070" s="30" t="s">
        <v>19865</v>
      </c>
      <c r="F1070" t="str">
        <f t="shared" si="32"/>
        <v>085215634818</v>
      </c>
      <c r="G1070">
        <v>0</v>
      </c>
      <c r="H1070" t="str">
        <f t="shared" si="33"/>
        <v>21-JU Nora Sianipar</v>
      </c>
      <c r="I1070" t="s">
        <v>12637</v>
      </c>
      <c r="J1070" s="2" t="s">
        <v>2197</v>
      </c>
      <c r="K1070" s="3">
        <v>85215634818</v>
      </c>
      <c r="L1070" s="1" t="s">
        <v>2198</v>
      </c>
      <c r="M1070" s="1" t="s">
        <v>116</v>
      </c>
      <c r="N1070" s="1" t="s">
        <v>1932</v>
      </c>
      <c r="O1070" s="1">
        <v>12</v>
      </c>
      <c r="P1070" s="1" t="s">
        <v>13</v>
      </c>
    </row>
    <row r="1071" spans="1:16" x14ac:dyDescent="0.25">
      <c r="A1071" s="30" t="s">
        <v>13707</v>
      </c>
      <c r="B1071" s="30" t="s">
        <v>1932</v>
      </c>
      <c r="C1071" s="30" t="s">
        <v>19866</v>
      </c>
      <c r="F1071" t="str">
        <f t="shared" si="32"/>
        <v>081315235518</v>
      </c>
      <c r="G1071">
        <v>0</v>
      </c>
      <c r="H1071" t="str">
        <f t="shared" si="33"/>
        <v>21-JU Nur Kumalasari</v>
      </c>
      <c r="I1071" t="s">
        <v>12637</v>
      </c>
      <c r="J1071" s="2" t="s">
        <v>2199</v>
      </c>
      <c r="K1071" s="3">
        <v>81315235518</v>
      </c>
      <c r="L1071" s="1" t="s">
        <v>2200</v>
      </c>
      <c r="M1071" s="1" t="s">
        <v>116</v>
      </c>
      <c r="N1071" s="1" t="s">
        <v>1932</v>
      </c>
      <c r="O1071" s="1">
        <v>12</v>
      </c>
      <c r="P1071" s="1" t="s">
        <v>13</v>
      </c>
    </row>
    <row r="1072" spans="1:16" x14ac:dyDescent="0.25">
      <c r="A1072" s="30" t="s">
        <v>13708</v>
      </c>
      <c r="B1072" s="30" t="s">
        <v>1932</v>
      </c>
      <c r="C1072" s="30" t="s">
        <v>19867</v>
      </c>
      <c r="F1072" t="str">
        <f t="shared" si="32"/>
        <v>087882270830</v>
      </c>
      <c r="G1072">
        <v>0</v>
      </c>
      <c r="H1072" t="str">
        <f t="shared" si="33"/>
        <v>21-JU Nurul Komariah</v>
      </c>
      <c r="I1072" t="s">
        <v>12637</v>
      </c>
      <c r="J1072" s="2" t="s">
        <v>2201</v>
      </c>
      <c r="K1072" s="3">
        <v>87882270830</v>
      </c>
      <c r="L1072" s="1" t="s">
        <v>2202</v>
      </c>
      <c r="M1072" s="1" t="s">
        <v>116</v>
      </c>
      <c r="N1072" s="1" t="s">
        <v>1932</v>
      </c>
      <c r="O1072" s="1">
        <v>12</v>
      </c>
      <c r="P1072" s="1" t="s">
        <v>8</v>
      </c>
    </row>
    <row r="1073" spans="1:16" x14ac:dyDescent="0.25">
      <c r="A1073" s="30" t="s">
        <v>13709</v>
      </c>
      <c r="B1073" s="30" t="s">
        <v>1932</v>
      </c>
      <c r="C1073" s="30" t="s">
        <v>19868</v>
      </c>
      <c r="F1073" t="str">
        <f t="shared" si="32"/>
        <v>085817734010</v>
      </c>
      <c r="G1073">
        <v>0</v>
      </c>
      <c r="H1073" t="str">
        <f t="shared" si="33"/>
        <v xml:space="preserve">21-JU Qishwah Az-Zahra </v>
      </c>
      <c r="I1073" t="s">
        <v>12637</v>
      </c>
      <c r="J1073" s="2" t="s">
        <v>2203</v>
      </c>
      <c r="K1073" s="3">
        <v>85817734010</v>
      </c>
      <c r="L1073" s="1" t="s">
        <v>2204</v>
      </c>
      <c r="M1073" s="1" t="s">
        <v>116</v>
      </c>
      <c r="N1073" s="1" t="s">
        <v>1932</v>
      </c>
      <c r="O1073" s="1">
        <v>12</v>
      </c>
      <c r="P1073" s="1" t="s">
        <v>8</v>
      </c>
    </row>
    <row r="1074" spans="1:16" x14ac:dyDescent="0.25">
      <c r="A1074" s="30" t="s">
        <v>13710</v>
      </c>
      <c r="B1074" s="30" t="s">
        <v>1932</v>
      </c>
      <c r="C1074" s="30" t="s">
        <v>19869</v>
      </c>
      <c r="F1074" t="str">
        <f t="shared" si="32"/>
        <v>081806195672</v>
      </c>
      <c r="G1074">
        <v>0</v>
      </c>
      <c r="H1074" t="str">
        <f t="shared" si="33"/>
        <v>21-JU Rachel Farah Dilla</v>
      </c>
      <c r="I1074" t="s">
        <v>12637</v>
      </c>
      <c r="J1074" s="2" t="s">
        <v>2205</v>
      </c>
      <c r="K1074" s="3">
        <v>81806195672</v>
      </c>
      <c r="L1074" s="1" t="s">
        <v>2206</v>
      </c>
      <c r="M1074" s="1" t="s">
        <v>116</v>
      </c>
      <c r="N1074" s="1" t="s">
        <v>1932</v>
      </c>
      <c r="O1074" s="1">
        <v>12</v>
      </c>
      <c r="P1074" s="1" t="s">
        <v>8</v>
      </c>
    </row>
    <row r="1075" spans="1:16" x14ac:dyDescent="0.25">
      <c r="A1075" s="30" t="s">
        <v>13711</v>
      </c>
      <c r="B1075" s="30" t="s">
        <v>1932</v>
      </c>
      <c r="C1075" s="30" t="s">
        <v>19870</v>
      </c>
      <c r="F1075" t="str">
        <f t="shared" si="32"/>
        <v>085156753650</v>
      </c>
      <c r="G1075">
        <v>0</v>
      </c>
      <c r="H1075" t="str">
        <f t="shared" si="33"/>
        <v xml:space="preserve">21-JU Raden Adifa Kusuma </v>
      </c>
      <c r="I1075" t="s">
        <v>12637</v>
      </c>
      <c r="J1075" s="2" t="s">
        <v>2207</v>
      </c>
      <c r="K1075" s="3">
        <v>85156753650</v>
      </c>
      <c r="L1075" s="1" t="s">
        <v>2208</v>
      </c>
      <c r="M1075" s="1" t="s">
        <v>116</v>
      </c>
      <c r="N1075" s="1" t="s">
        <v>1932</v>
      </c>
      <c r="O1075" s="1">
        <v>12</v>
      </c>
      <c r="P1075" s="1" t="s">
        <v>8</v>
      </c>
    </row>
    <row r="1076" spans="1:16" x14ac:dyDescent="0.25">
      <c r="A1076" s="30" t="s">
        <v>13712</v>
      </c>
      <c r="B1076" s="30" t="s">
        <v>1932</v>
      </c>
      <c r="C1076" s="30" t="s">
        <v>19871</v>
      </c>
      <c r="F1076" t="str">
        <f t="shared" si="32"/>
        <v>085894791829</v>
      </c>
      <c r="G1076">
        <v>0</v>
      </c>
      <c r="H1076" t="str">
        <f t="shared" si="33"/>
        <v>21-JU Rafie Safa Mahendra</v>
      </c>
      <c r="I1076" t="s">
        <v>12637</v>
      </c>
      <c r="J1076" s="2" t="s">
        <v>2209</v>
      </c>
      <c r="K1076" s="3">
        <v>85894791829</v>
      </c>
      <c r="L1076" s="1" t="s">
        <v>2210</v>
      </c>
      <c r="M1076" s="1" t="s">
        <v>116</v>
      </c>
      <c r="N1076" s="1" t="s">
        <v>1932</v>
      </c>
      <c r="O1076" s="1">
        <v>12</v>
      </c>
      <c r="P1076" s="1" t="s">
        <v>8</v>
      </c>
    </row>
    <row r="1077" spans="1:16" x14ac:dyDescent="0.25">
      <c r="A1077" s="30" t="s">
        <v>13713</v>
      </c>
      <c r="B1077" s="30" t="s">
        <v>1932</v>
      </c>
      <c r="C1077" s="30" t="s">
        <v>19872</v>
      </c>
      <c r="F1077" t="str">
        <f t="shared" si="32"/>
        <v>085880335559</v>
      </c>
      <c r="G1077">
        <v>0</v>
      </c>
      <c r="H1077" t="str">
        <f t="shared" si="33"/>
        <v xml:space="preserve">21-JU Rafline Kusumah </v>
      </c>
      <c r="I1077" t="s">
        <v>12637</v>
      </c>
      <c r="J1077" s="2" t="s">
        <v>2211</v>
      </c>
      <c r="K1077" s="3">
        <v>85880335559</v>
      </c>
      <c r="L1077" s="1" t="s">
        <v>2212</v>
      </c>
      <c r="M1077" s="1" t="s">
        <v>116</v>
      </c>
      <c r="N1077" s="1" t="s">
        <v>1932</v>
      </c>
      <c r="O1077" s="1">
        <v>12</v>
      </c>
      <c r="P1077" s="1" t="s">
        <v>8</v>
      </c>
    </row>
    <row r="1078" spans="1:16" x14ac:dyDescent="0.25">
      <c r="A1078" s="30" t="s">
        <v>13714</v>
      </c>
      <c r="B1078" s="30" t="s">
        <v>1932</v>
      </c>
      <c r="C1078" s="30" t="s">
        <v>19873</v>
      </c>
      <c r="F1078" t="str">
        <f t="shared" si="32"/>
        <v>08871247740</v>
      </c>
      <c r="G1078">
        <v>0</v>
      </c>
      <c r="H1078" t="str">
        <f t="shared" si="33"/>
        <v>21-JU Rafly Erfansyah</v>
      </c>
      <c r="I1078" t="s">
        <v>12637</v>
      </c>
      <c r="J1078" s="2" t="s">
        <v>2213</v>
      </c>
      <c r="K1078" s="3">
        <v>8871247740</v>
      </c>
      <c r="L1078" s="1" t="s">
        <v>2214</v>
      </c>
      <c r="M1078" s="1" t="s">
        <v>116</v>
      </c>
      <c r="N1078" s="1" t="s">
        <v>1932</v>
      </c>
      <c r="O1078" s="1">
        <v>12</v>
      </c>
      <c r="P1078" s="1" t="s">
        <v>13</v>
      </c>
    </row>
    <row r="1079" spans="1:16" ht="15" customHeight="1" x14ac:dyDescent="0.25">
      <c r="A1079" s="30" t="s">
        <v>13715</v>
      </c>
      <c r="B1079" s="30" t="s">
        <v>1932</v>
      </c>
      <c r="C1079" s="31" t="s">
        <v>24952</v>
      </c>
      <c r="F1079" t="str">
        <f t="shared" si="32"/>
        <v>00858-8963-7014</v>
      </c>
      <c r="G1079">
        <v>0</v>
      </c>
      <c r="H1079" t="str">
        <f t="shared" si="33"/>
        <v>21-JU Raid Hanif Rahmatullah</v>
      </c>
      <c r="I1079" t="s">
        <v>12637</v>
      </c>
      <c r="J1079" s="2" t="s">
        <v>2215</v>
      </c>
      <c r="K1079" s="3" t="s">
        <v>2216</v>
      </c>
      <c r="L1079" s="1" t="s">
        <v>2217</v>
      </c>
      <c r="M1079" s="1" t="s">
        <v>116</v>
      </c>
      <c r="N1079" s="1" t="s">
        <v>1932</v>
      </c>
      <c r="O1079" s="1">
        <v>12</v>
      </c>
      <c r="P1079" s="1" t="s">
        <v>8</v>
      </c>
    </row>
    <row r="1080" spans="1:16" x14ac:dyDescent="0.25">
      <c r="A1080" s="30" t="s">
        <v>13716</v>
      </c>
      <c r="B1080" s="30" t="s">
        <v>1932</v>
      </c>
      <c r="C1080" s="30" t="s">
        <v>19874</v>
      </c>
      <c r="F1080" t="str">
        <f t="shared" si="32"/>
        <v>085890588059</v>
      </c>
      <c r="G1080">
        <v>0</v>
      </c>
      <c r="H1080" t="str">
        <f t="shared" si="33"/>
        <v>21-JU Rana Haniifah</v>
      </c>
      <c r="I1080" t="s">
        <v>12637</v>
      </c>
      <c r="J1080" s="2" t="s">
        <v>2218</v>
      </c>
      <c r="K1080" s="3">
        <v>85890588059</v>
      </c>
      <c r="L1080" s="1" t="s">
        <v>2219</v>
      </c>
      <c r="M1080" s="1" t="s">
        <v>116</v>
      </c>
      <c r="N1080" s="1" t="s">
        <v>1932</v>
      </c>
      <c r="O1080" s="1">
        <v>12</v>
      </c>
      <c r="P1080" s="1" t="s">
        <v>13</v>
      </c>
    </row>
    <row r="1081" spans="1:16" x14ac:dyDescent="0.25">
      <c r="A1081" s="30" t="s">
        <v>13717</v>
      </c>
      <c r="B1081" s="30" t="s">
        <v>1932</v>
      </c>
      <c r="C1081" s="30" t="s">
        <v>19875</v>
      </c>
      <c r="F1081" t="str">
        <f t="shared" si="32"/>
        <v>081310858209</v>
      </c>
      <c r="G1081">
        <v>0</v>
      </c>
      <c r="H1081" t="str">
        <f t="shared" si="33"/>
        <v>21-JU Richard Dewantoro</v>
      </c>
      <c r="I1081" t="s">
        <v>12637</v>
      </c>
      <c r="J1081" s="2" t="s">
        <v>2220</v>
      </c>
      <c r="K1081" s="3">
        <v>81310858209</v>
      </c>
      <c r="L1081" s="1" t="s">
        <v>2221</v>
      </c>
      <c r="M1081" s="1" t="s">
        <v>116</v>
      </c>
      <c r="N1081" s="1" t="s">
        <v>1932</v>
      </c>
      <c r="O1081" s="1">
        <v>12</v>
      </c>
      <c r="P1081" s="1" t="s">
        <v>13</v>
      </c>
    </row>
    <row r="1082" spans="1:16" ht="13.5" customHeight="1" x14ac:dyDescent="0.25">
      <c r="A1082" s="30" t="s">
        <v>13718</v>
      </c>
      <c r="B1082" s="30" t="s">
        <v>1932</v>
      </c>
      <c r="C1082" s="31" t="s">
        <v>24953</v>
      </c>
      <c r="F1082" t="str">
        <f t="shared" si="32"/>
        <v>00822-6055-6317</v>
      </c>
      <c r="G1082">
        <v>0</v>
      </c>
      <c r="H1082" t="str">
        <f t="shared" si="33"/>
        <v>21-JU Ridho Ananda Wibisono</v>
      </c>
      <c r="I1082" t="s">
        <v>12637</v>
      </c>
      <c r="J1082" s="2" t="s">
        <v>2222</v>
      </c>
      <c r="K1082" s="3" t="s">
        <v>2223</v>
      </c>
      <c r="L1082" s="1" t="s">
        <v>2224</v>
      </c>
      <c r="M1082" s="1" t="s">
        <v>116</v>
      </c>
      <c r="N1082" s="1" t="s">
        <v>1932</v>
      </c>
      <c r="O1082" s="1">
        <v>12</v>
      </c>
      <c r="P1082" s="1" t="s">
        <v>13</v>
      </c>
    </row>
    <row r="1083" spans="1:16" x14ac:dyDescent="0.25">
      <c r="A1083" s="30" t="s">
        <v>13719</v>
      </c>
      <c r="B1083" s="30" t="s">
        <v>1932</v>
      </c>
      <c r="C1083" s="30" t="s">
        <v>19876</v>
      </c>
      <c r="F1083" t="str">
        <f t="shared" si="32"/>
        <v>081389761622</v>
      </c>
      <c r="G1083">
        <v>0</v>
      </c>
      <c r="H1083" t="str">
        <f t="shared" si="33"/>
        <v>21-JU Ridho Robbani</v>
      </c>
      <c r="I1083" t="s">
        <v>12637</v>
      </c>
      <c r="J1083" s="2" t="s">
        <v>2225</v>
      </c>
      <c r="K1083" s="3">
        <v>81389761622</v>
      </c>
      <c r="L1083" s="1" t="s">
        <v>2226</v>
      </c>
      <c r="M1083" s="1" t="s">
        <v>116</v>
      </c>
      <c r="N1083" s="1" t="s">
        <v>1932</v>
      </c>
      <c r="O1083" s="1">
        <v>12</v>
      </c>
      <c r="P1083" s="1" t="s">
        <v>8</v>
      </c>
    </row>
    <row r="1084" spans="1:16" x14ac:dyDescent="0.25">
      <c r="A1084" s="30" t="s">
        <v>13720</v>
      </c>
      <c r="B1084" s="30" t="s">
        <v>1932</v>
      </c>
      <c r="C1084" s="30" t="s">
        <v>19877</v>
      </c>
      <c r="F1084" t="str">
        <f t="shared" si="32"/>
        <v>087764227986</v>
      </c>
      <c r="G1084">
        <v>0</v>
      </c>
      <c r="H1084" t="str">
        <f t="shared" si="33"/>
        <v>21-JU Riffa Haliza</v>
      </c>
      <c r="I1084" t="s">
        <v>12637</v>
      </c>
      <c r="J1084" s="2" t="s">
        <v>2227</v>
      </c>
      <c r="K1084" s="3">
        <v>87764227986</v>
      </c>
      <c r="L1084" s="1" t="s">
        <v>2228</v>
      </c>
      <c r="M1084" s="1" t="s">
        <v>116</v>
      </c>
      <c r="N1084" s="1" t="s">
        <v>1932</v>
      </c>
      <c r="O1084" s="1">
        <v>12</v>
      </c>
      <c r="P1084" s="1" t="s">
        <v>8</v>
      </c>
    </row>
    <row r="1085" spans="1:16" x14ac:dyDescent="0.25">
      <c r="A1085" s="30" t="s">
        <v>13721</v>
      </c>
      <c r="B1085" s="30" t="s">
        <v>1932</v>
      </c>
      <c r="C1085" s="30" t="s">
        <v>19878</v>
      </c>
      <c r="F1085" t="str">
        <f t="shared" si="32"/>
        <v>081219967085</v>
      </c>
      <c r="G1085">
        <v>0</v>
      </c>
      <c r="H1085" t="str">
        <f t="shared" si="33"/>
        <v>21-JU Rio Meiliano</v>
      </c>
      <c r="I1085" t="s">
        <v>12637</v>
      </c>
      <c r="J1085" s="2" t="s">
        <v>2229</v>
      </c>
      <c r="K1085" s="3">
        <v>81219967085</v>
      </c>
      <c r="L1085" s="1" t="s">
        <v>2230</v>
      </c>
      <c r="M1085" s="1" t="s">
        <v>116</v>
      </c>
      <c r="N1085" s="1" t="s">
        <v>1932</v>
      </c>
      <c r="O1085" s="1">
        <v>12</v>
      </c>
      <c r="P1085" s="1" t="s">
        <v>13</v>
      </c>
    </row>
    <row r="1086" spans="1:16" x14ac:dyDescent="0.25">
      <c r="A1086" s="30" t="s">
        <v>13722</v>
      </c>
      <c r="B1086" s="30" t="s">
        <v>1932</v>
      </c>
      <c r="C1086" s="30" t="s">
        <v>19879</v>
      </c>
      <c r="F1086" t="str">
        <f t="shared" si="32"/>
        <v>087876289419</v>
      </c>
      <c r="G1086">
        <v>0</v>
      </c>
      <c r="H1086" t="str">
        <f t="shared" si="33"/>
        <v xml:space="preserve">21-JU Riska Anggrisa </v>
      </c>
      <c r="I1086" t="s">
        <v>12637</v>
      </c>
      <c r="J1086" s="2" t="s">
        <v>2231</v>
      </c>
      <c r="K1086" s="7">
        <v>87876289419</v>
      </c>
      <c r="L1086" s="1" t="s">
        <v>2232</v>
      </c>
      <c r="M1086" s="1" t="s">
        <v>116</v>
      </c>
      <c r="N1086" s="1" t="s">
        <v>1932</v>
      </c>
      <c r="O1086" s="1">
        <v>12</v>
      </c>
      <c r="P1086" s="1" t="s">
        <v>8</v>
      </c>
    </row>
    <row r="1087" spans="1:16" x14ac:dyDescent="0.25">
      <c r="A1087" s="30" t="s">
        <v>13723</v>
      </c>
      <c r="B1087" s="30" t="s">
        <v>1932</v>
      </c>
      <c r="C1087" s="30" t="s">
        <v>19880</v>
      </c>
      <c r="F1087" t="str">
        <f t="shared" si="32"/>
        <v>085604043982</v>
      </c>
      <c r="G1087">
        <v>0</v>
      </c>
      <c r="H1087" t="str">
        <f t="shared" si="33"/>
        <v>21-JU Risma Damayanti</v>
      </c>
      <c r="I1087" t="s">
        <v>12637</v>
      </c>
      <c r="J1087" s="2" t="s">
        <v>2233</v>
      </c>
      <c r="K1087" s="3">
        <v>85604043982</v>
      </c>
      <c r="L1087" s="1" t="s">
        <v>2234</v>
      </c>
      <c r="M1087" s="1" t="s">
        <v>116</v>
      </c>
      <c r="N1087" s="1" t="s">
        <v>1932</v>
      </c>
      <c r="O1087" s="1">
        <v>12</v>
      </c>
      <c r="P1087" s="1" t="s">
        <v>8</v>
      </c>
    </row>
    <row r="1088" spans="1:16" x14ac:dyDescent="0.25">
      <c r="A1088" s="30" t="s">
        <v>13724</v>
      </c>
      <c r="B1088" s="30" t="s">
        <v>1932</v>
      </c>
      <c r="C1088" s="30" t="s">
        <v>19881</v>
      </c>
      <c r="F1088" t="str">
        <f t="shared" si="32"/>
        <v>08989352009</v>
      </c>
      <c r="G1088">
        <v>0</v>
      </c>
      <c r="H1088" t="str">
        <f t="shared" si="33"/>
        <v>21-JU Risma Sofiyana</v>
      </c>
      <c r="I1088" t="s">
        <v>12637</v>
      </c>
      <c r="J1088" s="2" t="s">
        <v>2235</v>
      </c>
      <c r="K1088" s="3">
        <v>8989352009</v>
      </c>
      <c r="L1088" s="1" t="s">
        <v>2236</v>
      </c>
      <c r="M1088" s="1" t="s">
        <v>116</v>
      </c>
      <c r="N1088" s="1" t="s">
        <v>1932</v>
      </c>
      <c r="O1088" s="1">
        <v>12</v>
      </c>
      <c r="P1088" s="1" t="s">
        <v>8</v>
      </c>
    </row>
    <row r="1089" spans="1:16" x14ac:dyDescent="0.25">
      <c r="A1089" s="30" t="s">
        <v>13725</v>
      </c>
      <c r="B1089" s="30" t="s">
        <v>1932</v>
      </c>
      <c r="C1089" s="30" t="s">
        <v>19882</v>
      </c>
      <c r="F1089" t="str">
        <f t="shared" si="32"/>
        <v>087775833669</v>
      </c>
      <c r="G1089">
        <v>0</v>
      </c>
      <c r="H1089" t="str">
        <f t="shared" si="33"/>
        <v>21-JU Salman Al Farisi</v>
      </c>
      <c r="I1089" t="s">
        <v>12637</v>
      </c>
      <c r="J1089" s="2" t="s">
        <v>2237</v>
      </c>
      <c r="K1089" s="3">
        <v>87775833669</v>
      </c>
      <c r="L1089" s="1" t="s">
        <v>2238</v>
      </c>
      <c r="M1089" s="1" t="s">
        <v>116</v>
      </c>
      <c r="N1089" s="1" t="s">
        <v>1932</v>
      </c>
      <c r="O1089" s="1">
        <v>12</v>
      </c>
      <c r="P1089" s="1" t="s">
        <v>8</v>
      </c>
    </row>
    <row r="1090" spans="1:16" x14ac:dyDescent="0.25">
      <c r="A1090" s="30" t="s">
        <v>13726</v>
      </c>
      <c r="B1090" s="30" t="s">
        <v>1932</v>
      </c>
      <c r="C1090" s="30" t="s">
        <v>19883</v>
      </c>
      <c r="F1090" t="str">
        <f t="shared" si="32"/>
        <v>081281826774</v>
      </c>
      <c r="G1090">
        <v>0</v>
      </c>
      <c r="H1090" t="str">
        <f t="shared" si="33"/>
        <v>21-JU Salsa Ardita Pramesty</v>
      </c>
      <c r="I1090" t="s">
        <v>12637</v>
      </c>
      <c r="J1090" s="2" t="s">
        <v>2239</v>
      </c>
      <c r="K1090" s="3">
        <v>81281826774</v>
      </c>
      <c r="L1090" s="1" t="s">
        <v>2240</v>
      </c>
      <c r="M1090" s="1" t="s">
        <v>116</v>
      </c>
      <c r="N1090" s="1" t="s">
        <v>1932</v>
      </c>
      <c r="O1090" s="1">
        <v>12</v>
      </c>
      <c r="P1090" s="1" t="s">
        <v>8</v>
      </c>
    </row>
    <row r="1091" spans="1:16" x14ac:dyDescent="0.25">
      <c r="A1091" s="30" t="s">
        <v>13727</v>
      </c>
      <c r="B1091" s="30" t="s">
        <v>1932</v>
      </c>
      <c r="C1091" s="30" t="s">
        <v>19884</v>
      </c>
      <c r="F1091" t="str">
        <f t="shared" ref="F1091:F1154" si="34">G1091&amp;K1091</f>
        <v>081776482043</v>
      </c>
      <c r="G1091">
        <v>0</v>
      </c>
      <c r="H1091" t="str">
        <f t="shared" ref="H1091:H1154" si="35">I1091&amp; " " &amp;J1091</f>
        <v>21-JU Salsabila Maharani</v>
      </c>
      <c r="I1091" t="s">
        <v>12637</v>
      </c>
      <c r="J1091" s="2" t="s">
        <v>2241</v>
      </c>
      <c r="K1091" s="3">
        <v>81776482043</v>
      </c>
      <c r="L1091" s="1" t="s">
        <v>2242</v>
      </c>
      <c r="M1091" s="1" t="s">
        <v>116</v>
      </c>
      <c r="N1091" s="1" t="s">
        <v>1932</v>
      </c>
      <c r="O1091" s="1">
        <v>12</v>
      </c>
      <c r="P1091" s="1" t="s">
        <v>8</v>
      </c>
    </row>
    <row r="1092" spans="1:16" x14ac:dyDescent="0.25">
      <c r="A1092" s="30" t="s">
        <v>13728</v>
      </c>
      <c r="B1092" s="30" t="s">
        <v>1932</v>
      </c>
      <c r="C1092" s="30" t="s">
        <v>19885</v>
      </c>
      <c r="F1092" t="str">
        <f t="shared" si="34"/>
        <v>085894380668</v>
      </c>
      <c r="G1092">
        <v>0</v>
      </c>
      <c r="H1092" t="str">
        <f t="shared" si="35"/>
        <v>21-JU Salwa Aliviona Nur Hamzani</v>
      </c>
      <c r="I1092" t="s">
        <v>12637</v>
      </c>
      <c r="J1092" s="2" t="s">
        <v>2243</v>
      </c>
      <c r="K1092" s="3">
        <v>85894380668</v>
      </c>
      <c r="L1092" s="1" t="s">
        <v>2244</v>
      </c>
      <c r="M1092" s="1" t="s">
        <v>116</v>
      </c>
      <c r="N1092" s="1" t="s">
        <v>1932</v>
      </c>
      <c r="O1092" s="1">
        <v>12</v>
      </c>
      <c r="P1092" s="1" t="s">
        <v>13</v>
      </c>
    </row>
    <row r="1093" spans="1:16" x14ac:dyDescent="0.25">
      <c r="A1093" s="30" t="s">
        <v>13729</v>
      </c>
      <c r="B1093" s="30" t="s">
        <v>1932</v>
      </c>
      <c r="C1093" s="30" t="s">
        <v>19886</v>
      </c>
      <c r="F1093" t="str">
        <f t="shared" si="34"/>
        <v>0895616086036</v>
      </c>
      <c r="G1093">
        <v>0</v>
      </c>
      <c r="H1093" t="str">
        <f t="shared" si="35"/>
        <v>21-JU Salwa Rahmadani</v>
      </c>
      <c r="I1093" t="s">
        <v>12637</v>
      </c>
      <c r="J1093" s="2" t="s">
        <v>2245</v>
      </c>
      <c r="K1093" s="3">
        <v>895616086036</v>
      </c>
      <c r="L1093" s="1" t="s">
        <v>2246</v>
      </c>
      <c r="M1093" s="1" t="s">
        <v>116</v>
      </c>
      <c r="N1093" s="1" t="s">
        <v>1932</v>
      </c>
      <c r="O1093" s="1">
        <v>12</v>
      </c>
      <c r="P1093" s="1" t="s">
        <v>13</v>
      </c>
    </row>
    <row r="1094" spans="1:16" x14ac:dyDescent="0.25">
      <c r="A1094" s="30" t="s">
        <v>13730</v>
      </c>
      <c r="B1094" s="30" t="s">
        <v>1932</v>
      </c>
      <c r="C1094" s="30" t="s">
        <v>19887</v>
      </c>
      <c r="F1094" t="str">
        <f t="shared" si="34"/>
        <v>0895322531040</v>
      </c>
      <c r="G1094">
        <v>0</v>
      </c>
      <c r="H1094" t="str">
        <f t="shared" si="35"/>
        <v>21-JU Sarah Hazizah</v>
      </c>
      <c r="I1094" t="s">
        <v>12637</v>
      </c>
      <c r="J1094" s="2" t="s">
        <v>2247</v>
      </c>
      <c r="K1094" s="3">
        <v>895322531040</v>
      </c>
      <c r="L1094" s="1" t="s">
        <v>2248</v>
      </c>
      <c r="M1094" s="1" t="s">
        <v>116</v>
      </c>
      <c r="N1094" s="1" t="s">
        <v>1932</v>
      </c>
      <c r="O1094" s="1">
        <v>12</v>
      </c>
      <c r="P1094" s="1" t="s">
        <v>13</v>
      </c>
    </row>
    <row r="1095" spans="1:16" x14ac:dyDescent="0.25">
      <c r="A1095" s="30" t="s">
        <v>13731</v>
      </c>
      <c r="B1095" s="30" t="s">
        <v>1932</v>
      </c>
      <c r="C1095" s="30" t="s">
        <v>19888</v>
      </c>
      <c r="F1095" t="str">
        <f t="shared" si="34"/>
        <v>089602014319</v>
      </c>
      <c r="G1095">
        <v>0</v>
      </c>
      <c r="H1095" t="str">
        <f t="shared" si="35"/>
        <v>21-JU Satrio Agung Wicaksono</v>
      </c>
      <c r="I1095" t="s">
        <v>12637</v>
      </c>
      <c r="J1095" s="2" t="s">
        <v>2249</v>
      </c>
      <c r="K1095" s="3">
        <v>89602014319</v>
      </c>
      <c r="L1095" s="1" t="s">
        <v>2250</v>
      </c>
      <c r="M1095" s="1" t="s">
        <v>116</v>
      </c>
      <c r="N1095" s="1" t="s">
        <v>1932</v>
      </c>
      <c r="O1095" s="1">
        <v>12</v>
      </c>
      <c r="P1095" s="1" t="s">
        <v>8</v>
      </c>
    </row>
    <row r="1096" spans="1:16" x14ac:dyDescent="0.25">
      <c r="A1096" s="30" t="s">
        <v>13732</v>
      </c>
      <c r="B1096" s="30" t="s">
        <v>1932</v>
      </c>
      <c r="C1096" s="30" t="s">
        <v>19889</v>
      </c>
      <c r="F1096" t="str">
        <f t="shared" si="34"/>
        <v>087776575499</v>
      </c>
      <c r="G1096">
        <v>0</v>
      </c>
      <c r="H1096" t="str">
        <f t="shared" si="35"/>
        <v xml:space="preserve">21-JU Septia Indriyani </v>
      </c>
      <c r="I1096" t="s">
        <v>12637</v>
      </c>
      <c r="J1096" s="8" t="s">
        <v>2251</v>
      </c>
      <c r="K1096" s="9">
        <v>87776575499</v>
      </c>
      <c r="L1096" s="10" t="s">
        <v>2252</v>
      </c>
      <c r="M1096" s="10" t="s">
        <v>116</v>
      </c>
      <c r="N1096" s="10" t="s">
        <v>1932</v>
      </c>
      <c r="O1096" s="10">
        <v>12</v>
      </c>
      <c r="P1096" s="10" t="s">
        <v>8</v>
      </c>
    </row>
    <row r="1097" spans="1:16" x14ac:dyDescent="0.25">
      <c r="A1097" s="30" t="s">
        <v>13733</v>
      </c>
      <c r="B1097" s="30" t="s">
        <v>1932</v>
      </c>
      <c r="C1097" s="30" t="s">
        <v>19890</v>
      </c>
      <c r="F1097" t="str">
        <f t="shared" si="34"/>
        <v>082213953788</v>
      </c>
      <c r="G1097">
        <v>0</v>
      </c>
      <c r="H1097" t="str">
        <f t="shared" si="35"/>
        <v>21-JU Serly Gunawan</v>
      </c>
      <c r="I1097" t="s">
        <v>12637</v>
      </c>
      <c r="J1097" s="2" t="s">
        <v>2253</v>
      </c>
      <c r="K1097" s="3">
        <v>82213953788</v>
      </c>
      <c r="L1097" s="1" t="s">
        <v>2254</v>
      </c>
      <c r="M1097" s="1" t="s">
        <v>116</v>
      </c>
      <c r="N1097" s="1" t="s">
        <v>1932</v>
      </c>
      <c r="O1097" s="1">
        <v>12</v>
      </c>
      <c r="P1097" s="1" t="s">
        <v>13</v>
      </c>
    </row>
    <row r="1098" spans="1:16" x14ac:dyDescent="0.25">
      <c r="A1098" s="30" t="s">
        <v>13734</v>
      </c>
      <c r="B1098" s="30" t="s">
        <v>1932</v>
      </c>
      <c r="C1098" s="30" t="s">
        <v>19891</v>
      </c>
      <c r="F1098" t="str">
        <f t="shared" si="34"/>
        <v>085156125068</v>
      </c>
      <c r="G1098">
        <v>0</v>
      </c>
      <c r="H1098" t="str">
        <f t="shared" si="35"/>
        <v>21-JU Setiadi Dwi Santoso</v>
      </c>
      <c r="I1098" t="s">
        <v>12637</v>
      </c>
      <c r="J1098" s="2" t="s">
        <v>2255</v>
      </c>
      <c r="K1098" s="3">
        <v>85156125068</v>
      </c>
      <c r="L1098" s="1" t="s">
        <v>2256</v>
      </c>
      <c r="M1098" s="1" t="s">
        <v>116</v>
      </c>
      <c r="N1098" s="1" t="s">
        <v>1932</v>
      </c>
      <c r="O1098" s="1">
        <v>12</v>
      </c>
      <c r="P1098" s="1" t="s">
        <v>8</v>
      </c>
    </row>
    <row r="1099" spans="1:16" ht="12.75" customHeight="1" x14ac:dyDescent="0.25">
      <c r="A1099" s="30" t="s">
        <v>13735</v>
      </c>
      <c r="B1099" s="30" t="s">
        <v>1932</v>
      </c>
      <c r="C1099" s="31" t="s">
        <v>24954</v>
      </c>
      <c r="F1099" t="str">
        <f t="shared" si="34"/>
        <v>0+62 889-7603-9801</v>
      </c>
      <c r="G1099">
        <v>0</v>
      </c>
      <c r="H1099" t="str">
        <f t="shared" si="35"/>
        <v>21-JU Shafina Virginia Hanum</v>
      </c>
      <c r="I1099" t="s">
        <v>12637</v>
      </c>
      <c r="J1099" s="2" t="s">
        <v>2257</v>
      </c>
      <c r="K1099" s="3" t="s">
        <v>2258</v>
      </c>
      <c r="L1099" s="1" t="s">
        <v>2259</v>
      </c>
      <c r="M1099" s="1" t="s">
        <v>116</v>
      </c>
      <c r="N1099" s="1" t="s">
        <v>1932</v>
      </c>
      <c r="O1099" s="1">
        <v>12</v>
      </c>
      <c r="P1099" s="1" t="s">
        <v>8</v>
      </c>
    </row>
    <row r="1100" spans="1:16" x14ac:dyDescent="0.25">
      <c r="A1100" s="30" t="s">
        <v>13736</v>
      </c>
      <c r="B1100" s="30" t="s">
        <v>1932</v>
      </c>
      <c r="C1100" s="30" t="s">
        <v>19892</v>
      </c>
      <c r="F1100" t="str">
        <f t="shared" si="34"/>
        <v>08998147370</v>
      </c>
      <c r="G1100">
        <v>0</v>
      </c>
      <c r="H1100" t="str">
        <f t="shared" si="35"/>
        <v>21-JU Shafly Firgiansyah</v>
      </c>
      <c r="I1100" t="s">
        <v>12637</v>
      </c>
      <c r="J1100" s="2" t="s">
        <v>2260</v>
      </c>
      <c r="K1100" s="3">
        <v>8998147370</v>
      </c>
      <c r="L1100" s="1" t="s">
        <v>2261</v>
      </c>
      <c r="M1100" s="1" t="s">
        <v>116</v>
      </c>
      <c r="N1100" s="1" t="s">
        <v>1932</v>
      </c>
      <c r="O1100" s="1">
        <v>12</v>
      </c>
      <c r="P1100" s="1" t="s">
        <v>8</v>
      </c>
    </row>
    <row r="1101" spans="1:16" x14ac:dyDescent="0.25">
      <c r="A1101" s="30" t="s">
        <v>13737</v>
      </c>
      <c r="B1101" s="30" t="s">
        <v>1932</v>
      </c>
      <c r="C1101" s="30" t="s">
        <v>19893</v>
      </c>
      <c r="F1101" t="str">
        <f t="shared" si="34"/>
        <v>085770031344</v>
      </c>
      <c r="G1101">
        <v>0</v>
      </c>
      <c r="H1101" t="str">
        <f t="shared" si="35"/>
        <v>21-JU Shezy Angelita B</v>
      </c>
      <c r="I1101" t="s">
        <v>12637</v>
      </c>
      <c r="J1101" s="2" t="s">
        <v>2262</v>
      </c>
      <c r="K1101" s="3">
        <v>85770031344</v>
      </c>
      <c r="L1101" s="1" t="s">
        <v>2263</v>
      </c>
      <c r="M1101" s="1" t="s">
        <v>116</v>
      </c>
      <c r="N1101" s="1" t="s">
        <v>1932</v>
      </c>
      <c r="O1101" s="1">
        <v>12</v>
      </c>
      <c r="P1101" s="1" t="s">
        <v>8</v>
      </c>
    </row>
    <row r="1102" spans="1:16" x14ac:dyDescent="0.25">
      <c r="A1102" s="30" t="s">
        <v>13738</v>
      </c>
      <c r="B1102" s="30" t="s">
        <v>1932</v>
      </c>
      <c r="C1102" s="30" t="s">
        <v>19894</v>
      </c>
      <c r="F1102" t="str">
        <f t="shared" si="34"/>
        <v>085880312530</v>
      </c>
      <c r="G1102">
        <v>0</v>
      </c>
      <c r="H1102" t="str">
        <f t="shared" si="35"/>
        <v>21-JU Siti Fatimah Humairah</v>
      </c>
      <c r="I1102" t="s">
        <v>12637</v>
      </c>
      <c r="J1102" s="2" t="s">
        <v>2264</v>
      </c>
      <c r="K1102" s="3">
        <v>85880312530</v>
      </c>
      <c r="L1102" s="1" t="s">
        <v>2265</v>
      </c>
      <c r="M1102" s="1" t="s">
        <v>116</v>
      </c>
      <c r="N1102" s="1" t="s">
        <v>1932</v>
      </c>
      <c r="O1102" s="1">
        <v>12</v>
      </c>
      <c r="P1102" s="1" t="s">
        <v>8</v>
      </c>
    </row>
    <row r="1103" spans="1:16" x14ac:dyDescent="0.25">
      <c r="A1103" s="30" t="s">
        <v>13739</v>
      </c>
      <c r="B1103" s="30" t="s">
        <v>1932</v>
      </c>
      <c r="C1103" s="30" t="s">
        <v>19895</v>
      </c>
      <c r="F1103" t="str">
        <f t="shared" si="34"/>
        <v>085609254659</v>
      </c>
      <c r="G1103">
        <v>0</v>
      </c>
      <c r="H1103" t="str">
        <f t="shared" si="35"/>
        <v>21-JU Siti Maidhani Zahrahni</v>
      </c>
      <c r="I1103" t="s">
        <v>12637</v>
      </c>
      <c r="J1103" s="2" t="s">
        <v>2266</v>
      </c>
      <c r="K1103" s="3">
        <v>85609254659</v>
      </c>
      <c r="L1103" s="1" t="s">
        <v>2267</v>
      </c>
      <c r="M1103" s="1" t="s">
        <v>116</v>
      </c>
      <c r="N1103" s="1" t="s">
        <v>1932</v>
      </c>
      <c r="O1103" s="1">
        <v>12</v>
      </c>
      <c r="P1103" s="1" t="s">
        <v>13</v>
      </c>
    </row>
    <row r="1104" spans="1:16" x14ac:dyDescent="0.25">
      <c r="A1104" s="30" t="s">
        <v>13740</v>
      </c>
      <c r="B1104" s="30" t="s">
        <v>1932</v>
      </c>
      <c r="C1104" s="30" t="s">
        <v>19896</v>
      </c>
      <c r="F1104" t="str">
        <f t="shared" si="34"/>
        <v>081911752602</v>
      </c>
      <c r="G1104">
        <v>0</v>
      </c>
      <c r="H1104" t="str">
        <f t="shared" si="35"/>
        <v>21-JU Siti Nurhalizah</v>
      </c>
      <c r="I1104" t="s">
        <v>12637</v>
      </c>
      <c r="J1104" s="2" t="s">
        <v>2268</v>
      </c>
      <c r="K1104" s="3">
        <v>81911752602</v>
      </c>
      <c r="L1104" s="1" t="s">
        <v>2269</v>
      </c>
      <c r="M1104" s="1" t="s">
        <v>116</v>
      </c>
      <c r="N1104" s="1" t="s">
        <v>1932</v>
      </c>
      <c r="O1104" s="1">
        <v>12</v>
      </c>
      <c r="P1104" s="1" t="s">
        <v>13</v>
      </c>
    </row>
    <row r="1105" spans="1:16" x14ac:dyDescent="0.25">
      <c r="A1105" s="30" t="s">
        <v>13741</v>
      </c>
      <c r="B1105" s="30" t="s">
        <v>1932</v>
      </c>
      <c r="C1105" s="30" t="s">
        <v>19897</v>
      </c>
      <c r="F1105" t="str">
        <f t="shared" si="34"/>
        <v>0895424042912</v>
      </c>
      <c r="G1105">
        <v>0</v>
      </c>
      <c r="H1105" t="str">
        <f t="shared" si="35"/>
        <v>21-JU Subkhan Maulidhany</v>
      </c>
      <c r="I1105" t="s">
        <v>12637</v>
      </c>
      <c r="J1105" s="2" t="s">
        <v>2270</v>
      </c>
      <c r="K1105" s="3">
        <v>895424042912</v>
      </c>
      <c r="L1105" s="1" t="s">
        <v>2271</v>
      </c>
      <c r="M1105" s="1" t="s">
        <v>116</v>
      </c>
      <c r="N1105" s="1" t="s">
        <v>1932</v>
      </c>
      <c r="O1105" s="1">
        <v>12</v>
      </c>
      <c r="P1105" s="1" t="s">
        <v>8</v>
      </c>
    </row>
    <row r="1106" spans="1:16" x14ac:dyDescent="0.25">
      <c r="A1106" s="30" t="s">
        <v>13742</v>
      </c>
      <c r="B1106" s="30" t="s">
        <v>1932</v>
      </c>
      <c r="C1106" s="30" t="s">
        <v>19898</v>
      </c>
      <c r="F1106" t="str">
        <f t="shared" si="34"/>
        <v>085966187015</v>
      </c>
      <c r="G1106">
        <v>0</v>
      </c>
      <c r="H1106" t="str">
        <f t="shared" si="35"/>
        <v>21-JU Sutrisno</v>
      </c>
      <c r="I1106" t="s">
        <v>12637</v>
      </c>
      <c r="J1106" s="2" t="s">
        <v>2272</v>
      </c>
      <c r="K1106" s="3">
        <v>85966187015</v>
      </c>
      <c r="L1106" s="1" t="s">
        <v>2273</v>
      </c>
      <c r="M1106" s="1" t="s">
        <v>116</v>
      </c>
      <c r="N1106" s="1" t="s">
        <v>1932</v>
      </c>
      <c r="O1106" s="1">
        <v>12</v>
      </c>
      <c r="P1106" s="1" t="s">
        <v>13</v>
      </c>
    </row>
    <row r="1107" spans="1:16" x14ac:dyDescent="0.25">
      <c r="A1107" s="30" t="s">
        <v>13743</v>
      </c>
      <c r="B1107" s="30" t="s">
        <v>1932</v>
      </c>
      <c r="C1107" s="30" t="s">
        <v>19899</v>
      </c>
      <c r="F1107" t="str">
        <f t="shared" si="34"/>
        <v>081292849478</v>
      </c>
      <c r="G1107">
        <v>0</v>
      </c>
      <c r="H1107" t="str">
        <f t="shared" si="35"/>
        <v>21-JU Syafira Tuzzahra Ashari</v>
      </c>
      <c r="I1107" t="s">
        <v>12637</v>
      </c>
      <c r="J1107" s="2" t="s">
        <v>2274</v>
      </c>
      <c r="K1107" s="3">
        <v>81292849478</v>
      </c>
      <c r="L1107" s="1" t="s">
        <v>2275</v>
      </c>
      <c r="M1107" s="1" t="s">
        <v>116</v>
      </c>
      <c r="N1107" s="1" t="s">
        <v>1932</v>
      </c>
      <c r="O1107" s="1">
        <v>12</v>
      </c>
      <c r="P1107" s="1" t="s">
        <v>8</v>
      </c>
    </row>
    <row r="1108" spans="1:16" x14ac:dyDescent="0.25">
      <c r="A1108" s="30" t="s">
        <v>13744</v>
      </c>
      <c r="B1108" s="30" t="s">
        <v>1932</v>
      </c>
      <c r="C1108" s="30" t="s">
        <v>19900</v>
      </c>
      <c r="F1108" t="str">
        <f t="shared" si="34"/>
        <v>089520208890</v>
      </c>
      <c r="G1108">
        <v>0</v>
      </c>
      <c r="H1108" t="str">
        <f t="shared" si="35"/>
        <v>21-JU Syahnia Wulandari Putri</v>
      </c>
      <c r="I1108" t="s">
        <v>12637</v>
      </c>
      <c r="J1108" s="2" t="s">
        <v>2276</v>
      </c>
      <c r="K1108" s="3">
        <v>89520208890</v>
      </c>
      <c r="L1108" s="1" t="s">
        <v>2277</v>
      </c>
      <c r="M1108" s="1" t="s">
        <v>116</v>
      </c>
      <c r="N1108" s="1" t="s">
        <v>1932</v>
      </c>
      <c r="O1108" s="1">
        <v>12</v>
      </c>
      <c r="P1108" s="1" t="s">
        <v>8</v>
      </c>
    </row>
    <row r="1109" spans="1:16" x14ac:dyDescent="0.25">
      <c r="A1109" s="30" t="s">
        <v>13745</v>
      </c>
      <c r="B1109" s="30" t="s">
        <v>1932</v>
      </c>
      <c r="C1109" s="30" t="s">
        <v>19901</v>
      </c>
      <c r="F1109" t="str">
        <f t="shared" si="34"/>
        <v>088211831487</v>
      </c>
      <c r="G1109">
        <v>0</v>
      </c>
      <c r="H1109" t="str">
        <f t="shared" si="35"/>
        <v>21-JU Syiffa Aulia Rahmadanty</v>
      </c>
      <c r="I1109" t="s">
        <v>12637</v>
      </c>
      <c r="J1109" s="4" t="s">
        <v>2278</v>
      </c>
      <c r="K1109" s="5">
        <v>88211831487</v>
      </c>
      <c r="L1109" s="6" t="s">
        <v>2279</v>
      </c>
      <c r="M1109" s="6" t="s">
        <v>116</v>
      </c>
      <c r="N1109" s="6" t="s">
        <v>1932</v>
      </c>
      <c r="O1109" s="1">
        <v>12</v>
      </c>
      <c r="P1109" s="6" t="s">
        <v>8</v>
      </c>
    </row>
    <row r="1110" spans="1:16" x14ac:dyDescent="0.25">
      <c r="A1110" s="30" t="s">
        <v>13746</v>
      </c>
      <c r="B1110" s="30" t="s">
        <v>1932</v>
      </c>
      <c r="C1110" s="30" t="s">
        <v>19902</v>
      </c>
      <c r="F1110" t="str">
        <f t="shared" si="34"/>
        <v>08118600705</v>
      </c>
      <c r="G1110">
        <v>0</v>
      </c>
      <c r="H1110" t="str">
        <f t="shared" si="35"/>
        <v>21-JU Syika Putri Sani</v>
      </c>
      <c r="I1110" t="s">
        <v>12637</v>
      </c>
      <c r="J1110" s="2" t="s">
        <v>2280</v>
      </c>
      <c r="K1110" s="3">
        <v>8118600705</v>
      </c>
      <c r="L1110" s="1" t="s">
        <v>2281</v>
      </c>
      <c r="M1110" s="1" t="s">
        <v>116</v>
      </c>
      <c r="N1110" s="1" t="s">
        <v>1932</v>
      </c>
      <c r="O1110" s="1">
        <v>12</v>
      </c>
      <c r="P1110" s="1" t="s">
        <v>8</v>
      </c>
    </row>
    <row r="1111" spans="1:16" x14ac:dyDescent="0.25">
      <c r="A1111" s="30" t="s">
        <v>13747</v>
      </c>
      <c r="B1111" s="30" t="s">
        <v>1932</v>
      </c>
      <c r="C1111" s="30" t="s">
        <v>19903</v>
      </c>
      <c r="F1111" t="str">
        <f t="shared" si="34"/>
        <v>082112760759</v>
      </c>
      <c r="G1111">
        <v>0</v>
      </c>
      <c r="H1111" t="str">
        <f t="shared" si="35"/>
        <v>21-JU Tasya Safitri</v>
      </c>
      <c r="I1111" t="s">
        <v>12637</v>
      </c>
      <c r="J1111" s="2" t="s">
        <v>2282</v>
      </c>
      <c r="K1111" s="3">
        <v>82112760759</v>
      </c>
      <c r="L1111" s="1" t="s">
        <v>2283</v>
      </c>
      <c r="M1111" s="1" t="s">
        <v>116</v>
      </c>
      <c r="N1111" s="1" t="s">
        <v>1932</v>
      </c>
      <c r="O1111" s="1">
        <v>12</v>
      </c>
      <c r="P1111" s="1" t="s">
        <v>8</v>
      </c>
    </row>
    <row r="1112" spans="1:16" x14ac:dyDescent="0.25">
      <c r="A1112" s="30" t="s">
        <v>13748</v>
      </c>
      <c r="B1112" s="30" t="s">
        <v>1932</v>
      </c>
      <c r="C1112" s="30" t="s">
        <v>19904</v>
      </c>
      <c r="F1112" t="str">
        <f t="shared" si="34"/>
        <v>085721111332</v>
      </c>
      <c r="G1112">
        <v>0</v>
      </c>
      <c r="H1112" t="str">
        <f t="shared" si="35"/>
        <v>21-JU Tengku Alvito Dhinova</v>
      </c>
      <c r="I1112" t="s">
        <v>12637</v>
      </c>
      <c r="J1112" s="2" t="s">
        <v>2284</v>
      </c>
      <c r="K1112" s="3">
        <v>85721111332</v>
      </c>
      <c r="L1112" s="1" t="s">
        <v>2285</v>
      </c>
      <c r="M1112" s="1" t="s">
        <v>116</v>
      </c>
      <c r="N1112" s="1" t="s">
        <v>1932</v>
      </c>
      <c r="O1112" s="1">
        <v>12</v>
      </c>
      <c r="P1112" s="1" t="s">
        <v>8</v>
      </c>
    </row>
    <row r="1113" spans="1:16" x14ac:dyDescent="0.25">
      <c r="A1113" s="30" t="s">
        <v>13749</v>
      </c>
      <c r="B1113" s="30" t="s">
        <v>1932</v>
      </c>
      <c r="C1113" s="30" t="s">
        <v>19905</v>
      </c>
      <c r="F1113" t="str">
        <f t="shared" si="34"/>
        <v>0895631922948</v>
      </c>
      <c r="G1113">
        <v>0</v>
      </c>
      <c r="H1113" t="str">
        <f t="shared" si="35"/>
        <v>21-JU Theresia Roma Uli Sianipar</v>
      </c>
      <c r="I1113" t="s">
        <v>12637</v>
      </c>
      <c r="J1113" s="2" t="s">
        <v>2286</v>
      </c>
      <c r="K1113" s="3">
        <v>895631922948</v>
      </c>
      <c r="L1113" s="1" t="s">
        <v>2287</v>
      </c>
      <c r="M1113" s="1" t="s">
        <v>116</v>
      </c>
      <c r="N1113" s="1" t="s">
        <v>1932</v>
      </c>
      <c r="O1113" s="1">
        <v>12</v>
      </c>
      <c r="P1113" s="1" t="s">
        <v>13</v>
      </c>
    </row>
    <row r="1114" spans="1:16" x14ac:dyDescent="0.25">
      <c r="A1114" s="30" t="s">
        <v>13750</v>
      </c>
      <c r="B1114" s="30" t="s">
        <v>1932</v>
      </c>
      <c r="C1114" s="30" t="s">
        <v>19906</v>
      </c>
      <c r="F1114" t="str">
        <f t="shared" si="34"/>
        <v>089630037982</v>
      </c>
      <c r="G1114">
        <v>0</v>
      </c>
      <c r="H1114" t="str">
        <f t="shared" si="35"/>
        <v>21-JU Ummi Kultsum</v>
      </c>
      <c r="I1114" t="s">
        <v>12637</v>
      </c>
      <c r="J1114" s="2" t="s">
        <v>2288</v>
      </c>
      <c r="K1114" s="3">
        <v>89630037982</v>
      </c>
      <c r="L1114" s="1" t="s">
        <v>2289</v>
      </c>
      <c r="M1114" s="1" t="s">
        <v>116</v>
      </c>
      <c r="N1114" s="1" t="s">
        <v>1932</v>
      </c>
      <c r="O1114" s="1">
        <v>12</v>
      </c>
      <c r="P1114" s="1" t="s">
        <v>13</v>
      </c>
    </row>
    <row r="1115" spans="1:16" x14ac:dyDescent="0.25">
      <c r="A1115" s="30" t="s">
        <v>13751</v>
      </c>
      <c r="B1115" s="30" t="s">
        <v>1932</v>
      </c>
      <c r="C1115" s="30" t="s">
        <v>19907</v>
      </c>
      <c r="F1115" t="str">
        <f t="shared" si="34"/>
        <v>082111869929</v>
      </c>
      <c r="G1115">
        <v>0</v>
      </c>
      <c r="H1115" t="str">
        <f t="shared" si="35"/>
        <v>21-JU Ushy Awalia Kamal</v>
      </c>
      <c r="I1115" t="s">
        <v>12637</v>
      </c>
      <c r="J1115" s="2" t="s">
        <v>2290</v>
      </c>
      <c r="K1115" s="3">
        <v>82111869929</v>
      </c>
      <c r="L1115" s="1" t="s">
        <v>2291</v>
      </c>
      <c r="M1115" s="1" t="s">
        <v>116</v>
      </c>
      <c r="N1115" s="1" t="s">
        <v>1932</v>
      </c>
      <c r="O1115" s="1">
        <v>12</v>
      </c>
      <c r="P1115" s="1" t="s">
        <v>8</v>
      </c>
    </row>
    <row r="1116" spans="1:16" x14ac:dyDescent="0.25">
      <c r="A1116" s="30" t="s">
        <v>13752</v>
      </c>
      <c r="B1116" s="30" t="s">
        <v>1932</v>
      </c>
      <c r="C1116" s="30" t="s">
        <v>19908</v>
      </c>
      <c r="F1116" t="str">
        <f t="shared" si="34"/>
        <v>089616681898</v>
      </c>
      <c r="G1116">
        <v>0</v>
      </c>
      <c r="H1116" t="str">
        <f t="shared" si="35"/>
        <v>21-JU Valisha Nazwa Audryna</v>
      </c>
      <c r="I1116" t="s">
        <v>12637</v>
      </c>
      <c r="J1116" s="2" t="s">
        <v>2292</v>
      </c>
      <c r="K1116" s="3">
        <v>89616681898</v>
      </c>
      <c r="L1116" s="1" t="s">
        <v>2293</v>
      </c>
      <c r="M1116" s="1" t="s">
        <v>116</v>
      </c>
      <c r="N1116" s="1" t="s">
        <v>1932</v>
      </c>
      <c r="O1116" s="1">
        <v>12</v>
      </c>
      <c r="P1116" s="1" t="s">
        <v>13</v>
      </c>
    </row>
    <row r="1117" spans="1:16" x14ac:dyDescent="0.25">
      <c r="A1117" s="30" t="s">
        <v>13753</v>
      </c>
      <c r="B1117" s="30" t="s">
        <v>1932</v>
      </c>
      <c r="C1117" s="30" t="s">
        <v>19909</v>
      </c>
      <c r="F1117" t="str">
        <f t="shared" si="34"/>
        <v>0895332090728</v>
      </c>
      <c r="G1117">
        <v>0</v>
      </c>
      <c r="H1117" t="str">
        <f t="shared" si="35"/>
        <v>21-JU Virda Nurfadilah</v>
      </c>
      <c r="I1117" t="s">
        <v>12637</v>
      </c>
      <c r="J1117" s="2" t="s">
        <v>2294</v>
      </c>
      <c r="K1117" s="3">
        <v>895332090728</v>
      </c>
      <c r="L1117" s="1" t="s">
        <v>2295</v>
      </c>
      <c r="M1117" s="1" t="s">
        <v>116</v>
      </c>
      <c r="N1117" s="1" t="s">
        <v>1932</v>
      </c>
      <c r="O1117" s="1">
        <v>12</v>
      </c>
      <c r="P1117" s="1" t="s">
        <v>8</v>
      </c>
    </row>
    <row r="1118" spans="1:16" x14ac:dyDescent="0.25">
      <c r="A1118" s="30" t="s">
        <v>13754</v>
      </c>
      <c r="B1118" s="30" t="s">
        <v>1932</v>
      </c>
      <c r="C1118" s="30" t="s">
        <v>19910</v>
      </c>
      <c r="F1118" t="str">
        <f t="shared" si="34"/>
        <v>089518782058</v>
      </c>
      <c r="G1118">
        <v>0</v>
      </c>
      <c r="H1118" t="str">
        <f t="shared" si="35"/>
        <v>21-JU Vivi Anggraeni</v>
      </c>
      <c r="I1118" t="s">
        <v>12637</v>
      </c>
      <c r="J1118" s="2" t="s">
        <v>2296</v>
      </c>
      <c r="K1118" s="7">
        <v>89518782058</v>
      </c>
      <c r="L1118" s="1" t="s">
        <v>2297</v>
      </c>
      <c r="M1118" s="1" t="s">
        <v>116</v>
      </c>
      <c r="N1118" s="1" t="s">
        <v>1932</v>
      </c>
      <c r="O1118" s="1">
        <v>12</v>
      </c>
      <c r="P1118" s="1" t="s">
        <v>8</v>
      </c>
    </row>
    <row r="1119" spans="1:16" x14ac:dyDescent="0.25">
      <c r="A1119" s="30" t="s">
        <v>13755</v>
      </c>
      <c r="B1119" s="30" t="s">
        <v>1932</v>
      </c>
      <c r="C1119" s="30" t="s">
        <v>19911</v>
      </c>
      <c r="F1119" t="str">
        <f t="shared" si="34"/>
        <v>081387035326</v>
      </c>
      <c r="G1119">
        <v>0</v>
      </c>
      <c r="H1119" t="str">
        <f t="shared" si="35"/>
        <v>21-JU Wibhowo Prasetyo</v>
      </c>
      <c r="I1119" t="s">
        <v>12637</v>
      </c>
      <c r="J1119" s="2" t="s">
        <v>2298</v>
      </c>
      <c r="K1119" s="3">
        <v>81387035326</v>
      </c>
      <c r="L1119" s="1" t="s">
        <v>2299</v>
      </c>
      <c r="M1119" s="1" t="s">
        <v>116</v>
      </c>
      <c r="N1119" s="1" t="s">
        <v>1932</v>
      </c>
      <c r="O1119" s="1">
        <v>12</v>
      </c>
      <c r="P1119" s="1" t="s">
        <v>8</v>
      </c>
    </row>
    <row r="1120" spans="1:16" x14ac:dyDescent="0.25">
      <c r="A1120" s="30" t="s">
        <v>13756</v>
      </c>
      <c r="B1120" s="30" t="s">
        <v>1932</v>
      </c>
      <c r="C1120" s="30" t="s">
        <v>19912</v>
      </c>
      <c r="F1120" t="str">
        <f t="shared" si="34"/>
        <v>082126076807</v>
      </c>
      <c r="G1120">
        <v>0</v>
      </c>
      <c r="H1120" t="str">
        <f t="shared" si="35"/>
        <v>21-JU Wiliy Wijaya</v>
      </c>
      <c r="I1120" t="s">
        <v>12637</v>
      </c>
      <c r="J1120" s="2" t="s">
        <v>2300</v>
      </c>
      <c r="K1120" s="3">
        <v>82126076807</v>
      </c>
      <c r="L1120" s="1" t="s">
        <v>2301</v>
      </c>
      <c r="M1120" s="1" t="s">
        <v>116</v>
      </c>
      <c r="N1120" s="1" t="s">
        <v>1932</v>
      </c>
      <c r="O1120" s="1">
        <v>12</v>
      </c>
      <c r="P1120" s="1" t="s">
        <v>8</v>
      </c>
    </row>
    <row r="1121" spans="1:16" x14ac:dyDescent="0.25">
      <c r="A1121" s="30" t="s">
        <v>13757</v>
      </c>
      <c r="B1121" s="30" t="s">
        <v>1932</v>
      </c>
      <c r="C1121" s="30" t="s">
        <v>19913</v>
      </c>
      <c r="F1121" t="str">
        <f t="shared" si="34"/>
        <v>082249794093</v>
      </c>
      <c r="G1121">
        <v>0</v>
      </c>
      <c r="H1121" t="str">
        <f t="shared" si="35"/>
        <v>21-JU Yuga Pamungkas</v>
      </c>
      <c r="I1121" t="s">
        <v>12637</v>
      </c>
      <c r="J1121" s="2" t="s">
        <v>2302</v>
      </c>
      <c r="K1121" s="3">
        <v>82249794093</v>
      </c>
      <c r="L1121" s="1" t="s">
        <v>2303</v>
      </c>
      <c r="M1121" s="1" t="s">
        <v>116</v>
      </c>
      <c r="N1121" s="1" t="s">
        <v>1932</v>
      </c>
      <c r="O1121" s="1">
        <v>12</v>
      </c>
      <c r="P1121" s="1" t="s">
        <v>8</v>
      </c>
    </row>
    <row r="1122" spans="1:16" x14ac:dyDescent="0.25">
      <c r="A1122" s="30" t="s">
        <v>13758</v>
      </c>
      <c r="B1122" s="30" t="s">
        <v>1932</v>
      </c>
      <c r="C1122" s="30" t="s">
        <v>19914</v>
      </c>
      <c r="F1122" t="str">
        <f t="shared" si="34"/>
        <v>087837462292</v>
      </c>
      <c r="G1122">
        <v>0</v>
      </c>
      <c r="H1122" t="str">
        <f t="shared" si="35"/>
        <v xml:space="preserve">21-JU Yuqimuna Haq </v>
      </c>
      <c r="I1122" t="s">
        <v>12637</v>
      </c>
      <c r="J1122" s="2" t="s">
        <v>2304</v>
      </c>
      <c r="K1122" s="3">
        <v>87837462292</v>
      </c>
      <c r="L1122" s="1" t="s">
        <v>2305</v>
      </c>
      <c r="M1122" s="1" t="s">
        <v>116</v>
      </c>
      <c r="N1122" s="1" t="s">
        <v>1932</v>
      </c>
      <c r="O1122" s="1">
        <v>12</v>
      </c>
      <c r="P1122" s="1" t="s">
        <v>8</v>
      </c>
    </row>
    <row r="1123" spans="1:16" x14ac:dyDescent="0.25">
      <c r="A1123" s="30" t="s">
        <v>13759</v>
      </c>
      <c r="B1123" s="30" t="s">
        <v>1932</v>
      </c>
      <c r="C1123" s="30" t="s">
        <v>19915</v>
      </c>
      <c r="F1123" t="str">
        <f t="shared" si="34"/>
        <v>088211240142</v>
      </c>
      <c r="G1123">
        <v>0</v>
      </c>
      <c r="H1123" t="str">
        <f t="shared" si="35"/>
        <v>21-JU Zahidan Ardhiansyah</v>
      </c>
      <c r="I1123" t="s">
        <v>12637</v>
      </c>
      <c r="J1123" s="2" t="s">
        <v>2306</v>
      </c>
      <c r="K1123" s="3">
        <v>88211240142</v>
      </c>
      <c r="L1123" s="1" t="s">
        <v>2307</v>
      </c>
      <c r="M1123" s="1" t="s">
        <v>116</v>
      </c>
      <c r="N1123" s="1" t="s">
        <v>1932</v>
      </c>
      <c r="O1123" s="1">
        <v>12</v>
      </c>
      <c r="P1123" s="1" t="s">
        <v>8</v>
      </c>
    </row>
    <row r="1124" spans="1:16" x14ac:dyDescent="0.25">
      <c r="A1124" s="30" t="s">
        <v>13760</v>
      </c>
      <c r="B1124" s="30" t="s">
        <v>1932</v>
      </c>
      <c r="C1124" s="30" t="s">
        <v>19916</v>
      </c>
      <c r="F1124" t="str">
        <f t="shared" si="34"/>
        <v>087888649406</v>
      </c>
      <c r="G1124">
        <v>0</v>
      </c>
      <c r="H1124" t="str">
        <f t="shared" si="35"/>
        <v>21-JU Ziko Alghifari Rizal</v>
      </c>
      <c r="I1124" t="s">
        <v>12637</v>
      </c>
      <c r="J1124" s="2" t="s">
        <v>2308</v>
      </c>
      <c r="K1124" s="3">
        <v>87888649406</v>
      </c>
      <c r="L1124" s="1" t="s">
        <v>2309</v>
      </c>
      <c r="M1124" s="1" t="s">
        <v>116</v>
      </c>
      <c r="N1124" s="1" t="s">
        <v>1932</v>
      </c>
      <c r="O1124" s="1">
        <v>12</v>
      </c>
      <c r="P1124" s="1" t="s">
        <v>8</v>
      </c>
    </row>
    <row r="1125" spans="1:16" x14ac:dyDescent="0.25">
      <c r="A1125" s="30" t="s">
        <v>13761</v>
      </c>
      <c r="B1125" s="30" t="s">
        <v>2312</v>
      </c>
      <c r="C1125" s="30" t="s">
        <v>19917</v>
      </c>
      <c r="F1125" t="str">
        <f t="shared" si="34"/>
        <v>08970367917</v>
      </c>
      <c r="G1125">
        <v>0</v>
      </c>
      <c r="H1125" t="str">
        <f t="shared" si="35"/>
        <v xml:space="preserve">21-JU Amelia Debora Lumban Gaol </v>
      </c>
      <c r="I1125" t="s">
        <v>12637</v>
      </c>
      <c r="J1125" s="2" t="s">
        <v>2310</v>
      </c>
      <c r="K1125" s="11">
        <v>8970367917</v>
      </c>
      <c r="L1125" s="1" t="s">
        <v>2311</v>
      </c>
      <c r="M1125" s="6" t="s">
        <v>116</v>
      </c>
      <c r="N1125" s="6" t="s">
        <v>2312</v>
      </c>
      <c r="O1125" s="1">
        <v>12</v>
      </c>
      <c r="P1125" s="1" t="s">
        <v>8</v>
      </c>
    </row>
    <row r="1126" spans="1:16" x14ac:dyDescent="0.25">
      <c r="A1126" s="30" t="s">
        <v>13762</v>
      </c>
      <c r="B1126" s="30" t="s">
        <v>2312</v>
      </c>
      <c r="C1126" s="30" t="s">
        <v>19918</v>
      </c>
      <c r="F1126" t="str">
        <f t="shared" si="34"/>
        <v>081319115026</v>
      </c>
      <c r="G1126">
        <v>0</v>
      </c>
      <c r="H1126" t="str">
        <f t="shared" si="35"/>
        <v>21-JU Andika Sirait</v>
      </c>
      <c r="I1126" t="s">
        <v>12637</v>
      </c>
      <c r="J1126" s="2" t="s">
        <v>2313</v>
      </c>
      <c r="K1126" s="3">
        <v>81319115026</v>
      </c>
      <c r="L1126" s="1" t="s">
        <v>2314</v>
      </c>
      <c r="M1126" s="1" t="s">
        <v>116</v>
      </c>
      <c r="N1126" s="1" t="s">
        <v>2312</v>
      </c>
      <c r="O1126" s="1">
        <v>12</v>
      </c>
      <c r="P1126" s="1" t="s">
        <v>13</v>
      </c>
    </row>
    <row r="1127" spans="1:16" x14ac:dyDescent="0.25">
      <c r="A1127" s="30" t="s">
        <v>13763</v>
      </c>
      <c r="B1127" s="30" t="s">
        <v>2312</v>
      </c>
      <c r="C1127" s="30" t="s">
        <v>19919</v>
      </c>
      <c r="F1127" t="str">
        <f t="shared" si="34"/>
        <v>089617829386</v>
      </c>
      <c r="G1127">
        <v>0</v>
      </c>
      <c r="H1127" t="str">
        <f t="shared" si="35"/>
        <v>21-JU April Lia Rosadi</v>
      </c>
      <c r="I1127" t="s">
        <v>12637</v>
      </c>
      <c r="J1127" s="2" t="s">
        <v>2315</v>
      </c>
      <c r="K1127" s="3">
        <v>89617829386</v>
      </c>
      <c r="L1127" s="1" t="s">
        <v>2316</v>
      </c>
      <c r="M1127" s="1" t="s">
        <v>116</v>
      </c>
      <c r="N1127" s="1" t="s">
        <v>2312</v>
      </c>
      <c r="O1127" s="1">
        <v>12</v>
      </c>
      <c r="P1127" s="1" t="s">
        <v>13</v>
      </c>
    </row>
    <row r="1128" spans="1:16" x14ac:dyDescent="0.25">
      <c r="A1128" s="30" t="s">
        <v>13764</v>
      </c>
      <c r="B1128" s="30" t="s">
        <v>2312</v>
      </c>
      <c r="C1128" s="30" t="s">
        <v>19920</v>
      </c>
      <c r="F1128" t="str">
        <f t="shared" si="34"/>
        <v>081513806011</v>
      </c>
      <c r="G1128">
        <v>0</v>
      </c>
      <c r="H1128" t="str">
        <f t="shared" si="35"/>
        <v xml:space="preserve">21-JU Bayu Purwanto </v>
      </c>
      <c r="I1128" t="s">
        <v>12637</v>
      </c>
      <c r="J1128" s="2" t="s">
        <v>2317</v>
      </c>
      <c r="K1128" s="3">
        <v>81513806011</v>
      </c>
      <c r="L1128" s="1" t="s">
        <v>2318</v>
      </c>
      <c r="M1128" s="1" t="s">
        <v>116</v>
      </c>
      <c r="N1128" s="1" t="s">
        <v>2312</v>
      </c>
      <c r="O1128" s="1">
        <v>12</v>
      </c>
      <c r="P1128" s="1" t="s">
        <v>13</v>
      </c>
    </row>
    <row r="1129" spans="1:16" x14ac:dyDescent="0.25">
      <c r="A1129" s="30" t="s">
        <v>13765</v>
      </c>
      <c r="B1129" s="30" t="s">
        <v>2312</v>
      </c>
      <c r="C1129" s="30" t="s">
        <v>19921</v>
      </c>
      <c r="F1129" t="str">
        <f t="shared" si="34"/>
        <v>088293110622</v>
      </c>
      <c r="G1129">
        <v>0</v>
      </c>
      <c r="H1129" t="str">
        <f t="shared" si="35"/>
        <v>21-JU Chanisa Mutiara Azhari</v>
      </c>
      <c r="I1129" t="s">
        <v>12637</v>
      </c>
      <c r="J1129" s="4" t="s">
        <v>2319</v>
      </c>
      <c r="K1129" s="5">
        <v>88293110622</v>
      </c>
      <c r="L1129" s="6" t="s">
        <v>2320</v>
      </c>
      <c r="M1129" s="6" t="s">
        <v>116</v>
      </c>
      <c r="N1129" s="6" t="s">
        <v>2312</v>
      </c>
      <c r="O1129" s="1">
        <v>12</v>
      </c>
      <c r="P1129" s="6" t="s">
        <v>8</v>
      </c>
    </row>
    <row r="1130" spans="1:16" x14ac:dyDescent="0.25">
      <c r="A1130" s="30" t="s">
        <v>13766</v>
      </c>
      <c r="B1130" s="30" t="s">
        <v>2312</v>
      </c>
      <c r="C1130" s="30" t="s">
        <v>19922</v>
      </c>
      <c r="F1130" t="str">
        <f t="shared" si="34"/>
        <v>085718600645</v>
      </c>
      <c r="G1130">
        <v>0</v>
      </c>
      <c r="H1130" t="str">
        <f t="shared" si="35"/>
        <v>21-JU Dina Wulandari</v>
      </c>
      <c r="I1130" t="s">
        <v>12637</v>
      </c>
      <c r="J1130" s="2" t="s">
        <v>2321</v>
      </c>
      <c r="K1130" s="3">
        <v>85718600645</v>
      </c>
      <c r="L1130" s="1" t="s">
        <v>2322</v>
      </c>
      <c r="M1130" s="1" t="s">
        <v>116</v>
      </c>
      <c r="N1130" s="1" t="s">
        <v>2312</v>
      </c>
      <c r="O1130" s="1">
        <v>12</v>
      </c>
      <c r="P1130" s="1" t="s">
        <v>13</v>
      </c>
    </row>
    <row r="1131" spans="1:16" x14ac:dyDescent="0.25">
      <c r="A1131" s="30" t="s">
        <v>13767</v>
      </c>
      <c r="B1131" s="30" t="s">
        <v>2312</v>
      </c>
      <c r="C1131" s="30" t="s">
        <v>19923</v>
      </c>
      <c r="F1131" t="str">
        <f t="shared" si="34"/>
        <v>089637444938</v>
      </c>
      <c r="G1131">
        <v>0</v>
      </c>
      <c r="H1131" t="str">
        <f t="shared" si="35"/>
        <v>21-JU Embun Indrajati Safitri</v>
      </c>
      <c r="I1131" t="s">
        <v>12637</v>
      </c>
      <c r="J1131" s="2" t="s">
        <v>2323</v>
      </c>
      <c r="K1131" s="3">
        <v>89637444938</v>
      </c>
      <c r="L1131" s="1" t="s">
        <v>2324</v>
      </c>
      <c r="M1131" s="1" t="s">
        <v>116</v>
      </c>
      <c r="N1131" s="1" t="s">
        <v>2312</v>
      </c>
      <c r="O1131" s="1">
        <v>12</v>
      </c>
      <c r="P1131" s="1" t="s">
        <v>8</v>
      </c>
    </row>
    <row r="1132" spans="1:16" x14ac:dyDescent="0.25">
      <c r="A1132" s="30" t="s">
        <v>13768</v>
      </c>
      <c r="B1132" s="30" t="s">
        <v>2312</v>
      </c>
      <c r="C1132" s="30" t="s">
        <v>19924</v>
      </c>
      <c r="F1132" t="str">
        <f t="shared" si="34"/>
        <v>087877749175</v>
      </c>
      <c r="G1132">
        <v>0</v>
      </c>
      <c r="H1132" t="str">
        <f t="shared" si="35"/>
        <v>21-JU Emil Putri Nur Dewanti</v>
      </c>
      <c r="I1132" t="s">
        <v>12637</v>
      </c>
      <c r="J1132" s="2" t="s">
        <v>2325</v>
      </c>
      <c r="K1132" s="3">
        <v>87877749175</v>
      </c>
      <c r="L1132" s="1" t="s">
        <v>2326</v>
      </c>
      <c r="M1132" s="1" t="s">
        <v>116</v>
      </c>
      <c r="N1132" s="1" t="s">
        <v>2312</v>
      </c>
      <c r="O1132" s="1">
        <v>12</v>
      </c>
      <c r="P1132" s="1" t="s">
        <v>8</v>
      </c>
    </row>
    <row r="1133" spans="1:16" x14ac:dyDescent="0.25">
      <c r="A1133" s="30" t="s">
        <v>13769</v>
      </c>
      <c r="B1133" s="30" t="s">
        <v>2312</v>
      </c>
      <c r="C1133" s="30" t="s">
        <v>19925</v>
      </c>
      <c r="F1133" t="str">
        <f t="shared" si="34"/>
        <v>0895348749486</v>
      </c>
      <c r="G1133">
        <v>0</v>
      </c>
      <c r="H1133" t="str">
        <f t="shared" si="35"/>
        <v>21-JU Ezra Setifani Butar Butar</v>
      </c>
      <c r="I1133" t="s">
        <v>12637</v>
      </c>
      <c r="J1133" s="2" t="s">
        <v>2327</v>
      </c>
      <c r="K1133" s="3">
        <v>895348749486</v>
      </c>
      <c r="L1133" s="1" t="s">
        <v>2328</v>
      </c>
      <c r="M1133" s="1" t="s">
        <v>116</v>
      </c>
      <c r="N1133" s="1" t="s">
        <v>2312</v>
      </c>
      <c r="O1133" s="1">
        <v>12</v>
      </c>
      <c r="P1133" s="1" t="s">
        <v>13</v>
      </c>
    </row>
    <row r="1134" spans="1:16" x14ac:dyDescent="0.25">
      <c r="A1134" s="30" t="s">
        <v>13770</v>
      </c>
      <c r="B1134" s="30" t="s">
        <v>2312</v>
      </c>
      <c r="C1134" s="30" t="s">
        <v>19926</v>
      </c>
      <c r="F1134" t="str">
        <f t="shared" si="34"/>
        <v>085819554756</v>
      </c>
      <c r="G1134">
        <v>0</v>
      </c>
      <c r="H1134" t="str">
        <f t="shared" si="35"/>
        <v>21-JU Febi Roselia Rajagukguk</v>
      </c>
      <c r="I1134" t="s">
        <v>12637</v>
      </c>
      <c r="J1134" s="2" t="s">
        <v>2329</v>
      </c>
      <c r="K1134" s="3">
        <v>85819554756</v>
      </c>
      <c r="L1134" s="1" t="s">
        <v>2330</v>
      </c>
      <c r="M1134" s="1" t="s">
        <v>116</v>
      </c>
      <c r="N1134" s="1" t="s">
        <v>2312</v>
      </c>
      <c r="O1134" s="1">
        <v>12</v>
      </c>
      <c r="P1134" s="1" t="s">
        <v>13</v>
      </c>
    </row>
    <row r="1135" spans="1:16" x14ac:dyDescent="0.25">
      <c r="A1135" s="30" t="s">
        <v>13771</v>
      </c>
      <c r="B1135" s="30" t="s">
        <v>2312</v>
      </c>
      <c r="C1135" s="30" t="s">
        <v>19927</v>
      </c>
      <c r="F1135" t="str">
        <f t="shared" si="34"/>
        <v>082125610129</v>
      </c>
      <c r="G1135">
        <v>0</v>
      </c>
      <c r="H1135" t="str">
        <f t="shared" si="35"/>
        <v>21-JU Hanna Naila Yusuf</v>
      </c>
      <c r="I1135" t="s">
        <v>12637</v>
      </c>
      <c r="J1135" s="2" t="s">
        <v>2331</v>
      </c>
      <c r="K1135" s="3">
        <v>82125610129</v>
      </c>
      <c r="L1135" s="1" t="s">
        <v>2332</v>
      </c>
      <c r="M1135" s="1" t="s">
        <v>116</v>
      </c>
      <c r="N1135" s="1" t="s">
        <v>2312</v>
      </c>
      <c r="O1135" s="1">
        <v>12</v>
      </c>
      <c r="P1135" s="1" t="s">
        <v>8</v>
      </c>
    </row>
    <row r="1136" spans="1:16" x14ac:dyDescent="0.25">
      <c r="A1136" s="30" t="s">
        <v>13772</v>
      </c>
      <c r="B1136" s="30" t="s">
        <v>2312</v>
      </c>
      <c r="C1136" s="30" t="s">
        <v>19928</v>
      </c>
      <c r="F1136" t="str">
        <f t="shared" si="34"/>
        <v>0895348455527</v>
      </c>
      <c r="G1136">
        <v>0</v>
      </c>
      <c r="H1136" t="str">
        <f t="shared" si="35"/>
        <v xml:space="preserve">21-JU Intan Sulistio </v>
      </c>
      <c r="I1136" t="s">
        <v>12637</v>
      </c>
      <c r="J1136" s="2" t="s">
        <v>2333</v>
      </c>
      <c r="K1136" s="3">
        <v>895348455527</v>
      </c>
      <c r="L1136" s="1" t="s">
        <v>2334</v>
      </c>
      <c r="M1136" s="1" t="s">
        <v>116</v>
      </c>
      <c r="N1136" s="1" t="s">
        <v>2312</v>
      </c>
      <c r="O1136" s="1">
        <v>12</v>
      </c>
      <c r="P1136" s="1" t="s">
        <v>8</v>
      </c>
    </row>
    <row r="1137" spans="1:16" ht="15" customHeight="1" x14ac:dyDescent="0.25">
      <c r="A1137" s="30" t="s">
        <v>13773</v>
      </c>
      <c r="B1137" s="30" t="s">
        <v>2312</v>
      </c>
      <c r="C1137" s="31" t="s">
        <v>24955</v>
      </c>
      <c r="F1137" t="str">
        <f t="shared" si="34"/>
        <v>00858 1749 7364</v>
      </c>
      <c r="G1137">
        <v>0</v>
      </c>
      <c r="H1137" t="str">
        <f t="shared" si="35"/>
        <v>21-JU Iputu Adiyatma Yogi Sattvika</v>
      </c>
      <c r="I1137" t="s">
        <v>12637</v>
      </c>
      <c r="J1137" s="2" t="s">
        <v>2335</v>
      </c>
      <c r="K1137" s="3" t="s">
        <v>2336</v>
      </c>
      <c r="L1137" s="1" t="s">
        <v>2337</v>
      </c>
      <c r="M1137" s="1" t="s">
        <v>116</v>
      </c>
      <c r="N1137" s="1" t="s">
        <v>2312</v>
      </c>
      <c r="O1137" s="1">
        <v>12</v>
      </c>
      <c r="P1137" s="1" t="s">
        <v>13</v>
      </c>
    </row>
    <row r="1138" spans="1:16" x14ac:dyDescent="0.25">
      <c r="A1138" s="30" t="s">
        <v>13774</v>
      </c>
      <c r="B1138" s="30" t="s">
        <v>2312</v>
      </c>
      <c r="C1138" s="30" t="s">
        <v>19929</v>
      </c>
      <c r="F1138" t="str">
        <f t="shared" si="34"/>
        <v>085711211056</v>
      </c>
      <c r="G1138">
        <v>0</v>
      </c>
      <c r="H1138" t="str">
        <f t="shared" si="35"/>
        <v>21-JU Ivana Shintya</v>
      </c>
      <c r="I1138" t="s">
        <v>12637</v>
      </c>
      <c r="J1138" s="2" t="s">
        <v>2338</v>
      </c>
      <c r="K1138" s="3">
        <v>85711211056</v>
      </c>
      <c r="L1138" s="1" t="s">
        <v>2339</v>
      </c>
      <c r="M1138" s="1" t="s">
        <v>116</v>
      </c>
      <c r="N1138" s="1" t="s">
        <v>2312</v>
      </c>
      <c r="O1138" s="1">
        <v>12</v>
      </c>
      <c r="P1138" s="1" t="s">
        <v>8</v>
      </c>
    </row>
    <row r="1139" spans="1:16" x14ac:dyDescent="0.25">
      <c r="A1139" s="30" t="s">
        <v>13775</v>
      </c>
      <c r="B1139" s="30" t="s">
        <v>2312</v>
      </c>
      <c r="C1139" s="30" t="s">
        <v>19930</v>
      </c>
      <c r="F1139" t="str">
        <f t="shared" si="34"/>
        <v>089637620136</v>
      </c>
      <c r="G1139">
        <v>0</v>
      </c>
      <c r="H1139" t="str">
        <f t="shared" si="35"/>
        <v>21-JU Izzis Virdaus</v>
      </c>
      <c r="I1139" t="s">
        <v>12637</v>
      </c>
      <c r="J1139" s="2" t="s">
        <v>2340</v>
      </c>
      <c r="K1139" s="7">
        <v>89637620136</v>
      </c>
      <c r="L1139" s="1" t="s">
        <v>2341</v>
      </c>
      <c r="M1139" s="1" t="s">
        <v>116</v>
      </c>
      <c r="N1139" s="1" t="s">
        <v>2312</v>
      </c>
      <c r="O1139" s="1">
        <v>12</v>
      </c>
      <c r="P1139" s="1" t="s">
        <v>13</v>
      </c>
    </row>
    <row r="1140" spans="1:16" x14ac:dyDescent="0.25">
      <c r="A1140" s="30" t="s">
        <v>13776</v>
      </c>
      <c r="B1140" s="30" t="s">
        <v>2312</v>
      </c>
      <c r="C1140" s="30" t="s">
        <v>19931</v>
      </c>
      <c r="F1140" t="str">
        <f t="shared" si="34"/>
        <v>089505892602</v>
      </c>
      <c r="G1140">
        <v>0</v>
      </c>
      <c r="H1140" t="str">
        <f t="shared" si="35"/>
        <v>21-JU Kevin Putra Damiana</v>
      </c>
      <c r="I1140" t="s">
        <v>12637</v>
      </c>
      <c r="J1140" s="2" t="s">
        <v>2342</v>
      </c>
      <c r="K1140" s="3">
        <v>89505892602</v>
      </c>
      <c r="L1140" s="1" t="s">
        <v>2343</v>
      </c>
      <c r="M1140" s="1" t="s">
        <v>116</v>
      </c>
      <c r="N1140" s="1" t="s">
        <v>2312</v>
      </c>
      <c r="O1140" s="1">
        <v>12</v>
      </c>
      <c r="P1140" s="1" t="s">
        <v>8</v>
      </c>
    </row>
    <row r="1141" spans="1:16" x14ac:dyDescent="0.25">
      <c r="A1141" s="30" t="s">
        <v>13777</v>
      </c>
      <c r="B1141" s="30" t="s">
        <v>2312</v>
      </c>
      <c r="C1141" s="30" t="s">
        <v>19932</v>
      </c>
      <c r="F1141" t="str">
        <f t="shared" si="34"/>
        <v>081947395378</v>
      </c>
      <c r="G1141">
        <v>0</v>
      </c>
      <c r="H1141" t="str">
        <f t="shared" si="35"/>
        <v>21-JU Lies Ratna Kusuma</v>
      </c>
      <c r="I1141" t="s">
        <v>12637</v>
      </c>
      <c r="J1141" s="2" t="s">
        <v>2344</v>
      </c>
      <c r="K1141" s="3">
        <v>81947395378</v>
      </c>
      <c r="L1141" s="1" t="s">
        <v>2345</v>
      </c>
      <c r="M1141" s="1" t="s">
        <v>116</v>
      </c>
      <c r="N1141" s="1" t="s">
        <v>2312</v>
      </c>
      <c r="O1141" s="1">
        <v>12</v>
      </c>
      <c r="P1141" s="1" t="s">
        <v>8</v>
      </c>
    </row>
    <row r="1142" spans="1:16" x14ac:dyDescent="0.25">
      <c r="A1142" s="30" t="s">
        <v>13778</v>
      </c>
      <c r="B1142" s="30" t="s">
        <v>2312</v>
      </c>
      <c r="C1142" s="30" t="s">
        <v>19933</v>
      </c>
      <c r="F1142" t="str">
        <f t="shared" si="34"/>
        <v>085714264991</v>
      </c>
      <c r="G1142">
        <v>0</v>
      </c>
      <c r="H1142" t="str">
        <f t="shared" si="35"/>
        <v xml:space="preserve">21-JU Muhamad Rangga Saputra </v>
      </c>
      <c r="I1142" t="s">
        <v>12637</v>
      </c>
      <c r="J1142" s="2" t="s">
        <v>2346</v>
      </c>
      <c r="K1142" s="3">
        <v>85714264991</v>
      </c>
      <c r="L1142" s="1" t="s">
        <v>2347</v>
      </c>
      <c r="M1142" s="1" t="s">
        <v>116</v>
      </c>
      <c r="N1142" s="1" t="s">
        <v>2312</v>
      </c>
      <c r="O1142" s="1">
        <v>12</v>
      </c>
      <c r="P1142" s="1" t="s">
        <v>8</v>
      </c>
    </row>
    <row r="1143" spans="1:16" x14ac:dyDescent="0.25">
      <c r="A1143" s="30" t="s">
        <v>13779</v>
      </c>
      <c r="B1143" s="30" t="s">
        <v>2312</v>
      </c>
      <c r="C1143" s="30" t="s">
        <v>19934</v>
      </c>
      <c r="F1143" t="str">
        <f t="shared" si="34"/>
        <v>087775619655</v>
      </c>
      <c r="G1143">
        <v>0</v>
      </c>
      <c r="H1143" t="str">
        <f t="shared" si="35"/>
        <v>21-JU Muhammad Ikhwan Saputra</v>
      </c>
      <c r="I1143" t="s">
        <v>12637</v>
      </c>
      <c r="J1143" s="2" t="s">
        <v>2348</v>
      </c>
      <c r="K1143" s="3">
        <v>87775619655</v>
      </c>
      <c r="L1143" s="1" t="s">
        <v>2349</v>
      </c>
      <c r="M1143" s="1" t="s">
        <v>116</v>
      </c>
      <c r="N1143" s="1" t="s">
        <v>2312</v>
      </c>
      <c r="O1143" s="1">
        <v>12</v>
      </c>
      <c r="P1143" s="1" t="s">
        <v>13</v>
      </c>
    </row>
    <row r="1144" spans="1:16" x14ac:dyDescent="0.25">
      <c r="A1144" s="30" t="s">
        <v>13780</v>
      </c>
      <c r="B1144" s="30" t="s">
        <v>2312</v>
      </c>
      <c r="C1144" s="30" t="s">
        <v>19935</v>
      </c>
      <c r="F1144" t="str">
        <f t="shared" si="34"/>
        <v>089505796455</v>
      </c>
      <c r="G1144">
        <v>0</v>
      </c>
      <c r="H1144" t="str">
        <f t="shared" si="35"/>
        <v>21-JU Muhammad Kahfi</v>
      </c>
      <c r="I1144" t="s">
        <v>12637</v>
      </c>
      <c r="J1144" s="2" t="s">
        <v>2350</v>
      </c>
      <c r="K1144" s="3">
        <v>89505796455</v>
      </c>
      <c r="L1144" s="1" t="s">
        <v>2351</v>
      </c>
      <c r="M1144" s="1" t="s">
        <v>116</v>
      </c>
      <c r="N1144" s="1" t="s">
        <v>2312</v>
      </c>
      <c r="O1144" s="1">
        <v>12</v>
      </c>
      <c r="P1144" s="1" t="s">
        <v>8</v>
      </c>
    </row>
    <row r="1145" spans="1:16" x14ac:dyDescent="0.25">
      <c r="A1145" s="30" t="s">
        <v>13781</v>
      </c>
      <c r="B1145" s="30" t="s">
        <v>2312</v>
      </c>
      <c r="C1145" s="30" t="s">
        <v>19936</v>
      </c>
      <c r="F1145" t="str">
        <f t="shared" si="34"/>
        <v>0895618978000</v>
      </c>
      <c r="G1145">
        <v>0</v>
      </c>
      <c r="H1145" t="str">
        <f t="shared" si="35"/>
        <v>21-JU Mumthasya Yuwono Putri</v>
      </c>
      <c r="I1145" t="s">
        <v>12637</v>
      </c>
      <c r="J1145" s="18" t="s">
        <v>2352</v>
      </c>
      <c r="K1145" s="23">
        <v>895618978000</v>
      </c>
      <c r="L1145" s="14" t="s">
        <v>2353</v>
      </c>
      <c r="M1145" s="1" t="s">
        <v>116</v>
      </c>
      <c r="N1145" s="1" t="s">
        <v>2312</v>
      </c>
      <c r="O1145" s="1">
        <v>12</v>
      </c>
      <c r="P1145" s="1" t="s">
        <v>8</v>
      </c>
    </row>
    <row r="1146" spans="1:16" x14ac:dyDescent="0.25">
      <c r="A1146" s="30" t="s">
        <v>13782</v>
      </c>
      <c r="B1146" s="30" t="s">
        <v>2312</v>
      </c>
      <c r="C1146" s="30" t="s">
        <v>19937</v>
      </c>
      <c r="F1146" t="str">
        <f t="shared" si="34"/>
        <v>0895604155689</v>
      </c>
      <c r="G1146">
        <v>0</v>
      </c>
      <c r="H1146" t="str">
        <f t="shared" si="35"/>
        <v>21-JU Natasha Ramadinisyah</v>
      </c>
      <c r="I1146" t="s">
        <v>12637</v>
      </c>
      <c r="J1146" s="2" t="s">
        <v>2354</v>
      </c>
      <c r="K1146" s="7">
        <v>895604155689</v>
      </c>
      <c r="L1146" s="1" t="s">
        <v>2355</v>
      </c>
      <c r="M1146" s="1" t="s">
        <v>116</v>
      </c>
      <c r="N1146" s="1" t="s">
        <v>2312</v>
      </c>
      <c r="O1146" s="1">
        <v>12</v>
      </c>
      <c r="P1146" s="1" t="s">
        <v>13</v>
      </c>
    </row>
    <row r="1147" spans="1:16" x14ac:dyDescent="0.25">
      <c r="A1147" s="30" t="s">
        <v>13783</v>
      </c>
      <c r="B1147" s="30" t="s">
        <v>2312</v>
      </c>
      <c r="C1147" s="30" t="s">
        <v>19938</v>
      </c>
      <c r="F1147" t="str">
        <f t="shared" si="34"/>
        <v>089637444886</v>
      </c>
      <c r="G1147">
        <v>0</v>
      </c>
      <c r="H1147" t="str">
        <f t="shared" si="35"/>
        <v>21-JU Nisa Ramadhani</v>
      </c>
      <c r="I1147" t="s">
        <v>12637</v>
      </c>
      <c r="J1147" s="2" t="s">
        <v>2356</v>
      </c>
      <c r="K1147" s="3">
        <v>89637444886</v>
      </c>
      <c r="L1147" s="1" t="s">
        <v>2357</v>
      </c>
      <c r="M1147" s="1" t="s">
        <v>116</v>
      </c>
      <c r="N1147" s="1" t="s">
        <v>2312</v>
      </c>
      <c r="O1147" s="1">
        <v>12</v>
      </c>
      <c r="P1147" s="1" t="s">
        <v>8</v>
      </c>
    </row>
    <row r="1148" spans="1:16" x14ac:dyDescent="0.25">
      <c r="A1148" s="30" t="s">
        <v>13784</v>
      </c>
      <c r="B1148" s="30" t="s">
        <v>2312</v>
      </c>
      <c r="C1148" s="30" t="s">
        <v>19939</v>
      </c>
      <c r="F1148" t="str">
        <f t="shared" si="34"/>
        <v>082120091373</v>
      </c>
      <c r="G1148">
        <v>0</v>
      </c>
      <c r="H1148" t="str">
        <f t="shared" si="35"/>
        <v>21-JU Nur Aisyah Syaharani</v>
      </c>
      <c r="I1148" t="s">
        <v>12637</v>
      </c>
      <c r="J1148" s="2" t="s">
        <v>2358</v>
      </c>
      <c r="K1148" s="3">
        <v>82120091373</v>
      </c>
      <c r="L1148" s="1" t="s">
        <v>2359</v>
      </c>
      <c r="M1148" s="1" t="s">
        <v>116</v>
      </c>
      <c r="N1148" s="1" t="s">
        <v>2312</v>
      </c>
      <c r="O1148" s="1">
        <v>12</v>
      </c>
      <c r="P1148" s="1" t="s">
        <v>13</v>
      </c>
    </row>
    <row r="1149" spans="1:16" x14ac:dyDescent="0.25">
      <c r="A1149" s="30" t="s">
        <v>13785</v>
      </c>
      <c r="B1149" s="30" t="s">
        <v>2312</v>
      </c>
      <c r="C1149" s="30" t="s">
        <v>19940</v>
      </c>
      <c r="F1149" t="str">
        <f t="shared" si="34"/>
        <v>087888071448</v>
      </c>
      <c r="G1149">
        <v>0</v>
      </c>
      <c r="H1149" t="str">
        <f t="shared" si="35"/>
        <v>21-JU Pipit Dwi Azahra</v>
      </c>
      <c r="I1149" t="s">
        <v>12637</v>
      </c>
      <c r="J1149" s="2" t="s">
        <v>2360</v>
      </c>
      <c r="K1149" s="3">
        <v>87888071448</v>
      </c>
      <c r="L1149" s="1" t="s">
        <v>2361</v>
      </c>
      <c r="M1149" s="1" t="s">
        <v>116</v>
      </c>
      <c r="N1149" s="1" t="s">
        <v>2312</v>
      </c>
      <c r="O1149" s="1">
        <v>12</v>
      </c>
      <c r="P1149" s="1" t="s">
        <v>8</v>
      </c>
    </row>
    <row r="1150" spans="1:16" x14ac:dyDescent="0.25">
      <c r="A1150" s="30" t="s">
        <v>13786</v>
      </c>
      <c r="B1150" s="30" t="s">
        <v>2312</v>
      </c>
      <c r="C1150" s="30" t="s">
        <v>19941</v>
      </c>
      <c r="F1150" t="str">
        <f t="shared" si="34"/>
        <v>08975127230</v>
      </c>
      <c r="G1150">
        <v>0</v>
      </c>
      <c r="H1150" t="str">
        <f t="shared" si="35"/>
        <v>21-JU Raka Aryadistira Murti</v>
      </c>
      <c r="I1150" t="s">
        <v>12637</v>
      </c>
      <c r="J1150" s="2" t="s">
        <v>2362</v>
      </c>
      <c r="K1150" s="3">
        <v>8975127230</v>
      </c>
      <c r="L1150" s="1" t="s">
        <v>2363</v>
      </c>
      <c r="M1150" s="1" t="s">
        <v>116</v>
      </c>
      <c r="N1150" s="1" t="s">
        <v>2312</v>
      </c>
      <c r="O1150" s="1">
        <v>12</v>
      </c>
      <c r="P1150" s="1" t="s">
        <v>13</v>
      </c>
    </row>
    <row r="1151" spans="1:16" x14ac:dyDescent="0.25">
      <c r="A1151" s="30" t="s">
        <v>13787</v>
      </c>
      <c r="B1151" s="30" t="s">
        <v>2312</v>
      </c>
      <c r="C1151" s="30" t="s">
        <v>19942</v>
      </c>
      <c r="F1151" t="str">
        <f t="shared" si="34"/>
        <v>089514385278</v>
      </c>
      <c r="G1151">
        <v>0</v>
      </c>
      <c r="H1151" t="str">
        <f t="shared" si="35"/>
        <v>21-JU Riafajri Mitayaningtyas</v>
      </c>
      <c r="I1151" t="s">
        <v>12637</v>
      </c>
      <c r="J1151" s="2" t="s">
        <v>2364</v>
      </c>
      <c r="K1151" s="11">
        <v>89514385278</v>
      </c>
      <c r="L1151" s="1" t="s">
        <v>2365</v>
      </c>
      <c r="M1151" s="6" t="s">
        <v>116</v>
      </c>
      <c r="N1151" s="6" t="s">
        <v>2312</v>
      </c>
      <c r="O1151" s="1">
        <v>12</v>
      </c>
      <c r="P1151" s="1" t="s">
        <v>8</v>
      </c>
    </row>
    <row r="1152" spans="1:16" x14ac:dyDescent="0.25">
      <c r="A1152" s="30" t="s">
        <v>13788</v>
      </c>
      <c r="B1152" s="30" t="s">
        <v>2312</v>
      </c>
      <c r="C1152" s="30" t="s">
        <v>19943</v>
      </c>
      <c r="F1152" t="str">
        <f t="shared" si="34"/>
        <v>0895373269090</v>
      </c>
      <c r="G1152">
        <v>0</v>
      </c>
      <c r="H1152" t="str">
        <f t="shared" si="35"/>
        <v>21-JU Rizki Firmansyah</v>
      </c>
      <c r="I1152" t="s">
        <v>12637</v>
      </c>
      <c r="J1152" s="2" t="s">
        <v>2366</v>
      </c>
      <c r="K1152" s="3">
        <v>895373269090</v>
      </c>
      <c r="L1152" s="1" t="s">
        <v>2367</v>
      </c>
      <c r="M1152" s="1" t="s">
        <v>116</v>
      </c>
      <c r="N1152" s="1" t="s">
        <v>2312</v>
      </c>
      <c r="O1152" s="1">
        <v>12</v>
      </c>
      <c r="P1152" s="1" t="s">
        <v>13</v>
      </c>
    </row>
    <row r="1153" spans="1:16" x14ac:dyDescent="0.25">
      <c r="A1153" s="30" t="s">
        <v>13789</v>
      </c>
      <c r="B1153" s="30" t="s">
        <v>2312</v>
      </c>
      <c r="C1153" s="30" t="s">
        <v>19944</v>
      </c>
      <c r="F1153" t="str">
        <f t="shared" si="34"/>
        <v>087771967746</v>
      </c>
      <c r="G1153">
        <v>0</v>
      </c>
      <c r="H1153" t="str">
        <f t="shared" si="35"/>
        <v>21-JU Setya Mahardika Ikhsani</v>
      </c>
      <c r="I1153" t="s">
        <v>12637</v>
      </c>
      <c r="J1153" s="2" t="s">
        <v>2368</v>
      </c>
      <c r="K1153" s="3">
        <v>87771967746</v>
      </c>
      <c r="L1153" s="1" t="s">
        <v>2369</v>
      </c>
      <c r="M1153" s="1" t="s">
        <v>116</v>
      </c>
      <c r="N1153" s="1" t="s">
        <v>2312</v>
      </c>
      <c r="O1153" s="1">
        <v>12</v>
      </c>
      <c r="P1153" s="1" t="s">
        <v>8</v>
      </c>
    </row>
    <row r="1154" spans="1:16" x14ac:dyDescent="0.25">
      <c r="A1154" s="30" t="s">
        <v>13790</v>
      </c>
      <c r="B1154" s="30" t="s">
        <v>2312</v>
      </c>
      <c r="C1154" s="30" t="s">
        <v>19945</v>
      </c>
      <c r="F1154" t="str">
        <f t="shared" si="34"/>
        <v>08997596620</v>
      </c>
      <c r="G1154">
        <v>0</v>
      </c>
      <c r="H1154" t="str">
        <f t="shared" si="35"/>
        <v>21-JU Tasya Maulina</v>
      </c>
      <c r="I1154" t="s">
        <v>12637</v>
      </c>
      <c r="J1154" s="2" t="s">
        <v>2370</v>
      </c>
      <c r="K1154" s="3">
        <v>8997596620</v>
      </c>
      <c r="L1154" s="1" t="s">
        <v>2371</v>
      </c>
      <c r="M1154" s="1" t="s">
        <v>116</v>
      </c>
      <c r="N1154" s="1" t="s">
        <v>2312</v>
      </c>
      <c r="O1154" s="1">
        <v>12</v>
      </c>
      <c r="P1154" s="1" t="s">
        <v>13</v>
      </c>
    </row>
    <row r="1155" spans="1:16" x14ac:dyDescent="0.25">
      <c r="A1155" s="30" t="s">
        <v>13791</v>
      </c>
      <c r="B1155" s="30" t="s">
        <v>2312</v>
      </c>
      <c r="C1155" s="30" t="s">
        <v>19946</v>
      </c>
      <c r="F1155" t="str">
        <f t="shared" ref="F1155:F1218" si="36">G1155&amp;K1155</f>
        <v>089695526342</v>
      </c>
      <c r="G1155">
        <v>0</v>
      </c>
      <c r="H1155" t="str">
        <f t="shared" ref="H1155:H1218" si="37">I1155&amp; " " &amp;J1155</f>
        <v>21-JU Thania Gracecia Mulia Hutagalung</v>
      </c>
      <c r="I1155" t="s">
        <v>12637</v>
      </c>
      <c r="J1155" s="8" t="s">
        <v>2372</v>
      </c>
      <c r="K1155" s="9">
        <v>89695526342</v>
      </c>
      <c r="L1155" s="10" t="s">
        <v>2373</v>
      </c>
      <c r="M1155" s="10" t="s">
        <v>116</v>
      </c>
      <c r="N1155" s="10" t="s">
        <v>2312</v>
      </c>
      <c r="O1155" s="10">
        <v>12</v>
      </c>
      <c r="P1155" s="10" t="s">
        <v>8</v>
      </c>
    </row>
    <row r="1156" spans="1:16" x14ac:dyDescent="0.25">
      <c r="A1156" s="30" t="s">
        <v>13792</v>
      </c>
      <c r="B1156" s="30" t="s">
        <v>2312</v>
      </c>
      <c r="C1156" s="30" t="s">
        <v>19947</v>
      </c>
      <c r="F1156" t="str">
        <f t="shared" si="36"/>
        <v>081211297493</v>
      </c>
      <c r="G1156">
        <v>0</v>
      </c>
      <c r="H1156" t="str">
        <f t="shared" si="37"/>
        <v>21-JU Veranisa Herawati</v>
      </c>
      <c r="I1156" t="s">
        <v>12637</v>
      </c>
      <c r="J1156" s="2" t="s">
        <v>2374</v>
      </c>
      <c r="K1156" s="3">
        <v>81211297493</v>
      </c>
      <c r="L1156" s="1" t="s">
        <v>2375</v>
      </c>
      <c r="M1156" s="1" t="s">
        <v>116</v>
      </c>
      <c r="N1156" s="1" t="s">
        <v>2312</v>
      </c>
      <c r="O1156" s="1">
        <v>12</v>
      </c>
      <c r="P1156" s="1" t="s">
        <v>8</v>
      </c>
    </row>
    <row r="1157" spans="1:16" x14ac:dyDescent="0.25">
      <c r="A1157" s="30" t="s">
        <v>13793</v>
      </c>
      <c r="B1157" s="30" t="s">
        <v>2312</v>
      </c>
      <c r="C1157" s="30" t="s">
        <v>19948</v>
      </c>
      <c r="F1157" t="str">
        <f t="shared" si="36"/>
        <v>089627104597</v>
      </c>
      <c r="G1157">
        <v>0</v>
      </c>
      <c r="H1157" t="str">
        <f t="shared" si="37"/>
        <v>21-JU Widya Firda Maulina</v>
      </c>
      <c r="I1157" t="s">
        <v>12637</v>
      </c>
      <c r="J1157" s="2" t="s">
        <v>2376</v>
      </c>
      <c r="K1157" s="3">
        <v>89627104597</v>
      </c>
      <c r="L1157" s="1" t="s">
        <v>2377</v>
      </c>
      <c r="M1157" s="1" t="s">
        <v>116</v>
      </c>
      <c r="N1157" s="1" t="s">
        <v>2312</v>
      </c>
      <c r="O1157" s="1">
        <v>12</v>
      </c>
      <c r="P1157" s="1" t="s">
        <v>8</v>
      </c>
    </row>
    <row r="1158" spans="1:16" x14ac:dyDescent="0.25">
      <c r="A1158" s="30" t="s">
        <v>13794</v>
      </c>
      <c r="B1158" s="30" t="s">
        <v>2312</v>
      </c>
      <c r="C1158" s="30" t="s">
        <v>19949</v>
      </c>
      <c r="F1158" t="str">
        <f t="shared" si="36"/>
        <v>0857</v>
      </c>
      <c r="G1158">
        <v>0</v>
      </c>
      <c r="H1158" t="str">
        <f t="shared" si="37"/>
        <v>21-JU Zahra Salsabil</v>
      </c>
      <c r="I1158" t="s">
        <v>12637</v>
      </c>
      <c r="J1158" s="2" t="s">
        <v>2378</v>
      </c>
      <c r="K1158" s="3">
        <v>857</v>
      </c>
      <c r="L1158" s="1" t="s">
        <v>2379</v>
      </c>
      <c r="M1158" s="1" t="s">
        <v>116</v>
      </c>
      <c r="N1158" s="1" t="s">
        <v>2312</v>
      </c>
      <c r="O1158" s="1">
        <v>12</v>
      </c>
      <c r="P1158" s="1" t="s">
        <v>8</v>
      </c>
    </row>
    <row r="1159" spans="1:16" x14ac:dyDescent="0.25">
      <c r="A1159" s="30" t="s">
        <v>13795</v>
      </c>
      <c r="B1159" s="30" t="s">
        <v>2382</v>
      </c>
      <c r="C1159" s="30" t="s">
        <v>19950</v>
      </c>
      <c r="F1159" t="str">
        <f t="shared" si="36"/>
        <v>083879897158</v>
      </c>
      <c r="G1159">
        <v>0</v>
      </c>
      <c r="H1159" t="str">
        <f t="shared" si="37"/>
        <v>21-JU Adinda Nazla Hanisaputri</v>
      </c>
      <c r="I1159" t="s">
        <v>12637</v>
      </c>
      <c r="J1159" s="2" t="s">
        <v>2380</v>
      </c>
      <c r="K1159" s="3">
        <v>83879897158</v>
      </c>
      <c r="L1159" s="1" t="s">
        <v>2381</v>
      </c>
      <c r="M1159" s="1" t="s">
        <v>116</v>
      </c>
      <c r="N1159" s="1" t="s">
        <v>2382</v>
      </c>
      <c r="O1159" s="1">
        <v>12</v>
      </c>
      <c r="P1159" s="1" t="s">
        <v>13</v>
      </c>
    </row>
    <row r="1160" spans="1:16" x14ac:dyDescent="0.25">
      <c r="A1160" s="30" t="s">
        <v>13796</v>
      </c>
      <c r="B1160" s="30" t="s">
        <v>2382</v>
      </c>
      <c r="C1160" s="30" t="s">
        <v>19951</v>
      </c>
      <c r="F1160" t="str">
        <f t="shared" si="36"/>
        <v>08118509440</v>
      </c>
      <c r="G1160">
        <v>0</v>
      </c>
      <c r="H1160" t="str">
        <f t="shared" si="37"/>
        <v>21-JU Adrian Aryo Wiratomo</v>
      </c>
      <c r="I1160" t="s">
        <v>12637</v>
      </c>
      <c r="J1160" s="2" t="s">
        <v>2383</v>
      </c>
      <c r="K1160" s="3">
        <v>8118509440</v>
      </c>
      <c r="L1160" s="1" t="s">
        <v>2384</v>
      </c>
      <c r="M1160" s="1" t="s">
        <v>116</v>
      </c>
      <c r="N1160" s="1" t="s">
        <v>2382</v>
      </c>
      <c r="O1160" s="1">
        <v>12</v>
      </c>
      <c r="P1160" s="1" t="s">
        <v>8</v>
      </c>
    </row>
    <row r="1161" spans="1:16" x14ac:dyDescent="0.25">
      <c r="A1161" s="30" t="s">
        <v>13797</v>
      </c>
      <c r="B1161" s="30" t="s">
        <v>2382</v>
      </c>
      <c r="C1161" s="30" t="s">
        <v>19952</v>
      </c>
      <c r="F1161" t="str">
        <f t="shared" si="36"/>
        <v>089671056008</v>
      </c>
      <c r="G1161">
        <v>0</v>
      </c>
      <c r="H1161" t="str">
        <f t="shared" si="37"/>
        <v>21-JU Amanda Syifa Hanisaputri</v>
      </c>
      <c r="I1161" t="s">
        <v>12637</v>
      </c>
      <c r="J1161" s="2" t="s">
        <v>2385</v>
      </c>
      <c r="K1161" s="3">
        <v>89671056008</v>
      </c>
      <c r="L1161" s="1" t="s">
        <v>2386</v>
      </c>
      <c r="M1161" s="1" t="s">
        <v>116</v>
      </c>
      <c r="N1161" s="1" t="s">
        <v>2382</v>
      </c>
      <c r="O1161" s="1">
        <v>12</v>
      </c>
      <c r="P1161" s="1" t="s">
        <v>13</v>
      </c>
    </row>
    <row r="1162" spans="1:16" x14ac:dyDescent="0.25">
      <c r="A1162" s="30" t="s">
        <v>13798</v>
      </c>
      <c r="B1162" s="30" t="s">
        <v>2382</v>
      </c>
      <c r="C1162" s="30" t="s">
        <v>19953</v>
      </c>
      <c r="F1162" t="str">
        <f t="shared" si="36"/>
        <v>085719751324</v>
      </c>
      <c r="G1162">
        <v>0</v>
      </c>
      <c r="H1162" t="str">
        <f t="shared" si="37"/>
        <v>21-JU Amelia</v>
      </c>
      <c r="I1162" t="s">
        <v>12637</v>
      </c>
      <c r="J1162" s="2" t="s">
        <v>2387</v>
      </c>
      <c r="K1162" s="3">
        <v>85719751324</v>
      </c>
      <c r="L1162" s="1" t="s">
        <v>2388</v>
      </c>
      <c r="M1162" s="1" t="s">
        <v>116</v>
      </c>
      <c r="N1162" s="1" t="s">
        <v>2382</v>
      </c>
      <c r="O1162" s="1">
        <v>12</v>
      </c>
      <c r="P1162" s="1" t="s">
        <v>13</v>
      </c>
    </row>
    <row r="1163" spans="1:16" x14ac:dyDescent="0.25">
      <c r="A1163" s="30" t="s">
        <v>13799</v>
      </c>
      <c r="B1163" s="30" t="s">
        <v>2382</v>
      </c>
      <c r="C1163" s="30" t="s">
        <v>19954</v>
      </c>
      <c r="F1163" t="str">
        <f t="shared" si="36"/>
        <v>081320206737</v>
      </c>
      <c r="G1163">
        <v>0</v>
      </c>
      <c r="H1163" t="str">
        <f t="shared" si="37"/>
        <v>21-JU Arsyona Ardisyah</v>
      </c>
      <c r="I1163" t="s">
        <v>12637</v>
      </c>
      <c r="J1163" s="2" t="s">
        <v>2389</v>
      </c>
      <c r="K1163" s="3">
        <v>81320206737</v>
      </c>
      <c r="L1163" s="1" t="s">
        <v>2390</v>
      </c>
      <c r="M1163" s="1" t="s">
        <v>116</v>
      </c>
      <c r="N1163" s="1" t="s">
        <v>2382</v>
      </c>
      <c r="O1163" s="1">
        <v>12</v>
      </c>
      <c r="P1163" s="1" t="s">
        <v>13</v>
      </c>
    </row>
    <row r="1164" spans="1:16" ht="15.75" customHeight="1" x14ac:dyDescent="0.25">
      <c r="A1164" s="30" t="s">
        <v>13800</v>
      </c>
      <c r="B1164" s="30" t="s">
        <v>2382</v>
      </c>
      <c r="C1164" s="31" t="s">
        <v>24956</v>
      </c>
      <c r="F1164" t="str">
        <f t="shared" si="36"/>
        <v>0â€ª+62Â 857â€‘1095â€‘5135â€¬</v>
      </c>
      <c r="G1164">
        <v>0</v>
      </c>
      <c r="H1164" t="str">
        <f t="shared" si="37"/>
        <v>21-JU Azahra Aulia Pramesti</v>
      </c>
      <c r="I1164" t="s">
        <v>12637</v>
      </c>
      <c r="J1164" s="2" t="s">
        <v>2391</v>
      </c>
      <c r="K1164" s="3" t="s">
        <v>2392</v>
      </c>
      <c r="L1164" s="1" t="s">
        <v>2393</v>
      </c>
      <c r="M1164" s="1" t="s">
        <v>116</v>
      </c>
      <c r="N1164" s="1" t="s">
        <v>2382</v>
      </c>
      <c r="O1164" s="1">
        <v>12</v>
      </c>
      <c r="P1164" s="1" t="s">
        <v>13</v>
      </c>
    </row>
    <row r="1165" spans="1:16" ht="14.25" customHeight="1" x14ac:dyDescent="0.25">
      <c r="A1165" s="30" t="s">
        <v>13801</v>
      </c>
      <c r="B1165" s="30" t="s">
        <v>2382</v>
      </c>
      <c r="C1165" s="31" t="s">
        <v>24957</v>
      </c>
      <c r="F1165" t="str">
        <f t="shared" si="36"/>
        <v>00896-5231-2438</v>
      </c>
      <c r="G1165">
        <v>0</v>
      </c>
      <c r="H1165" t="str">
        <f t="shared" si="37"/>
        <v>21-JU Azra Rava Renziro</v>
      </c>
      <c r="I1165" t="s">
        <v>12637</v>
      </c>
      <c r="J1165" s="12" t="s">
        <v>2394</v>
      </c>
      <c r="K1165" s="7" t="s">
        <v>2395</v>
      </c>
      <c r="L1165" s="1" t="s">
        <v>2396</v>
      </c>
      <c r="M1165" s="1" t="s">
        <v>116</v>
      </c>
      <c r="N1165" s="1" t="s">
        <v>2382</v>
      </c>
      <c r="O1165" s="1">
        <v>12</v>
      </c>
      <c r="P1165" s="1" t="s">
        <v>13</v>
      </c>
    </row>
    <row r="1166" spans="1:16" x14ac:dyDescent="0.25">
      <c r="A1166" s="30" t="s">
        <v>13802</v>
      </c>
      <c r="B1166" s="30" t="s">
        <v>2382</v>
      </c>
      <c r="C1166" s="30" t="s">
        <v>19955</v>
      </c>
      <c r="F1166" t="str">
        <f t="shared" si="36"/>
        <v>085776926701</v>
      </c>
      <c r="G1166">
        <v>0</v>
      </c>
      <c r="H1166" t="str">
        <f t="shared" si="37"/>
        <v>21-JU Cahyani Wulandari</v>
      </c>
      <c r="I1166" t="s">
        <v>12637</v>
      </c>
      <c r="J1166" s="2" t="s">
        <v>2397</v>
      </c>
      <c r="K1166" s="3">
        <v>85776926701</v>
      </c>
      <c r="L1166" s="1" t="s">
        <v>2398</v>
      </c>
      <c r="M1166" s="1" t="s">
        <v>116</v>
      </c>
      <c r="N1166" s="1" t="s">
        <v>2382</v>
      </c>
      <c r="O1166" s="1">
        <v>12</v>
      </c>
      <c r="P1166" s="1" t="s">
        <v>13</v>
      </c>
    </row>
    <row r="1167" spans="1:16" x14ac:dyDescent="0.25">
      <c r="A1167" s="30" t="s">
        <v>13803</v>
      </c>
      <c r="B1167" s="30" t="s">
        <v>2382</v>
      </c>
      <c r="C1167" s="30" t="s">
        <v>19956</v>
      </c>
      <c r="F1167" t="str">
        <f t="shared" si="36"/>
        <v>081292964396</v>
      </c>
      <c r="G1167">
        <v>0</v>
      </c>
      <c r="H1167" t="str">
        <f t="shared" si="37"/>
        <v>21-JU Dannu Prakoso Putro</v>
      </c>
      <c r="I1167" t="s">
        <v>12637</v>
      </c>
      <c r="J1167" s="2" t="s">
        <v>2399</v>
      </c>
      <c r="K1167" s="3">
        <v>81292964396</v>
      </c>
      <c r="L1167" s="1" t="s">
        <v>2400</v>
      </c>
      <c r="M1167" s="1" t="s">
        <v>116</v>
      </c>
      <c r="N1167" s="1" t="s">
        <v>2382</v>
      </c>
      <c r="O1167" s="1">
        <v>12</v>
      </c>
      <c r="P1167" s="1" t="s">
        <v>8</v>
      </c>
    </row>
    <row r="1168" spans="1:16" x14ac:dyDescent="0.25">
      <c r="A1168" s="30" t="s">
        <v>13804</v>
      </c>
      <c r="B1168" s="30" t="s">
        <v>2382</v>
      </c>
      <c r="C1168" s="30" t="s">
        <v>19957</v>
      </c>
      <c r="F1168" t="str">
        <f t="shared" si="36"/>
        <v>085860109412</v>
      </c>
      <c r="G1168">
        <v>0</v>
      </c>
      <c r="H1168" t="str">
        <f t="shared" si="37"/>
        <v>21-JU Erena Aulya Mohede</v>
      </c>
      <c r="I1168" t="s">
        <v>12637</v>
      </c>
      <c r="J1168" s="2" t="s">
        <v>2401</v>
      </c>
      <c r="K1168" s="3">
        <v>85860109412</v>
      </c>
      <c r="L1168" s="1" t="s">
        <v>2402</v>
      </c>
      <c r="M1168" s="1" t="s">
        <v>116</v>
      </c>
      <c r="N1168" s="1" t="s">
        <v>2382</v>
      </c>
      <c r="O1168" s="1">
        <v>12</v>
      </c>
      <c r="P1168" s="1" t="s">
        <v>8</v>
      </c>
    </row>
    <row r="1169" spans="1:16" x14ac:dyDescent="0.25">
      <c r="A1169" s="30" t="s">
        <v>13805</v>
      </c>
      <c r="B1169" s="30" t="s">
        <v>2382</v>
      </c>
      <c r="C1169" s="30" t="s">
        <v>19958</v>
      </c>
      <c r="F1169" t="str">
        <f t="shared" si="36"/>
        <v>081513800245</v>
      </c>
      <c r="G1169">
        <v>0</v>
      </c>
      <c r="H1169" t="str">
        <f t="shared" si="37"/>
        <v>21-JU Haikal Putra Pratama</v>
      </c>
      <c r="I1169" t="s">
        <v>12637</v>
      </c>
      <c r="J1169" s="2" t="s">
        <v>2403</v>
      </c>
      <c r="K1169" s="3">
        <v>81513800245</v>
      </c>
      <c r="L1169" s="1" t="s">
        <v>2404</v>
      </c>
      <c r="M1169" s="1" t="s">
        <v>116</v>
      </c>
      <c r="N1169" s="1" t="s">
        <v>2382</v>
      </c>
      <c r="O1169" s="1">
        <v>12</v>
      </c>
      <c r="P1169" s="1" t="s">
        <v>8</v>
      </c>
    </row>
    <row r="1170" spans="1:16" x14ac:dyDescent="0.25">
      <c r="A1170" s="30" t="s">
        <v>13806</v>
      </c>
      <c r="B1170" s="30" t="s">
        <v>2382</v>
      </c>
      <c r="C1170" s="30" t="s">
        <v>19959</v>
      </c>
      <c r="F1170" t="str">
        <f t="shared" si="36"/>
        <v>081281336339</v>
      </c>
      <c r="G1170">
        <v>0</v>
      </c>
      <c r="H1170" t="str">
        <f t="shared" si="37"/>
        <v>21-JU Imelda Aimar Fitrah</v>
      </c>
      <c r="I1170" t="s">
        <v>12637</v>
      </c>
      <c r="J1170" s="2" t="s">
        <v>2405</v>
      </c>
      <c r="K1170" s="3">
        <v>81281336339</v>
      </c>
      <c r="L1170" s="1" t="s">
        <v>2406</v>
      </c>
      <c r="M1170" s="1" t="s">
        <v>116</v>
      </c>
      <c r="N1170" s="1" t="s">
        <v>2382</v>
      </c>
      <c r="O1170" s="1">
        <v>12</v>
      </c>
      <c r="P1170" s="1" t="s">
        <v>13</v>
      </c>
    </row>
    <row r="1171" spans="1:16" x14ac:dyDescent="0.25">
      <c r="A1171" s="30" t="s">
        <v>13807</v>
      </c>
      <c r="B1171" s="30" t="s">
        <v>2382</v>
      </c>
      <c r="C1171" s="30" t="s">
        <v>19960</v>
      </c>
      <c r="F1171" t="str">
        <f t="shared" si="36"/>
        <v>085289900199</v>
      </c>
      <c r="G1171">
        <v>0</v>
      </c>
      <c r="H1171" t="str">
        <f t="shared" si="37"/>
        <v xml:space="preserve">21-JU Jassen Adriab Tanhwijaya </v>
      </c>
      <c r="I1171" t="s">
        <v>12637</v>
      </c>
      <c r="J1171" s="2" t="s">
        <v>2407</v>
      </c>
      <c r="K1171" s="3">
        <v>85289900199</v>
      </c>
      <c r="L1171" s="1" t="s">
        <v>2408</v>
      </c>
      <c r="M1171" s="1" t="s">
        <v>116</v>
      </c>
      <c r="N1171" s="1" t="s">
        <v>2382</v>
      </c>
      <c r="O1171" s="1">
        <v>12</v>
      </c>
      <c r="P1171" s="1" t="s">
        <v>13</v>
      </c>
    </row>
    <row r="1172" spans="1:16" x14ac:dyDescent="0.25">
      <c r="A1172" s="30" t="s">
        <v>13808</v>
      </c>
      <c r="B1172" s="30" t="s">
        <v>2382</v>
      </c>
      <c r="C1172" s="30" t="s">
        <v>19961</v>
      </c>
      <c r="F1172" t="str">
        <f t="shared" si="36"/>
        <v>081289117730</v>
      </c>
      <c r="G1172">
        <v>0</v>
      </c>
      <c r="H1172" t="str">
        <f t="shared" si="37"/>
        <v>21-JU Jeanette Monica</v>
      </c>
      <c r="I1172" t="s">
        <v>12637</v>
      </c>
      <c r="J1172" s="2" t="s">
        <v>2409</v>
      </c>
      <c r="K1172" s="3">
        <v>81289117730</v>
      </c>
      <c r="L1172" s="1" t="s">
        <v>2410</v>
      </c>
      <c r="M1172" s="1" t="s">
        <v>116</v>
      </c>
      <c r="N1172" s="1" t="s">
        <v>2382</v>
      </c>
      <c r="O1172" s="1">
        <v>12</v>
      </c>
      <c r="P1172" s="1" t="s">
        <v>13</v>
      </c>
    </row>
    <row r="1173" spans="1:16" x14ac:dyDescent="0.25">
      <c r="A1173" s="30" t="s">
        <v>13809</v>
      </c>
      <c r="B1173" s="30" t="s">
        <v>2382</v>
      </c>
      <c r="C1173" s="30" t="s">
        <v>19962</v>
      </c>
      <c r="F1173" t="str">
        <f t="shared" si="36"/>
        <v>081292670766</v>
      </c>
      <c r="G1173">
        <v>0</v>
      </c>
      <c r="H1173" t="str">
        <f t="shared" si="37"/>
        <v>21-JU Jonathan Mahardhika</v>
      </c>
      <c r="I1173" t="s">
        <v>12637</v>
      </c>
      <c r="J1173" s="2" t="s">
        <v>2411</v>
      </c>
      <c r="K1173" s="3">
        <v>81292670766</v>
      </c>
      <c r="L1173" s="1" t="s">
        <v>2412</v>
      </c>
      <c r="M1173" s="1" t="s">
        <v>116</v>
      </c>
      <c r="N1173" s="1" t="s">
        <v>2382</v>
      </c>
      <c r="O1173" s="1">
        <v>12</v>
      </c>
      <c r="P1173" s="1" t="s">
        <v>8</v>
      </c>
    </row>
    <row r="1174" spans="1:16" x14ac:dyDescent="0.25">
      <c r="A1174" s="30" t="s">
        <v>13810</v>
      </c>
      <c r="B1174" s="30" t="s">
        <v>2382</v>
      </c>
      <c r="C1174" s="30" t="s">
        <v>19963</v>
      </c>
      <c r="F1174" t="str">
        <f t="shared" si="36"/>
        <v>081290098565</v>
      </c>
      <c r="G1174">
        <v>0</v>
      </c>
      <c r="H1174" t="str">
        <f t="shared" si="37"/>
        <v>21-JU Katrin Syaharani</v>
      </c>
      <c r="I1174" t="s">
        <v>12637</v>
      </c>
      <c r="J1174" s="2" t="s">
        <v>2413</v>
      </c>
      <c r="K1174" s="3">
        <v>81290098565</v>
      </c>
      <c r="L1174" s="1" t="s">
        <v>2414</v>
      </c>
      <c r="M1174" s="1" t="s">
        <v>116</v>
      </c>
      <c r="N1174" s="1" t="s">
        <v>2382</v>
      </c>
      <c r="O1174" s="1">
        <v>12</v>
      </c>
      <c r="P1174" s="1" t="s">
        <v>8</v>
      </c>
    </row>
    <row r="1175" spans="1:16" x14ac:dyDescent="0.25">
      <c r="A1175" s="30" t="s">
        <v>13811</v>
      </c>
      <c r="B1175" s="30" t="s">
        <v>2382</v>
      </c>
      <c r="C1175" s="30" t="s">
        <v>19964</v>
      </c>
      <c r="F1175" t="str">
        <f t="shared" si="36"/>
        <v>085719590136</v>
      </c>
      <c r="G1175">
        <v>0</v>
      </c>
      <c r="H1175" t="str">
        <f t="shared" si="37"/>
        <v>21-JU Meisya Luristivia</v>
      </c>
      <c r="I1175" t="s">
        <v>12637</v>
      </c>
      <c r="J1175" s="2" t="s">
        <v>2415</v>
      </c>
      <c r="K1175" s="3">
        <v>85719590136</v>
      </c>
      <c r="L1175" s="1" t="s">
        <v>2416</v>
      </c>
      <c r="M1175" s="1" t="s">
        <v>116</v>
      </c>
      <c r="N1175" s="1" t="s">
        <v>2382</v>
      </c>
      <c r="O1175" s="1">
        <v>12</v>
      </c>
      <c r="P1175" s="1" t="s">
        <v>8</v>
      </c>
    </row>
    <row r="1176" spans="1:16" x14ac:dyDescent="0.25">
      <c r="A1176" s="30" t="s">
        <v>13812</v>
      </c>
      <c r="B1176" s="30" t="s">
        <v>2382</v>
      </c>
      <c r="C1176" s="30" t="s">
        <v>19965</v>
      </c>
      <c r="F1176" t="str">
        <f t="shared" si="36"/>
        <v>085775182427</v>
      </c>
      <c r="G1176">
        <v>0</v>
      </c>
      <c r="H1176" t="str">
        <f t="shared" si="37"/>
        <v>21-JU Muhamad Ardiansah</v>
      </c>
      <c r="I1176" t="s">
        <v>12637</v>
      </c>
      <c r="J1176" s="2" t="s">
        <v>2417</v>
      </c>
      <c r="K1176" s="7">
        <v>85775182427</v>
      </c>
      <c r="L1176" s="1" t="s">
        <v>2418</v>
      </c>
      <c r="M1176" s="1" t="s">
        <v>116</v>
      </c>
      <c r="N1176" s="1" t="s">
        <v>2382</v>
      </c>
      <c r="O1176" s="1">
        <v>12</v>
      </c>
      <c r="P1176" s="1" t="s">
        <v>13</v>
      </c>
    </row>
    <row r="1177" spans="1:16" x14ac:dyDescent="0.25">
      <c r="A1177" s="30" t="s">
        <v>13813</v>
      </c>
      <c r="B1177" s="30" t="s">
        <v>2382</v>
      </c>
      <c r="C1177" s="30" t="s">
        <v>19966</v>
      </c>
      <c r="F1177" t="str">
        <f t="shared" si="36"/>
        <v>08111769984</v>
      </c>
      <c r="G1177">
        <v>0</v>
      </c>
      <c r="H1177" t="str">
        <f t="shared" si="37"/>
        <v>21-JU Muhammad Ammar Daffa</v>
      </c>
      <c r="I1177" t="s">
        <v>12637</v>
      </c>
      <c r="J1177" s="2" t="s">
        <v>2419</v>
      </c>
      <c r="K1177" s="3">
        <v>8111769984</v>
      </c>
      <c r="L1177" s="1" t="s">
        <v>2420</v>
      </c>
      <c r="M1177" s="1" t="s">
        <v>116</v>
      </c>
      <c r="N1177" s="1" t="s">
        <v>2382</v>
      </c>
      <c r="O1177" s="1">
        <v>12</v>
      </c>
      <c r="P1177" s="1" t="s">
        <v>13</v>
      </c>
    </row>
    <row r="1178" spans="1:16" x14ac:dyDescent="0.25">
      <c r="A1178" s="30" t="s">
        <v>13814</v>
      </c>
      <c r="B1178" s="30" t="s">
        <v>2382</v>
      </c>
      <c r="C1178" s="30" t="s">
        <v>19967</v>
      </c>
      <c r="F1178" t="str">
        <f t="shared" si="36"/>
        <v>081311309999</v>
      </c>
      <c r="G1178">
        <v>0</v>
      </c>
      <c r="H1178" t="str">
        <f t="shared" si="37"/>
        <v>21-JU Mutiara Diva Nadya Simatupang</v>
      </c>
      <c r="I1178" t="s">
        <v>12637</v>
      </c>
      <c r="J1178" s="2" t="s">
        <v>2421</v>
      </c>
      <c r="K1178" s="3">
        <v>81311309999</v>
      </c>
      <c r="L1178" s="1" t="s">
        <v>2422</v>
      </c>
      <c r="M1178" s="1" t="s">
        <v>116</v>
      </c>
      <c r="N1178" s="1" t="s">
        <v>2382</v>
      </c>
      <c r="O1178" s="1">
        <v>12</v>
      </c>
      <c r="P1178" s="1" t="s">
        <v>13</v>
      </c>
    </row>
    <row r="1179" spans="1:16" x14ac:dyDescent="0.25">
      <c r="A1179" s="30" t="s">
        <v>13815</v>
      </c>
      <c r="B1179" s="30" t="s">
        <v>2382</v>
      </c>
      <c r="C1179" s="30" t="s">
        <v>19968</v>
      </c>
      <c r="F1179" t="str">
        <f t="shared" si="36"/>
        <v>082123092375</v>
      </c>
      <c r="G1179">
        <v>0</v>
      </c>
      <c r="H1179" t="str">
        <f t="shared" si="37"/>
        <v>21-JU Nadyaka Fadhil Athallah Widiyanto</v>
      </c>
      <c r="I1179" t="s">
        <v>12637</v>
      </c>
      <c r="J1179" s="2" t="s">
        <v>2423</v>
      </c>
      <c r="K1179" s="3">
        <v>82123092375</v>
      </c>
      <c r="L1179" s="1" t="s">
        <v>2424</v>
      </c>
      <c r="M1179" s="1" t="s">
        <v>116</v>
      </c>
      <c r="N1179" s="1" t="s">
        <v>2382</v>
      </c>
      <c r="O1179" s="1">
        <v>12</v>
      </c>
      <c r="P1179" s="1" t="s">
        <v>8</v>
      </c>
    </row>
    <row r="1180" spans="1:16" x14ac:dyDescent="0.25">
      <c r="A1180" s="30" t="s">
        <v>13816</v>
      </c>
      <c r="B1180" s="30" t="s">
        <v>2382</v>
      </c>
      <c r="C1180" s="30" t="s">
        <v>19969</v>
      </c>
      <c r="F1180" t="str">
        <f t="shared" si="36"/>
        <v>08119981903</v>
      </c>
      <c r="G1180">
        <v>0</v>
      </c>
      <c r="H1180" t="str">
        <f t="shared" si="37"/>
        <v>21-JU Naia Kalani</v>
      </c>
      <c r="I1180" t="s">
        <v>12637</v>
      </c>
      <c r="J1180" s="2" t="s">
        <v>2425</v>
      </c>
      <c r="K1180" s="3">
        <v>8119981903</v>
      </c>
      <c r="L1180" s="1" t="s">
        <v>2426</v>
      </c>
      <c r="M1180" s="1" t="s">
        <v>116</v>
      </c>
      <c r="N1180" s="1" t="s">
        <v>2382</v>
      </c>
      <c r="O1180" s="1">
        <v>12</v>
      </c>
      <c r="P1180" s="1" t="s">
        <v>13</v>
      </c>
    </row>
    <row r="1181" spans="1:16" x14ac:dyDescent="0.25">
      <c r="A1181" s="30" t="s">
        <v>13817</v>
      </c>
      <c r="B1181" s="30" t="s">
        <v>2382</v>
      </c>
      <c r="C1181" s="30" t="s">
        <v>19970</v>
      </c>
      <c r="F1181" t="str">
        <f t="shared" si="36"/>
        <v>081398130259</v>
      </c>
      <c r="G1181">
        <v>0</v>
      </c>
      <c r="H1181" t="str">
        <f t="shared" si="37"/>
        <v>21-JU Narendraswari Raras Pramudita</v>
      </c>
      <c r="I1181" t="s">
        <v>12637</v>
      </c>
      <c r="J1181" s="4" t="s">
        <v>2427</v>
      </c>
      <c r="K1181" s="5">
        <v>81398130259</v>
      </c>
      <c r="L1181" s="6" t="s">
        <v>2428</v>
      </c>
      <c r="M1181" s="6" t="s">
        <v>116</v>
      </c>
      <c r="N1181" s="6" t="s">
        <v>2382</v>
      </c>
      <c r="O1181" s="1">
        <v>12</v>
      </c>
      <c r="P1181" s="6" t="s">
        <v>13</v>
      </c>
    </row>
    <row r="1182" spans="1:16" x14ac:dyDescent="0.25">
      <c r="A1182" s="30" t="s">
        <v>13818</v>
      </c>
      <c r="B1182" s="30" t="s">
        <v>2382</v>
      </c>
      <c r="C1182" s="30" t="s">
        <v>19971</v>
      </c>
      <c r="F1182" t="str">
        <f t="shared" si="36"/>
        <v>081213163139</v>
      </c>
      <c r="G1182">
        <v>0</v>
      </c>
      <c r="H1182" t="str">
        <f t="shared" si="37"/>
        <v>21-JU Nazelita Abdullah Nasution</v>
      </c>
      <c r="I1182" t="s">
        <v>12637</v>
      </c>
      <c r="J1182" s="12" t="s">
        <v>2429</v>
      </c>
      <c r="K1182" s="7">
        <v>81213163139</v>
      </c>
      <c r="L1182" s="1" t="s">
        <v>2430</v>
      </c>
      <c r="M1182" s="1" t="s">
        <v>116</v>
      </c>
      <c r="N1182" s="1" t="s">
        <v>2382</v>
      </c>
      <c r="O1182" s="1">
        <v>12</v>
      </c>
      <c r="P1182" s="1" t="s">
        <v>8</v>
      </c>
    </row>
    <row r="1183" spans="1:16" x14ac:dyDescent="0.25">
      <c r="A1183" s="30" t="s">
        <v>13819</v>
      </c>
      <c r="B1183" s="30" t="s">
        <v>2382</v>
      </c>
      <c r="C1183" s="30" t="s">
        <v>19972</v>
      </c>
      <c r="F1183" t="str">
        <f t="shared" si="36"/>
        <v>087778182588</v>
      </c>
      <c r="G1183">
        <v>0</v>
      </c>
      <c r="H1183" t="str">
        <f t="shared" si="37"/>
        <v>21-JU Raka Rafli Raihan Pangestu</v>
      </c>
      <c r="I1183" t="s">
        <v>12637</v>
      </c>
      <c r="J1183" s="2" t="s">
        <v>2431</v>
      </c>
      <c r="K1183" s="3">
        <v>87778182588</v>
      </c>
      <c r="L1183" s="1" t="s">
        <v>2432</v>
      </c>
      <c r="M1183" s="1" t="s">
        <v>116</v>
      </c>
      <c r="N1183" s="1" t="s">
        <v>2382</v>
      </c>
      <c r="O1183" s="1">
        <v>12</v>
      </c>
      <c r="P1183" s="1" t="s">
        <v>8</v>
      </c>
    </row>
    <row r="1184" spans="1:16" x14ac:dyDescent="0.25">
      <c r="A1184" s="30" t="s">
        <v>13820</v>
      </c>
      <c r="B1184" s="30" t="s">
        <v>2382</v>
      </c>
      <c r="C1184" s="30" t="s">
        <v>19973</v>
      </c>
      <c r="F1184" t="str">
        <f t="shared" si="36"/>
        <v>087774300107</v>
      </c>
      <c r="G1184">
        <v>0</v>
      </c>
      <c r="H1184" t="str">
        <f t="shared" si="37"/>
        <v>21-JU Rava Rafifsyah Yusri</v>
      </c>
      <c r="I1184" t="s">
        <v>12637</v>
      </c>
      <c r="J1184" s="2" t="s">
        <v>2433</v>
      </c>
      <c r="K1184" s="3">
        <v>87774300107</v>
      </c>
      <c r="L1184" s="1" t="s">
        <v>2434</v>
      </c>
      <c r="M1184" s="1" t="s">
        <v>116</v>
      </c>
      <c r="N1184" s="1" t="s">
        <v>2382</v>
      </c>
      <c r="O1184" s="1">
        <v>12</v>
      </c>
      <c r="P1184" s="1" t="s">
        <v>8</v>
      </c>
    </row>
    <row r="1185" spans="1:16" x14ac:dyDescent="0.25">
      <c r="A1185" s="30" t="s">
        <v>13821</v>
      </c>
      <c r="B1185" s="30" t="s">
        <v>2382</v>
      </c>
      <c r="C1185" s="30" t="s">
        <v>19974</v>
      </c>
      <c r="F1185" t="str">
        <f t="shared" si="36"/>
        <v>085770181958</v>
      </c>
      <c r="G1185">
        <v>0</v>
      </c>
      <c r="H1185" t="str">
        <f t="shared" si="37"/>
        <v>21-JU Siti Fauziah Salwa</v>
      </c>
      <c r="I1185" t="s">
        <v>12637</v>
      </c>
      <c r="J1185" s="2" t="s">
        <v>2435</v>
      </c>
      <c r="K1185" s="3">
        <v>85770181958</v>
      </c>
      <c r="L1185" s="1" t="s">
        <v>2436</v>
      </c>
      <c r="M1185" s="1" t="s">
        <v>116</v>
      </c>
      <c r="N1185" s="1" t="s">
        <v>2382</v>
      </c>
      <c r="O1185" s="1">
        <v>12</v>
      </c>
      <c r="P1185" s="1" t="s">
        <v>13</v>
      </c>
    </row>
    <row r="1186" spans="1:16" x14ac:dyDescent="0.25">
      <c r="A1186" s="30" t="s">
        <v>13822</v>
      </c>
      <c r="B1186" s="30" t="s">
        <v>2382</v>
      </c>
      <c r="C1186" s="30" t="s">
        <v>19975</v>
      </c>
      <c r="F1186" t="str">
        <f t="shared" si="36"/>
        <v>085697838137</v>
      </c>
      <c r="G1186">
        <v>0</v>
      </c>
      <c r="H1186" t="str">
        <f t="shared" si="37"/>
        <v>21-JU Sultan Fajar Ferdiansyah</v>
      </c>
      <c r="I1186" t="s">
        <v>12637</v>
      </c>
      <c r="J1186" s="2" t="s">
        <v>2437</v>
      </c>
      <c r="K1186" s="3">
        <v>85697838137</v>
      </c>
      <c r="L1186" s="1" t="s">
        <v>2438</v>
      </c>
      <c r="M1186" s="1" t="s">
        <v>116</v>
      </c>
      <c r="N1186" s="1" t="s">
        <v>2382</v>
      </c>
      <c r="O1186" s="1">
        <v>12</v>
      </c>
      <c r="P1186" s="1" t="s">
        <v>13</v>
      </c>
    </row>
    <row r="1187" spans="1:16" x14ac:dyDescent="0.25">
      <c r="A1187" s="30" t="s">
        <v>13823</v>
      </c>
      <c r="B1187" s="30" t="s">
        <v>2382</v>
      </c>
      <c r="C1187" s="30" t="s">
        <v>19976</v>
      </c>
      <c r="F1187" t="str">
        <f t="shared" si="36"/>
        <v>089664788270</v>
      </c>
      <c r="G1187">
        <v>0</v>
      </c>
      <c r="H1187" t="str">
        <f t="shared" si="37"/>
        <v>21-JU Tasya Sasadillah</v>
      </c>
      <c r="I1187" t="s">
        <v>12637</v>
      </c>
      <c r="J1187" s="8" t="s">
        <v>2439</v>
      </c>
      <c r="K1187" s="9">
        <v>89664788270</v>
      </c>
      <c r="L1187" s="10" t="s">
        <v>2440</v>
      </c>
      <c r="M1187" s="10" t="s">
        <v>116</v>
      </c>
      <c r="N1187" s="10" t="s">
        <v>2382</v>
      </c>
      <c r="O1187" s="10">
        <v>12</v>
      </c>
      <c r="P1187" s="10" t="s">
        <v>8</v>
      </c>
    </row>
    <row r="1188" spans="1:16" x14ac:dyDescent="0.25">
      <c r="A1188" s="30" t="s">
        <v>13824</v>
      </c>
      <c r="B1188" s="30" t="s">
        <v>2382</v>
      </c>
      <c r="C1188" s="30" t="s">
        <v>19977</v>
      </c>
      <c r="F1188" t="str">
        <f t="shared" si="36"/>
        <v>087775237106</v>
      </c>
      <c r="G1188">
        <v>0</v>
      </c>
      <c r="H1188" t="str">
        <f t="shared" si="37"/>
        <v>21-JU Tiara Rizky</v>
      </c>
      <c r="I1188" t="s">
        <v>12637</v>
      </c>
      <c r="J1188" s="2" t="s">
        <v>2441</v>
      </c>
      <c r="K1188" s="3">
        <v>87775237106</v>
      </c>
      <c r="L1188" s="1" t="s">
        <v>2442</v>
      </c>
      <c r="M1188" s="1" t="s">
        <v>116</v>
      </c>
      <c r="N1188" s="1" t="s">
        <v>2382</v>
      </c>
      <c r="O1188" s="1">
        <v>12</v>
      </c>
      <c r="P1188" s="1" t="s">
        <v>8</v>
      </c>
    </row>
    <row r="1189" spans="1:16" x14ac:dyDescent="0.25">
      <c r="A1189" s="30" t="s">
        <v>13825</v>
      </c>
      <c r="B1189" s="30" t="s">
        <v>2382</v>
      </c>
      <c r="C1189" s="30" t="s">
        <v>19978</v>
      </c>
      <c r="F1189" t="str">
        <f t="shared" si="36"/>
        <v>087787182004</v>
      </c>
      <c r="G1189">
        <v>0</v>
      </c>
      <c r="H1189" t="str">
        <f t="shared" si="37"/>
        <v>21-JU Vayla Vadilla Brabo</v>
      </c>
      <c r="I1189" t="s">
        <v>12637</v>
      </c>
      <c r="J1189" s="2" t="s">
        <v>2443</v>
      </c>
      <c r="K1189" s="3">
        <v>87787182004</v>
      </c>
      <c r="L1189" s="1" t="s">
        <v>2444</v>
      </c>
      <c r="M1189" s="1" t="s">
        <v>116</v>
      </c>
      <c r="N1189" s="1" t="s">
        <v>2382</v>
      </c>
      <c r="O1189" s="1">
        <v>12</v>
      </c>
      <c r="P1189" s="1" t="s">
        <v>8</v>
      </c>
    </row>
    <row r="1190" spans="1:16" x14ac:dyDescent="0.25">
      <c r="A1190" s="30" t="s">
        <v>13826</v>
      </c>
      <c r="B1190" s="30" t="s">
        <v>2382</v>
      </c>
      <c r="C1190" s="30" t="s">
        <v>19979</v>
      </c>
      <c r="F1190" t="str">
        <f t="shared" si="36"/>
        <v>081297300437</v>
      </c>
      <c r="G1190">
        <v>0</v>
      </c>
      <c r="H1190" t="str">
        <f t="shared" si="37"/>
        <v>21-JU Wiki Ahmad Fauji</v>
      </c>
      <c r="I1190" t="s">
        <v>12637</v>
      </c>
      <c r="J1190" s="2" t="s">
        <v>2445</v>
      </c>
      <c r="K1190" s="3">
        <v>81297300437</v>
      </c>
      <c r="L1190" s="1" t="s">
        <v>2446</v>
      </c>
      <c r="M1190" s="1" t="s">
        <v>116</v>
      </c>
      <c r="N1190" s="1" t="s">
        <v>2382</v>
      </c>
      <c r="O1190" s="1">
        <v>12</v>
      </c>
      <c r="P1190" s="1" t="s">
        <v>8</v>
      </c>
    </row>
    <row r="1191" spans="1:16" x14ac:dyDescent="0.25">
      <c r="A1191" s="30" t="s">
        <v>13827</v>
      </c>
      <c r="B1191" s="30" t="s">
        <v>2449</v>
      </c>
      <c r="C1191" s="30" t="s">
        <v>19980</v>
      </c>
      <c r="F1191" t="str">
        <f t="shared" si="36"/>
        <v>089513949923</v>
      </c>
      <c r="G1191">
        <v>0</v>
      </c>
      <c r="H1191" t="str">
        <f t="shared" si="37"/>
        <v>21-JU Achmad Zaky Alawih</v>
      </c>
      <c r="I1191" t="s">
        <v>12637</v>
      </c>
      <c r="J1191" s="2" t="s">
        <v>2447</v>
      </c>
      <c r="K1191" s="3">
        <v>89513949923</v>
      </c>
      <c r="L1191" s="1" t="s">
        <v>2448</v>
      </c>
      <c r="M1191" s="1" t="s">
        <v>116</v>
      </c>
      <c r="N1191" s="1" t="s">
        <v>2449</v>
      </c>
      <c r="O1191" s="1">
        <v>12</v>
      </c>
      <c r="P1191" s="1" t="s">
        <v>13</v>
      </c>
    </row>
    <row r="1192" spans="1:16" x14ac:dyDescent="0.25">
      <c r="A1192" s="30" t="s">
        <v>13828</v>
      </c>
      <c r="B1192" s="30" t="s">
        <v>2449</v>
      </c>
      <c r="C1192" s="30" t="s">
        <v>19981</v>
      </c>
      <c r="F1192" t="str">
        <f t="shared" si="36"/>
        <v>0881024930917</v>
      </c>
      <c r="G1192">
        <v>0</v>
      </c>
      <c r="H1192" t="str">
        <f t="shared" si="37"/>
        <v xml:space="preserve">21-JU Ade Putri Alicia </v>
      </c>
      <c r="I1192" t="s">
        <v>12637</v>
      </c>
      <c r="J1192" s="4" t="s">
        <v>2450</v>
      </c>
      <c r="K1192" s="5">
        <v>881024930917</v>
      </c>
      <c r="L1192" s="6" t="s">
        <v>2451</v>
      </c>
      <c r="M1192" s="6" t="s">
        <v>116</v>
      </c>
      <c r="N1192" s="6" t="s">
        <v>2449</v>
      </c>
      <c r="O1192" s="1">
        <v>12</v>
      </c>
      <c r="P1192" s="6" t="s">
        <v>8</v>
      </c>
    </row>
    <row r="1193" spans="1:16" x14ac:dyDescent="0.25">
      <c r="A1193" s="30" t="s">
        <v>13829</v>
      </c>
      <c r="B1193" s="30" t="s">
        <v>2449</v>
      </c>
      <c r="C1193" s="30" t="s">
        <v>19982</v>
      </c>
      <c r="F1193" t="str">
        <f t="shared" si="36"/>
        <v>081213713715</v>
      </c>
      <c r="G1193">
        <v>0</v>
      </c>
      <c r="H1193" t="str">
        <f t="shared" si="37"/>
        <v>21-JU Ade Rachman</v>
      </c>
      <c r="I1193" t="s">
        <v>12637</v>
      </c>
      <c r="J1193" s="2" t="s">
        <v>2452</v>
      </c>
      <c r="K1193" s="3">
        <v>81213713715</v>
      </c>
      <c r="L1193" s="1" t="s">
        <v>2453</v>
      </c>
      <c r="M1193" s="1" t="s">
        <v>116</v>
      </c>
      <c r="N1193" s="1" t="s">
        <v>2449</v>
      </c>
      <c r="O1193" s="1">
        <v>12</v>
      </c>
      <c r="P1193" s="1" t="s">
        <v>13</v>
      </c>
    </row>
    <row r="1194" spans="1:16" x14ac:dyDescent="0.25">
      <c r="A1194" s="30" t="s">
        <v>13830</v>
      </c>
      <c r="B1194" s="30" t="s">
        <v>2449</v>
      </c>
      <c r="C1194" s="30" t="s">
        <v>19983</v>
      </c>
      <c r="F1194" t="str">
        <f t="shared" si="36"/>
        <v>0895411937847</v>
      </c>
      <c r="G1194">
        <v>0</v>
      </c>
      <c r="H1194" t="str">
        <f t="shared" si="37"/>
        <v>21-JU Adela Azalia</v>
      </c>
      <c r="I1194" t="s">
        <v>12637</v>
      </c>
      <c r="J1194" s="2" t="s">
        <v>2454</v>
      </c>
      <c r="K1194" s="3">
        <v>895411937847</v>
      </c>
      <c r="L1194" s="1" t="s">
        <v>2455</v>
      </c>
      <c r="M1194" s="1" t="s">
        <v>116</v>
      </c>
      <c r="N1194" s="1" t="s">
        <v>2449</v>
      </c>
      <c r="O1194" s="1">
        <v>12</v>
      </c>
      <c r="P1194" s="1" t="s">
        <v>8</v>
      </c>
    </row>
    <row r="1195" spans="1:16" x14ac:dyDescent="0.25">
      <c r="A1195" s="30" t="s">
        <v>13831</v>
      </c>
      <c r="B1195" s="30" t="s">
        <v>2449</v>
      </c>
      <c r="C1195" s="30" t="s">
        <v>19984</v>
      </c>
      <c r="F1195" t="str">
        <f t="shared" si="36"/>
        <v>089516154437</v>
      </c>
      <c r="G1195">
        <v>0</v>
      </c>
      <c r="H1195" t="str">
        <f t="shared" si="37"/>
        <v>21-JU Adella Dwi Syaputri</v>
      </c>
      <c r="I1195" t="s">
        <v>12637</v>
      </c>
      <c r="J1195" s="2" t="s">
        <v>2456</v>
      </c>
      <c r="K1195" s="3">
        <v>89516154437</v>
      </c>
      <c r="L1195" s="1" t="s">
        <v>2457</v>
      </c>
      <c r="M1195" s="1" t="s">
        <v>116</v>
      </c>
      <c r="N1195" s="1" t="s">
        <v>2449</v>
      </c>
      <c r="O1195" s="1">
        <v>12</v>
      </c>
      <c r="P1195" s="1" t="s">
        <v>13</v>
      </c>
    </row>
    <row r="1196" spans="1:16" x14ac:dyDescent="0.25">
      <c r="A1196" s="30" t="s">
        <v>13832</v>
      </c>
      <c r="B1196" s="30" t="s">
        <v>2449</v>
      </c>
      <c r="C1196" s="30" t="s">
        <v>19985</v>
      </c>
      <c r="F1196" t="str">
        <f t="shared" si="36"/>
        <v>08872693477</v>
      </c>
      <c r="G1196">
        <v>0</v>
      </c>
      <c r="H1196" t="str">
        <f t="shared" si="37"/>
        <v>21-JU Adhwa Malfaliya Azzah P</v>
      </c>
      <c r="I1196" t="s">
        <v>12637</v>
      </c>
      <c r="J1196" s="2" t="s">
        <v>2458</v>
      </c>
      <c r="K1196" s="3">
        <v>8872693477</v>
      </c>
      <c r="L1196" s="1" t="s">
        <v>2459</v>
      </c>
      <c r="M1196" s="1" t="s">
        <v>116</v>
      </c>
      <c r="N1196" s="1" t="s">
        <v>2449</v>
      </c>
      <c r="O1196" s="1">
        <v>12</v>
      </c>
      <c r="P1196" s="1" t="s">
        <v>8</v>
      </c>
    </row>
    <row r="1197" spans="1:16" x14ac:dyDescent="0.25">
      <c r="A1197" s="30" t="s">
        <v>13833</v>
      </c>
      <c r="B1197" s="30" t="s">
        <v>2449</v>
      </c>
      <c r="C1197" s="30" t="s">
        <v>19986</v>
      </c>
      <c r="F1197" t="str">
        <f t="shared" si="36"/>
        <v>0895333054946</v>
      </c>
      <c r="G1197">
        <v>0</v>
      </c>
      <c r="H1197" t="str">
        <f t="shared" si="37"/>
        <v>21-JU Adit Ardiansyah</v>
      </c>
      <c r="I1197" t="s">
        <v>12637</v>
      </c>
      <c r="J1197" s="2" t="s">
        <v>2460</v>
      </c>
      <c r="K1197" s="3">
        <v>895333054946</v>
      </c>
      <c r="L1197" s="1" t="s">
        <v>2461</v>
      </c>
      <c r="M1197" s="1" t="s">
        <v>116</v>
      </c>
      <c r="N1197" s="1" t="s">
        <v>2449</v>
      </c>
      <c r="O1197" s="1">
        <v>12</v>
      </c>
      <c r="P1197" s="1" t="s">
        <v>13</v>
      </c>
    </row>
    <row r="1198" spans="1:16" x14ac:dyDescent="0.25">
      <c r="A1198" s="30" t="s">
        <v>13834</v>
      </c>
      <c r="B1198" s="30" t="s">
        <v>2449</v>
      </c>
      <c r="C1198" s="30" t="s">
        <v>19987</v>
      </c>
      <c r="F1198" t="str">
        <f t="shared" si="36"/>
        <v>08988764481</v>
      </c>
      <c r="G1198">
        <v>0</v>
      </c>
      <c r="H1198" t="str">
        <f t="shared" si="37"/>
        <v>21-JU Adityapratama</v>
      </c>
      <c r="I1198" t="s">
        <v>12637</v>
      </c>
      <c r="J1198" s="2" t="s">
        <v>2462</v>
      </c>
      <c r="K1198" s="3">
        <v>8988764481</v>
      </c>
      <c r="L1198" s="1" t="s">
        <v>2463</v>
      </c>
      <c r="M1198" s="1" t="s">
        <v>116</v>
      </c>
      <c r="N1198" s="1" t="s">
        <v>2449</v>
      </c>
      <c r="O1198" s="1">
        <v>12</v>
      </c>
      <c r="P1198" s="1" t="s">
        <v>13</v>
      </c>
    </row>
    <row r="1199" spans="1:16" x14ac:dyDescent="0.25">
      <c r="A1199" s="30" t="s">
        <v>13835</v>
      </c>
      <c r="B1199" s="30" t="s">
        <v>2449</v>
      </c>
      <c r="C1199" s="30" t="s">
        <v>19988</v>
      </c>
      <c r="F1199" t="str">
        <f t="shared" si="36"/>
        <v>085591155163</v>
      </c>
      <c r="G1199">
        <v>0</v>
      </c>
      <c r="H1199" t="str">
        <f t="shared" si="37"/>
        <v>21-JU Agnesia Helena Darista</v>
      </c>
      <c r="I1199" t="s">
        <v>12637</v>
      </c>
      <c r="J1199" s="2" t="s">
        <v>2464</v>
      </c>
      <c r="K1199" s="3">
        <v>85591155163</v>
      </c>
      <c r="L1199" s="1" t="s">
        <v>2465</v>
      </c>
      <c r="M1199" s="1" t="s">
        <v>116</v>
      </c>
      <c r="N1199" s="1" t="s">
        <v>2449</v>
      </c>
      <c r="O1199" s="1">
        <v>12</v>
      </c>
      <c r="P1199" s="1" t="s">
        <v>8</v>
      </c>
    </row>
    <row r="1200" spans="1:16" x14ac:dyDescent="0.25">
      <c r="A1200" s="30" t="s">
        <v>13836</v>
      </c>
      <c r="B1200" s="30" t="s">
        <v>2449</v>
      </c>
      <c r="C1200" s="30" t="s">
        <v>19989</v>
      </c>
      <c r="F1200" t="str">
        <f t="shared" si="36"/>
        <v>08888066373</v>
      </c>
      <c r="G1200">
        <v>0</v>
      </c>
      <c r="H1200" t="str">
        <f t="shared" si="37"/>
        <v>21-JU Ahmad Farhab</v>
      </c>
      <c r="I1200" t="s">
        <v>12637</v>
      </c>
      <c r="J1200" s="2" t="s">
        <v>2466</v>
      </c>
      <c r="K1200" s="11">
        <v>8888066373</v>
      </c>
      <c r="L1200" s="1" t="s">
        <v>2467</v>
      </c>
      <c r="M1200" s="6" t="s">
        <v>116</v>
      </c>
      <c r="N1200" s="6" t="s">
        <v>2449</v>
      </c>
      <c r="O1200" s="1">
        <v>12</v>
      </c>
      <c r="P1200" s="6" t="s">
        <v>8</v>
      </c>
    </row>
    <row r="1201" spans="1:16" x14ac:dyDescent="0.25">
      <c r="A1201" s="30" t="s">
        <v>13837</v>
      </c>
      <c r="B1201" s="30" t="s">
        <v>2449</v>
      </c>
      <c r="C1201" s="30" t="s">
        <v>19990</v>
      </c>
      <c r="F1201" t="str">
        <f t="shared" si="36"/>
        <v>085776647564</v>
      </c>
      <c r="G1201">
        <v>0</v>
      </c>
      <c r="H1201" t="str">
        <f t="shared" si="37"/>
        <v>21-JU Akhyar Maulana Prasetyo</v>
      </c>
      <c r="I1201" t="s">
        <v>12637</v>
      </c>
      <c r="J1201" s="2" t="s">
        <v>2468</v>
      </c>
      <c r="K1201" s="3">
        <v>85776647564</v>
      </c>
      <c r="L1201" s="1" t="s">
        <v>2469</v>
      </c>
      <c r="M1201" s="1" t="s">
        <v>116</v>
      </c>
      <c r="N1201" s="1" t="s">
        <v>2449</v>
      </c>
      <c r="O1201" s="1">
        <v>12</v>
      </c>
      <c r="P1201" s="1" t="s">
        <v>8</v>
      </c>
    </row>
    <row r="1202" spans="1:16" x14ac:dyDescent="0.25">
      <c r="A1202" s="30" t="s">
        <v>13838</v>
      </c>
      <c r="B1202" s="30" t="s">
        <v>2449</v>
      </c>
      <c r="C1202" s="30" t="s">
        <v>19991</v>
      </c>
      <c r="F1202" t="str">
        <f t="shared" si="36"/>
        <v>085718468837</v>
      </c>
      <c r="G1202">
        <v>0</v>
      </c>
      <c r="H1202" t="str">
        <f t="shared" si="37"/>
        <v>21-JU Aldi Alamsah</v>
      </c>
      <c r="I1202" t="s">
        <v>12637</v>
      </c>
      <c r="J1202" s="2" t="s">
        <v>2470</v>
      </c>
      <c r="K1202" s="7">
        <v>85718468837</v>
      </c>
      <c r="L1202" s="1" t="s">
        <v>2471</v>
      </c>
      <c r="M1202" s="1" t="s">
        <v>116</v>
      </c>
      <c r="N1202" s="1" t="s">
        <v>2449</v>
      </c>
      <c r="O1202" s="1">
        <v>12</v>
      </c>
      <c r="P1202" s="1" t="s">
        <v>13</v>
      </c>
    </row>
    <row r="1203" spans="1:16" x14ac:dyDescent="0.25">
      <c r="A1203" s="30" t="s">
        <v>13839</v>
      </c>
      <c r="B1203" s="30" t="s">
        <v>2449</v>
      </c>
      <c r="C1203" s="30" t="s">
        <v>19992</v>
      </c>
      <c r="F1203" t="str">
        <f t="shared" si="36"/>
        <v>081295005862</v>
      </c>
      <c r="G1203">
        <v>0</v>
      </c>
      <c r="H1203" t="str">
        <f t="shared" si="37"/>
        <v>21-JU Al-Diyas Muttahir Assya</v>
      </c>
      <c r="I1203" t="s">
        <v>12637</v>
      </c>
      <c r="J1203" s="2" t="s">
        <v>2472</v>
      </c>
      <c r="K1203" s="3">
        <v>81295005862</v>
      </c>
      <c r="L1203" s="1" t="s">
        <v>2473</v>
      </c>
      <c r="M1203" s="1" t="s">
        <v>116</v>
      </c>
      <c r="N1203" s="1" t="s">
        <v>2449</v>
      </c>
      <c r="O1203" s="1">
        <v>12</v>
      </c>
      <c r="P1203" s="1" t="s">
        <v>8</v>
      </c>
    </row>
    <row r="1204" spans="1:16" x14ac:dyDescent="0.25">
      <c r="A1204" s="30" t="s">
        <v>13840</v>
      </c>
      <c r="B1204" s="30" t="s">
        <v>2449</v>
      </c>
      <c r="C1204" s="30" t="s">
        <v>19993</v>
      </c>
      <c r="F1204" t="str">
        <f t="shared" si="36"/>
        <v>081282287614</v>
      </c>
      <c r="G1204">
        <v>0</v>
      </c>
      <c r="H1204" t="str">
        <f t="shared" si="37"/>
        <v xml:space="preserve">21-JU Alif Fadillah </v>
      </c>
      <c r="I1204" t="s">
        <v>12637</v>
      </c>
      <c r="J1204" s="2" t="s">
        <v>2474</v>
      </c>
      <c r="K1204" s="3">
        <v>81282287614</v>
      </c>
      <c r="L1204" s="1" t="s">
        <v>2475</v>
      </c>
      <c r="M1204" s="1" t="s">
        <v>116</v>
      </c>
      <c r="N1204" s="1" t="s">
        <v>2449</v>
      </c>
      <c r="O1204" s="1">
        <v>12</v>
      </c>
      <c r="P1204" s="1" t="s">
        <v>13</v>
      </c>
    </row>
    <row r="1205" spans="1:16" x14ac:dyDescent="0.25">
      <c r="A1205" s="30" t="s">
        <v>13841</v>
      </c>
      <c r="B1205" s="30" t="s">
        <v>2449</v>
      </c>
      <c r="C1205" s="30" t="s">
        <v>19994</v>
      </c>
      <c r="F1205" t="str">
        <f t="shared" si="36"/>
        <v>085811184863</v>
      </c>
      <c r="G1205">
        <v>0</v>
      </c>
      <c r="H1205" t="str">
        <f t="shared" si="37"/>
        <v>21-JU Alifiya Ade Putri</v>
      </c>
      <c r="I1205" t="s">
        <v>12637</v>
      </c>
      <c r="J1205" s="2" t="s">
        <v>2476</v>
      </c>
      <c r="K1205" s="3">
        <v>85811184863</v>
      </c>
      <c r="L1205" s="1" t="s">
        <v>2477</v>
      </c>
      <c r="M1205" s="1" t="s">
        <v>116</v>
      </c>
      <c r="N1205" s="1" t="s">
        <v>2449</v>
      </c>
      <c r="O1205" s="1">
        <v>12</v>
      </c>
      <c r="P1205" s="1" t="s">
        <v>13</v>
      </c>
    </row>
    <row r="1206" spans="1:16" x14ac:dyDescent="0.25">
      <c r="A1206" s="30" t="s">
        <v>13842</v>
      </c>
      <c r="B1206" s="30" t="s">
        <v>2449</v>
      </c>
      <c r="C1206" s="30" t="s">
        <v>19995</v>
      </c>
      <c r="F1206" t="str">
        <f t="shared" si="36"/>
        <v>085778618495</v>
      </c>
      <c r="G1206">
        <v>0</v>
      </c>
      <c r="H1206" t="str">
        <f t="shared" si="37"/>
        <v>21-JU Amar Ridho</v>
      </c>
      <c r="I1206" t="s">
        <v>12637</v>
      </c>
      <c r="J1206" s="2" t="s">
        <v>2478</v>
      </c>
      <c r="K1206" s="3">
        <v>85778618495</v>
      </c>
      <c r="L1206" s="1" t="s">
        <v>2479</v>
      </c>
      <c r="M1206" s="1" t="s">
        <v>116</v>
      </c>
      <c r="N1206" s="1" t="s">
        <v>2449</v>
      </c>
      <c r="O1206" s="1">
        <v>12</v>
      </c>
      <c r="P1206" s="1" t="s">
        <v>13</v>
      </c>
    </row>
    <row r="1207" spans="1:16" x14ac:dyDescent="0.25">
      <c r="A1207" s="30" t="s">
        <v>13843</v>
      </c>
      <c r="B1207" s="30" t="s">
        <v>2449</v>
      </c>
      <c r="C1207" s="30" t="s">
        <v>19996</v>
      </c>
      <c r="F1207" t="str">
        <f t="shared" si="36"/>
        <v>0895330906310</v>
      </c>
      <c r="G1207">
        <v>0</v>
      </c>
      <c r="H1207" t="str">
        <f t="shared" si="37"/>
        <v>21-JU Ananta Rifqi Agung Prayoga</v>
      </c>
      <c r="I1207" t="s">
        <v>12637</v>
      </c>
      <c r="J1207" s="2" t="s">
        <v>2480</v>
      </c>
      <c r="K1207" s="3">
        <v>895330906310</v>
      </c>
      <c r="L1207" s="1" t="s">
        <v>2481</v>
      </c>
      <c r="M1207" s="1" t="s">
        <v>116</v>
      </c>
      <c r="N1207" s="1" t="s">
        <v>2449</v>
      </c>
      <c r="O1207" s="1">
        <v>12</v>
      </c>
      <c r="P1207" s="1" t="s">
        <v>8</v>
      </c>
    </row>
    <row r="1208" spans="1:16" x14ac:dyDescent="0.25">
      <c r="A1208" s="30" t="s">
        <v>13844</v>
      </c>
      <c r="B1208" s="30" t="s">
        <v>2449</v>
      </c>
      <c r="C1208" s="30" t="s">
        <v>19997</v>
      </c>
      <c r="F1208" t="str">
        <f t="shared" si="36"/>
        <v>085779103496</v>
      </c>
      <c r="G1208">
        <v>0</v>
      </c>
      <c r="H1208" t="str">
        <f t="shared" si="37"/>
        <v>21-JU Andhika Fauzan Aryaputra</v>
      </c>
      <c r="I1208" t="s">
        <v>12637</v>
      </c>
      <c r="J1208" s="2" t="s">
        <v>2482</v>
      </c>
      <c r="K1208" s="3">
        <v>85779103496</v>
      </c>
      <c r="L1208" s="1" t="s">
        <v>2483</v>
      </c>
      <c r="M1208" s="1" t="s">
        <v>116</v>
      </c>
      <c r="N1208" s="1" t="s">
        <v>2449</v>
      </c>
      <c r="O1208" s="1">
        <v>12</v>
      </c>
      <c r="P1208" s="1" t="s">
        <v>8</v>
      </c>
    </row>
    <row r="1209" spans="1:16" x14ac:dyDescent="0.25">
      <c r="A1209" s="30" t="s">
        <v>13845</v>
      </c>
      <c r="B1209" s="30" t="s">
        <v>2449</v>
      </c>
      <c r="C1209" s="31" t="s">
        <v>24958</v>
      </c>
      <c r="F1209" t="str">
        <f t="shared" si="36"/>
        <v>06281292567587</v>
      </c>
      <c r="G1209">
        <v>0</v>
      </c>
      <c r="H1209" t="str">
        <f t="shared" si="37"/>
        <v>21-JU Andina Wianie Zahra</v>
      </c>
      <c r="I1209" t="s">
        <v>12637</v>
      </c>
      <c r="J1209" s="2" t="s">
        <v>2484</v>
      </c>
      <c r="K1209" s="3">
        <v>6281292567587</v>
      </c>
      <c r="L1209" s="1" t="s">
        <v>2485</v>
      </c>
      <c r="M1209" s="1" t="s">
        <v>116</v>
      </c>
      <c r="N1209" s="1" t="s">
        <v>2449</v>
      </c>
      <c r="O1209" s="1">
        <v>12</v>
      </c>
      <c r="P1209" s="1" t="s">
        <v>8</v>
      </c>
    </row>
    <row r="1210" spans="1:16" x14ac:dyDescent="0.25">
      <c r="A1210" s="30" t="s">
        <v>13846</v>
      </c>
      <c r="B1210" s="30" t="s">
        <v>2449</v>
      </c>
      <c r="C1210" s="30" t="s">
        <v>19998</v>
      </c>
      <c r="F1210" t="str">
        <f t="shared" si="36"/>
        <v>081218160274</v>
      </c>
      <c r="G1210">
        <v>0</v>
      </c>
      <c r="H1210" t="str">
        <f t="shared" si="37"/>
        <v>21-JU Andreal Sabar</v>
      </c>
      <c r="I1210" t="s">
        <v>12637</v>
      </c>
      <c r="J1210" s="2" t="s">
        <v>2486</v>
      </c>
      <c r="K1210" s="3">
        <v>81218160274</v>
      </c>
      <c r="L1210" s="1" t="s">
        <v>2487</v>
      </c>
      <c r="M1210" s="1" t="s">
        <v>116</v>
      </c>
      <c r="N1210" s="1" t="s">
        <v>2449</v>
      </c>
      <c r="O1210" s="1">
        <v>12</v>
      </c>
      <c r="P1210" s="1" t="s">
        <v>8</v>
      </c>
    </row>
    <row r="1211" spans="1:16" x14ac:dyDescent="0.25">
      <c r="A1211" s="30" t="s">
        <v>13847</v>
      </c>
      <c r="B1211" s="30" t="s">
        <v>2449</v>
      </c>
      <c r="C1211" s="30" t="s">
        <v>19999</v>
      </c>
      <c r="F1211" t="str">
        <f t="shared" si="36"/>
        <v>082111467854</v>
      </c>
      <c r="G1211">
        <v>0</v>
      </c>
      <c r="H1211" t="str">
        <f t="shared" si="37"/>
        <v>21-JU Anggi</v>
      </c>
      <c r="I1211" t="s">
        <v>12637</v>
      </c>
      <c r="J1211" s="2" t="s">
        <v>2488</v>
      </c>
      <c r="K1211" s="3">
        <v>82111467854</v>
      </c>
      <c r="L1211" s="1" t="s">
        <v>2489</v>
      </c>
      <c r="M1211" s="1" t="s">
        <v>116</v>
      </c>
      <c r="N1211" s="1" t="s">
        <v>2449</v>
      </c>
      <c r="O1211" s="1">
        <v>12</v>
      </c>
      <c r="P1211" s="1" t="s">
        <v>13</v>
      </c>
    </row>
    <row r="1212" spans="1:16" x14ac:dyDescent="0.25">
      <c r="A1212" s="30" t="s">
        <v>13848</v>
      </c>
      <c r="B1212" s="30" t="s">
        <v>2449</v>
      </c>
      <c r="C1212" s="30" t="s">
        <v>20000</v>
      </c>
      <c r="F1212" t="str">
        <f t="shared" si="36"/>
        <v>08558764772</v>
      </c>
      <c r="G1212">
        <v>0</v>
      </c>
      <c r="H1212" t="str">
        <f t="shared" si="37"/>
        <v>21-JU Anisa Chavita Dewi</v>
      </c>
      <c r="I1212" t="s">
        <v>12637</v>
      </c>
      <c r="J1212" s="2" t="s">
        <v>2490</v>
      </c>
      <c r="K1212" s="3">
        <v>8558764772</v>
      </c>
      <c r="L1212" s="1" t="s">
        <v>2491</v>
      </c>
      <c r="M1212" s="1" t="s">
        <v>116</v>
      </c>
      <c r="N1212" s="1" t="s">
        <v>2449</v>
      </c>
      <c r="O1212" s="1">
        <v>12</v>
      </c>
      <c r="P1212" s="1" t="s">
        <v>13</v>
      </c>
    </row>
    <row r="1213" spans="1:16" x14ac:dyDescent="0.25">
      <c r="A1213" s="30" t="s">
        <v>13849</v>
      </c>
      <c r="B1213" s="30" t="s">
        <v>2449</v>
      </c>
      <c r="C1213" s="30" t="s">
        <v>20001</v>
      </c>
      <c r="F1213" t="str">
        <f t="shared" si="36"/>
        <v>085888224657</v>
      </c>
      <c r="G1213">
        <v>0</v>
      </c>
      <c r="H1213" t="str">
        <f t="shared" si="37"/>
        <v xml:space="preserve">21-JU Anita Rizki Nurhidayah </v>
      </c>
      <c r="I1213" t="s">
        <v>12637</v>
      </c>
      <c r="J1213" s="2" t="s">
        <v>2492</v>
      </c>
      <c r="K1213" s="3">
        <v>85888224657</v>
      </c>
      <c r="L1213" s="1" t="s">
        <v>2493</v>
      </c>
      <c r="M1213" s="1" t="s">
        <v>116</v>
      </c>
      <c r="N1213" s="1" t="s">
        <v>2449</v>
      </c>
      <c r="O1213" s="1">
        <v>12</v>
      </c>
      <c r="P1213" s="1" t="s">
        <v>8</v>
      </c>
    </row>
    <row r="1214" spans="1:16" x14ac:dyDescent="0.25">
      <c r="A1214" s="30" t="s">
        <v>13850</v>
      </c>
      <c r="B1214" s="30" t="s">
        <v>2449</v>
      </c>
      <c r="C1214" s="30" t="s">
        <v>20002</v>
      </c>
      <c r="F1214" t="str">
        <f t="shared" si="36"/>
        <v>089512237475</v>
      </c>
      <c r="G1214">
        <v>0</v>
      </c>
      <c r="H1214" t="str">
        <f t="shared" si="37"/>
        <v>21-JU Annisa Apriliani</v>
      </c>
      <c r="I1214" t="s">
        <v>12637</v>
      </c>
      <c r="J1214" s="2" t="s">
        <v>2494</v>
      </c>
      <c r="K1214" s="3">
        <v>89512237475</v>
      </c>
      <c r="L1214" s="1" t="s">
        <v>2495</v>
      </c>
      <c r="M1214" s="1" t="s">
        <v>116</v>
      </c>
      <c r="N1214" s="1" t="s">
        <v>2449</v>
      </c>
      <c r="O1214" s="1">
        <v>12</v>
      </c>
      <c r="P1214" s="1" t="s">
        <v>8</v>
      </c>
    </row>
    <row r="1215" spans="1:16" x14ac:dyDescent="0.25">
      <c r="A1215" s="30" t="s">
        <v>13851</v>
      </c>
      <c r="B1215" s="30" t="s">
        <v>2449</v>
      </c>
      <c r="C1215" s="30" t="s">
        <v>20003</v>
      </c>
      <c r="F1215" t="str">
        <f t="shared" si="36"/>
        <v>08998283621</v>
      </c>
      <c r="G1215">
        <v>0</v>
      </c>
      <c r="H1215" t="str">
        <f t="shared" si="37"/>
        <v>21-JU Annisa Fatimah Azzahra</v>
      </c>
      <c r="I1215" t="s">
        <v>12637</v>
      </c>
      <c r="J1215" s="2" t="s">
        <v>2496</v>
      </c>
      <c r="K1215" s="3">
        <v>8998283621</v>
      </c>
      <c r="L1215" s="1" t="s">
        <v>2497</v>
      </c>
      <c r="M1215" s="1" t="s">
        <v>116</v>
      </c>
      <c r="N1215" s="1" t="s">
        <v>2449</v>
      </c>
      <c r="O1215" s="1">
        <v>12</v>
      </c>
      <c r="P1215" s="1" t="s">
        <v>8</v>
      </c>
    </row>
    <row r="1216" spans="1:16" x14ac:dyDescent="0.25">
      <c r="A1216" s="30" t="s">
        <v>13852</v>
      </c>
      <c r="B1216" s="30" t="s">
        <v>2449</v>
      </c>
      <c r="C1216" s="30" t="s">
        <v>20004</v>
      </c>
      <c r="F1216" t="str">
        <f t="shared" si="36"/>
        <v>089618766107</v>
      </c>
      <c r="G1216">
        <v>0</v>
      </c>
      <c r="H1216" t="str">
        <f t="shared" si="37"/>
        <v xml:space="preserve">21-JU Aqiella Kanesyiah </v>
      </c>
      <c r="I1216" t="s">
        <v>12637</v>
      </c>
      <c r="J1216" s="2" t="s">
        <v>2498</v>
      </c>
      <c r="K1216" s="3">
        <v>89618766107</v>
      </c>
      <c r="L1216" s="1" t="s">
        <v>2499</v>
      </c>
      <c r="M1216" s="1" t="s">
        <v>116</v>
      </c>
      <c r="N1216" s="1" t="s">
        <v>2449</v>
      </c>
      <c r="O1216" s="1">
        <v>12</v>
      </c>
      <c r="P1216" s="1" t="s">
        <v>13</v>
      </c>
    </row>
    <row r="1217" spans="1:16" ht="15" customHeight="1" x14ac:dyDescent="0.25">
      <c r="A1217" s="30" t="s">
        <v>13853</v>
      </c>
      <c r="B1217" s="30" t="s">
        <v>2449</v>
      </c>
      <c r="C1217" s="31" t="s">
        <v>24959</v>
      </c>
      <c r="F1217" t="str">
        <f t="shared" si="36"/>
        <v>00831 5142 0880</v>
      </c>
      <c r="G1217">
        <v>0</v>
      </c>
      <c r="H1217" t="str">
        <f t="shared" si="37"/>
        <v>21-JU Aryo Ahmad Saputra</v>
      </c>
      <c r="I1217" t="s">
        <v>12637</v>
      </c>
      <c r="J1217" s="2" t="s">
        <v>2500</v>
      </c>
      <c r="K1217" s="3" t="s">
        <v>2501</v>
      </c>
      <c r="L1217" s="1" t="s">
        <v>2502</v>
      </c>
      <c r="M1217" s="1" t="s">
        <v>2503</v>
      </c>
      <c r="N1217" s="1" t="s">
        <v>2449</v>
      </c>
      <c r="O1217" s="1">
        <v>12</v>
      </c>
      <c r="P1217" s="1" t="s">
        <v>2504</v>
      </c>
    </row>
    <row r="1218" spans="1:16" x14ac:dyDescent="0.25">
      <c r="A1218" s="30" t="s">
        <v>13854</v>
      </c>
      <c r="B1218" s="30" t="s">
        <v>2449</v>
      </c>
      <c r="C1218" s="30" t="s">
        <v>20005</v>
      </c>
      <c r="F1218" t="str">
        <f t="shared" si="36"/>
        <v>054614</v>
      </c>
      <c r="G1218">
        <v>0</v>
      </c>
      <c r="H1218" t="str">
        <f t="shared" si="37"/>
        <v>21-JU Aulia Ramadani</v>
      </c>
      <c r="I1218" t="s">
        <v>12637</v>
      </c>
      <c r="J1218" s="2" t="s">
        <v>2505</v>
      </c>
      <c r="K1218" s="3">
        <v>54614</v>
      </c>
      <c r="L1218" s="1" t="s">
        <v>2506</v>
      </c>
      <c r="M1218" s="1" t="s">
        <v>116</v>
      </c>
      <c r="N1218" s="1" t="s">
        <v>2449</v>
      </c>
      <c r="O1218" s="1">
        <v>12</v>
      </c>
      <c r="P1218" s="1" t="s">
        <v>8</v>
      </c>
    </row>
    <row r="1219" spans="1:16" x14ac:dyDescent="0.25">
      <c r="A1219" s="30" t="s">
        <v>13855</v>
      </c>
      <c r="B1219" s="30" t="s">
        <v>2449</v>
      </c>
      <c r="C1219" s="30" t="s">
        <v>20006</v>
      </c>
      <c r="F1219" t="str">
        <f t="shared" ref="F1219:F1282" si="38">G1219&amp;K1219</f>
        <v>08551467897</v>
      </c>
      <c r="G1219">
        <v>0</v>
      </c>
      <c r="H1219" t="str">
        <f t="shared" ref="H1219:H1282" si="39">I1219&amp; " " &amp;J1219</f>
        <v>21-JU Aulia Urahmah Minannisa</v>
      </c>
      <c r="I1219" t="s">
        <v>12637</v>
      </c>
      <c r="J1219" s="2" t="s">
        <v>2507</v>
      </c>
      <c r="K1219" s="3">
        <v>8551467897</v>
      </c>
      <c r="L1219" s="1" t="s">
        <v>2508</v>
      </c>
      <c r="M1219" s="1" t="s">
        <v>2503</v>
      </c>
      <c r="N1219" s="1" t="s">
        <v>2449</v>
      </c>
      <c r="O1219" s="1">
        <v>12</v>
      </c>
      <c r="P1219" s="1" t="s">
        <v>2509</v>
      </c>
    </row>
    <row r="1220" spans="1:16" x14ac:dyDescent="0.25">
      <c r="A1220" s="30" t="s">
        <v>13856</v>
      </c>
      <c r="B1220" s="30" t="s">
        <v>2449</v>
      </c>
      <c r="C1220" s="30" t="s">
        <v>20007</v>
      </c>
      <c r="F1220" t="str">
        <f t="shared" si="38"/>
        <v>089515853669</v>
      </c>
      <c r="G1220">
        <v>0</v>
      </c>
      <c r="H1220" t="str">
        <f t="shared" si="39"/>
        <v>21-JU Azhara Adinda Rahma Firmansyah</v>
      </c>
      <c r="I1220" t="s">
        <v>12637</v>
      </c>
      <c r="J1220" s="2" t="s">
        <v>2510</v>
      </c>
      <c r="K1220" s="3">
        <v>89515853669</v>
      </c>
      <c r="L1220" s="1" t="s">
        <v>2511</v>
      </c>
      <c r="M1220" s="1" t="s">
        <v>116</v>
      </c>
      <c r="N1220" s="1" t="s">
        <v>2449</v>
      </c>
      <c r="O1220" s="1">
        <v>12</v>
      </c>
      <c r="P1220" s="1" t="s">
        <v>8</v>
      </c>
    </row>
    <row r="1221" spans="1:16" x14ac:dyDescent="0.25">
      <c r="A1221" s="30" t="s">
        <v>13857</v>
      </c>
      <c r="B1221" s="30" t="s">
        <v>2449</v>
      </c>
      <c r="C1221" s="30" t="s">
        <v>20008</v>
      </c>
      <c r="F1221" t="str">
        <f t="shared" si="38"/>
        <v>087877027106</v>
      </c>
      <c r="G1221">
        <v>0</v>
      </c>
      <c r="H1221" t="str">
        <f t="shared" si="39"/>
        <v>21-JU Bagas Aji Rahmadi</v>
      </c>
      <c r="I1221" t="s">
        <v>12637</v>
      </c>
      <c r="J1221" s="8" t="s">
        <v>2512</v>
      </c>
      <c r="K1221" s="9">
        <v>87877027106</v>
      </c>
      <c r="L1221" s="10" t="s">
        <v>2513</v>
      </c>
      <c r="M1221" s="10" t="s">
        <v>116</v>
      </c>
      <c r="N1221" s="10" t="s">
        <v>2449</v>
      </c>
      <c r="O1221" s="10">
        <v>12</v>
      </c>
      <c r="P1221" s="10" t="s">
        <v>13</v>
      </c>
    </row>
    <row r="1222" spans="1:16" x14ac:dyDescent="0.25">
      <c r="A1222" s="30" t="s">
        <v>13858</v>
      </c>
      <c r="B1222" s="30" t="s">
        <v>2449</v>
      </c>
      <c r="C1222" s="30" t="s">
        <v>20009</v>
      </c>
      <c r="F1222" t="str">
        <f t="shared" si="38"/>
        <v>085782126364</v>
      </c>
      <c r="G1222">
        <v>0</v>
      </c>
      <c r="H1222" t="str">
        <f t="shared" si="39"/>
        <v>21-JU Berlian Maharani</v>
      </c>
      <c r="I1222" t="s">
        <v>12637</v>
      </c>
      <c r="J1222" s="2" t="s">
        <v>2514</v>
      </c>
      <c r="K1222" s="3">
        <v>85782126364</v>
      </c>
      <c r="L1222" s="1" t="s">
        <v>2515</v>
      </c>
      <c r="M1222" s="1" t="s">
        <v>116</v>
      </c>
      <c r="N1222" s="1" t="s">
        <v>2449</v>
      </c>
      <c r="O1222" s="1">
        <v>12</v>
      </c>
      <c r="P1222" s="1" t="s">
        <v>8</v>
      </c>
    </row>
    <row r="1223" spans="1:16" x14ac:dyDescent="0.25">
      <c r="A1223" s="30" t="s">
        <v>13859</v>
      </c>
      <c r="B1223" s="30" t="s">
        <v>2449</v>
      </c>
      <c r="C1223" s="30" t="s">
        <v>20010</v>
      </c>
      <c r="F1223" t="str">
        <f t="shared" si="38"/>
        <v>089505247933</v>
      </c>
      <c r="G1223">
        <v>0</v>
      </c>
      <c r="H1223" t="str">
        <f t="shared" si="39"/>
        <v xml:space="preserve">21-JU Christover I Sianturi </v>
      </c>
      <c r="I1223" t="s">
        <v>12637</v>
      </c>
      <c r="J1223" s="2" t="s">
        <v>2516</v>
      </c>
      <c r="K1223" s="7">
        <v>89505247933</v>
      </c>
      <c r="L1223" s="1" t="s">
        <v>2517</v>
      </c>
      <c r="M1223" s="1" t="s">
        <v>116</v>
      </c>
      <c r="N1223" s="1" t="s">
        <v>2449</v>
      </c>
      <c r="O1223" s="1">
        <v>12</v>
      </c>
      <c r="P1223" s="1" t="s">
        <v>8</v>
      </c>
    </row>
    <row r="1224" spans="1:16" x14ac:dyDescent="0.25">
      <c r="A1224" s="30" t="s">
        <v>13860</v>
      </c>
      <c r="B1224" s="30" t="s">
        <v>2449</v>
      </c>
      <c r="C1224" s="30" t="s">
        <v>20011</v>
      </c>
      <c r="F1224" t="str">
        <f t="shared" si="38"/>
        <v>089653890136</v>
      </c>
      <c r="G1224">
        <v>0</v>
      </c>
      <c r="H1224" t="str">
        <f t="shared" si="39"/>
        <v>21-JU Ciquita Dewi Irmawati</v>
      </c>
      <c r="I1224" t="s">
        <v>12637</v>
      </c>
      <c r="J1224" s="2" t="s">
        <v>2518</v>
      </c>
      <c r="K1224" s="3">
        <v>89653890136</v>
      </c>
      <c r="L1224" s="1" t="s">
        <v>2519</v>
      </c>
      <c r="M1224" s="1" t="s">
        <v>116</v>
      </c>
      <c r="N1224" s="1" t="s">
        <v>2449</v>
      </c>
      <c r="O1224" s="1">
        <v>12</v>
      </c>
      <c r="P1224" s="1" t="s">
        <v>13</v>
      </c>
    </row>
    <row r="1225" spans="1:16" x14ac:dyDescent="0.25">
      <c r="A1225" s="30" t="s">
        <v>13861</v>
      </c>
      <c r="B1225" s="30" t="s">
        <v>2449</v>
      </c>
      <c r="C1225" s="30" t="s">
        <v>20012</v>
      </c>
      <c r="F1225" t="str">
        <f t="shared" si="38"/>
        <v>083879956610</v>
      </c>
      <c r="G1225">
        <v>0</v>
      </c>
      <c r="H1225" t="str">
        <f t="shared" si="39"/>
        <v>21-JU Dalid Karly</v>
      </c>
      <c r="I1225" t="s">
        <v>12637</v>
      </c>
      <c r="J1225" s="2" t="s">
        <v>2520</v>
      </c>
      <c r="K1225" s="7">
        <v>83879956610</v>
      </c>
      <c r="L1225" s="1" t="s">
        <v>2521</v>
      </c>
      <c r="M1225" s="1" t="s">
        <v>116</v>
      </c>
      <c r="N1225" s="1" t="s">
        <v>2449</v>
      </c>
      <c r="O1225" s="1">
        <v>12</v>
      </c>
      <c r="P1225" s="1" t="s">
        <v>8</v>
      </c>
    </row>
    <row r="1226" spans="1:16" x14ac:dyDescent="0.25">
      <c r="A1226" s="30" t="s">
        <v>13862</v>
      </c>
      <c r="B1226" s="30" t="s">
        <v>2449</v>
      </c>
      <c r="C1226" s="30" t="s">
        <v>20013</v>
      </c>
      <c r="F1226" t="str">
        <f t="shared" si="38"/>
        <v>085772185780</v>
      </c>
      <c r="G1226">
        <v>0</v>
      </c>
      <c r="H1226" t="str">
        <f t="shared" si="39"/>
        <v>21-JU Danang Sukmajati</v>
      </c>
      <c r="I1226" t="s">
        <v>12637</v>
      </c>
      <c r="J1226" s="8" t="s">
        <v>2522</v>
      </c>
      <c r="K1226" s="9">
        <v>85772185780</v>
      </c>
      <c r="L1226" s="10" t="s">
        <v>2523</v>
      </c>
      <c r="M1226" s="10" t="s">
        <v>116</v>
      </c>
      <c r="N1226" s="10" t="s">
        <v>2449</v>
      </c>
      <c r="O1226" s="10">
        <v>12</v>
      </c>
      <c r="P1226" s="10" t="s">
        <v>13</v>
      </c>
    </row>
    <row r="1227" spans="1:16" x14ac:dyDescent="0.25">
      <c r="A1227" s="30" t="s">
        <v>13863</v>
      </c>
      <c r="B1227" s="30" t="s">
        <v>2449</v>
      </c>
      <c r="C1227" s="30" t="s">
        <v>20014</v>
      </c>
      <c r="F1227" t="str">
        <f t="shared" si="38"/>
        <v>087820786015</v>
      </c>
      <c r="G1227">
        <v>0</v>
      </c>
      <c r="H1227" t="str">
        <f t="shared" si="39"/>
        <v>21-JU David Andriyan Surbakti</v>
      </c>
      <c r="I1227" t="s">
        <v>12637</v>
      </c>
      <c r="J1227" s="2" t="s">
        <v>2524</v>
      </c>
      <c r="K1227" s="3">
        <v>87820786015</v>
      </c>
      <c r="L1227" s="1" t="s">
        <v>2525</v>
      </c>
      <c r="M1227" s="1" t="s">
        <v>116</v>
      </c>
      <c r="N1227" s="1" t="s">
        <v>2449</v>
      </c>
      <c r="O1227" s="1">
        <v>12</v>
      </c>
      <c r="P1227" s="1" t="s">
        <v>13</v>
      </c>
    </row>
    <row r="1228" spans="1:16" x14ac:dyDescent="0.25">
      <c r="A1228" s="30" t="s">
        <v>13864</v>
      </c>
      <c r="B1228" s="30" t="s">
        <v>2449</v>
      </c>
      <c r="C1228" s="30" t="s">
        <v>20015</v>
      </c>
      <c r="F1228" t="str">
        <f t="shared" si="38"/>
        <v>0889026284</v>
      </c>
      <c r="G1228">
        <v>0</v>
      </c>
      <c r="H1228" t="str">
        <f t="shared" si="39"/>
        <v>21-JU Dendy Fahrijal</v>
      </c>
      <c r="I1228" t="s">
        <v>12637</v>
      </c>
      <c r="J1228" s="2" t="s">
        <v>2526</v>
      </c>
      <c r="K1228" s="3">
        <v>889026284</v>
      </c>
      <c r="L1228" s="1" t="s">
        <v>2527</v>
      </c>
      <c r="M1228" s="1" t="s">
        <v>116</v>
      </c>
      <c r="N1228" s="1" t="s">
        <v>2449</v>
      </c>
      <c r="O1228" s="1">
        <v>12</v>
      </c>
      <c r="P1228" s="1" t="s">
        <v>13</v>
      </c>
    </row>
    <row r="1229" spans="1:16" x14ac:dyDescent="0.25">
      <c r="A1229" s="30" t="s">
        <v>13865</v>
      </c>
      <c r="B1229" s="30" t="s">
        <v>2449</v>
      </c>
      <c r="C1229" s="30" t="s">
        <v>20016</v>
      </c>
      <c r="F1229" t="str">
        <f t="shared" si="38"/>
        <v>085718018604</v>
      </c>
      <c r="G1229">
        <v>0</v>
      </c>
      <c r="H1229" t="str">
        <f t="shared" si="39"/>
        <v xml:space="preserve">21-JU Dhea Nur Haliah </v>
      </c>
      <c r="I1229" t="s">
        <v>12637</v>
      </c>
      <c r="J1229" s="2" t="s">
        <v>2528</v>
      </c>
      <c r="K1229" s="7">
        <v>85718018604</v>
      </c>
      <c r="L1229" s="1" t="s">
        <v>2529</v>
      </c>
      <c r="M1229" s="1" t="s">
        <v>116</v>
      </c>
      <c r="N1229" s="1" t="s">
        <v>2449</v>
      </c>
      <c r="O1229" s="1">
        <v>12</v>
      </c>
      <c r="P1229" s="1" t="s">
        <v>8</v>
      </c>
    </row>
    <row r="1230" spans="1:16" x14ac:dyDescent="0.25">
      <c r="A1230" s="30" t="s">
        <v>13866</v>
      </c>
      <c r="B1230" s="30" t="s">
        <v>2449</v>
      </c>
      <c r="C1230" s="30" t="s">
        <v>20017</v>
      </c>
      <c r="F1230" t="str">
        <f t="shared" si="38"/>
        <v>0895354711616</v>
      </c>
      <c r="G1230">
        <v>0</v>
      </c>
      <c r="H1230" t="str">
        <f t="shared" si="39"/>
        <v>21-JU Dhea Puspitasari</v>
      </c>
      <c r="I1230" t="s">
        <v>12637</v>
      </c>
      <c r="J1230" s="2" t="s">
        <v>2530</v>
      </c>
      <c r="K1230" s="3">
        <v>895354711616</v>
      </c>
      <c r="L1230" s="1" t="s">
        <v>2531</v>
      </c>
      <c r="M1230" s="1" t="s">
        <v>116</v>
      </c>
      <c r="N1230" s="1" t="s">
        <v>2449</v>
      </c>
      <c r="O1230" s="1">
        <v>12</v>
      </c>
      <c r="P1230" s="1" t="s">
        <v>13</v>
      </c>
    </row>
    <row r="1231" spans="1:16" x14ac:dyDescent="0.25">
      <c r="A1231" s="30" t="s">
        <v>13867</v>
      </c>
      <c r="B1231" s="30" t="s">
        <v>2449</v>
      </c>
      <c r="C1231" s="30" t="s">
        <v>20018</v>
      </c>
      <c r="F1231" t="str">
        <f t="shared" si="38"/>
        <v>088214722677</v>
      </c>
      <c r="G1231">
        <v>0</v>
      </c>
      <c r="H1231" t="str">
        <f t="shared" si="39"/>
        <v>21-JU Dias Pradana</v>
      </c>
      <c r="I1231" t="s">
        <v>12637</v>
      </c>
      <c r="J1231" s="2" t="s">
        <v>2532</v>
      </c>
      <c r="K1231" s="3">
        <v>88214722677</v>
      </c>
      <c r="L1231" s="1" t="s">
        <v>2533</v>
      </c>
      <c r="M1231" s="1" t="s">
        <v>116</v>
      </c>
      <c r="N1231" s="1" t="s">
        <v>2449</v>
      </c>
      <c r="O1231" s="1">
        <v>12</v>
      </c>
      <c r="P1231" s="1" t="s">
        <v>13</v>
      </c>
    </row>
    <row r="1232" spans="1:16" x14ac:dyDescent="0.25">
      <c r="A1232" s="30" t="s">
        <v>13868</v>
      </c>
      <c r="B1232" s="30" t="s">
        <v>2449</v>
      </c>
      <c r="C1232" s="30" t="s">
        <v>20019</v>
      </c>
      <c r="F1232" t="str">
        <f t="shared" si="38"/>
        <v>085880548723</v>
      </c>
      <c r="G1232">
        <v>0</v>
      </c>
      <c r="H1232" t="str">
        <f t="shared" si="39"/>
        <v>21-JU Dimas Aulia Rahman</v>
      </c>
      <c r="I1232" t="s">
        <v>12637</v>
      </c>
      <c r="J1232" s="2" t="s">
        <v>2534</v>
      </c>
      <c r="K1232" s="3">
        <v>85880548723</v>
      </c>
      <c r="L1232" s="1" t="s">
        <v>2535</v>
      </c>
      <c r="M1232" s="1" t="s">
        <v>116</v>
      </c>
      <c r="N1232" s="1" t="s">
        <v>2449</v>
      </c>
      <c r="O1232" s="1">
        <v>12</v>
      </c>
      <c r="P1232" s="1" t="s">
        <v>8</v>
      </c>
    </row>
    <row r="1233" spans="1:16" x14ac:dyDescent="0.25">
      <c r="A1233" s="30" t="s">
        <v>13869</v>
      </c>
      <c r="B1233" s="30" t="s">
        <v>2449</v>
      </c>
      <c r="C1233" s="30" t="s">
        <v>20020</v>
      </c>
      <c r="F1233" t="str">
        <f t="shared" si="38"/>
        <v>08985005450</v>
      </c>
      <c r="G1233">
        <v>0</v>
      </c>
      <c r="H1233" t="str">
        <f t="shared" si="39"/>
        <v>21-JU Dimas Prasetyo</v>
      </c>
      <c r="I1233" t="s">
        <v>12637</v>
      </c>
      <c r="J1233" s="2" t="s">
        <v>2536</v>
      </c>
      <c r="K1233" s="7">
        <v>8985005450</v>
      </c>
      <c r="L1233" s="1" t="s">
        <v>2537</v>
      </c>
      <c r="M1233" s="1" t="s">
        <v>116</v>
      </c>
      <c r="N1233" s="1" t="s">
        <v>2449</v>
      </c>
      <c r="O1233" s="1">
        <v>12</v>
      </c>
      <c r="P1233" s="1" t="s">
        <v>13</v>
      </c>
    </row>
    <row r="1234" spans="1:16" x14ac:dyDescent="0.25">
      <c r="A1234" s="30" t="s">
        <v>13870</v>
      </c>
      <c r="B1234" s="30" t="s">
        <v>2449</v>
      </c>
      <c r="C1234" s="30" t="s">
        <v>20021</v>
      </c>
      <c r="F1234" t="str">
        <f t="shared" si="38"/>
        <v>083804000526</v>
      </c>
      <c r="G1234">
        <v>0</v>
      </c>
      <c r="H1234" t="str">
        <f t="shared" si="39"/>
        <v>21-JU Dinda Desti Ramadhini</v>
      </c>
      <c r="I1234" t="s">
        <v>12637</v>
      </c>
      <c r="J1234" s="2" t="s">
        <v>2538</v>
      </c>
      <c r="K1234" s="3">
        <v>83804000526</v>
      </c>
      <c r="L1234" s="1" t="s">
        <v>2539</v>
      </c>
      <c r="M1234" s="1" t="s">
        <v>116</v>
      </c>
      <c r="N1234" s="1" t="s">
        <v>2449</v>
      </c>
      <c r="O1234" s="1">
        <v>12</v>
      </c>
      <c r="P1234" s="1" t="s">
        <v>13</v>
      </c>
    </row>
    <row r="1235" spans="1:16" x14ac:dyDescent="0.25">
      <c r="A1235" s="30" t="s">
        <v>13871</v>
      </c>
      <c r="B1235" s="30" t="s">
        <v>2449</v>
      </c>
      <c r="C1235" s="30" t="s">
        <v>20022</v>
      </c>
      <c r="F1235" t="str">
        <f t="shared" si="38"/>
        <v>089625430524</v>
      </c>
      <c r="G1235">
        <v>0</v>
      </c>
      <c r="H1235" t="str">
        <f t="shared" si="39"/>
        <v>21-JU Dini Agustin</v>
      </c>
      <c r="I1235" t="s">
        <v>12637</v>
      </c>
      <c r="J1235" s="2" t="s">
        <v>2540</v>
      </c>
      <c r="K1235" s="3">
        <v>89625430524</v>
      </c>
      <c r="L1235" s="1" t="s">
        <v>2541</v>
      </c>
      <c r="M1235" s="1" t="s">
        <v>116</v>
      </c>
      <c r="N1235" s="1" t="s">
        <v>2449</v>
      </c>
      <c r="O1235" s="1">
        <v>12</v>
      </c>
      <c r="P1235" s="1" t="s">
        <v>13</v>
      </c>
    </row>
    <row r="1236" spans="1:16" x14ac:dyDescent="0.25">
      <c r="A1236" s="30" t="s">
        <v>13872</v>
      </c>
      <c r="B1236" s="30" t="s">
        <v>2449</v>
      </c>
      <c r="C1236" s="30" t="s">
        <v>20023</v>
      </c>
      <c r="F1236" t="str">
        <f t="shared" si="38"/>
        <v>089654125947</v>
      </c>
      <c r="G1236">
        <v>0</v>
      </c>
      <c r="H1236" t="str">
        <f t="shared" si="39"/>
        <v>21-JU Dio Chandra</v>
      </c>
      <c r="I1236" t="s">
        <v>12637</v>
      </c>
      <c r="J1236" s="2" t="s">
        <v>2542</v>
      </c>
      <c r="K1236" s="3">
        <v>89654125947</v>
      </c>
      <c r="L1236" s="1" t="s">
        <v>2543</v>
      </c>
      <c r="M1236" s="1" t="s">
        <v>116</v>
      </c>
      <c r="N1236" s="1" t="s">
        <v>2449</v>
      </c>
      <c r="O1236" s="1">
        <v>12</v>
      </c>
      <c r="P1236" s="1" t="s">
        <v>13</v>
      </c>
    </row>
    <row r="1237" spans="1:16" x14ac:dyDescent="0.25">
      <c r="A1237" s="30" t="s">
        <v>13873</v>
      </c>
      <c r="B1237" s="30" t="s">
        <v>2449</v>
      </c>
      <c r="C1237" s="30" t="s">
        <v>20024</v>
      </c>
      <c r="F1237" t="str">
        <f t="shared" si="38"/>
        <v>085156066067</v>
      </c>
      <c r="G1237">
        <v>0</v>
      </c>
      <c r="H1237" t="str">
        <f t="shared" si="39"/>
        <v>21-JU Dipa Jamantya Tarigan</v>
      </c>
      <c r="I1237" t="s">
        <v>12637</v>
      </c>
      <c r="J1237" s="2" t="s">
        <v>2544</v>
      </c>
      <c r="K1237" s="3">
        <v>85156066067</v>
      </c>
      <c r="L1237" s="1" t="s">
        <v>2545</v>
      </c>
      <c r="M1237" s="1" t="s">
        <v>116</v>
      </c>
      <c r="N1237" s="1" t="s">
        <v>2449</v>
      </c>
      <c r="O1237" s="1">
        <v>12</v>
      </c>
      <c r="P1237" s="1" t="s">
        <v>13</v>
      </c>
    </row>
    <row r="1238" spans="1:16" x14ac:dyDescent="0.25">
      <c r="A1238" s="30" t="s">
        <v>13874</v>
      </c>
      <c r="B1238" s="30" t="s">
        <v>2449</v>
      </c>
      <c r="C1238" s="30" t="s">
        <v>20025</v>
      </c>
      <c r="F1238" t="str">
        <f t="shared" si="38"/>
        <v>089519856408</v>
      </c>
      <c r="G1238">
        <v>0</v>
      </c>
      <c r="H1238" t="str">
        <f t="shared" si="39"/>
        <v>21-JU Dipta Ilham Dessalasa</v>
      </c>
      <c r="I1238" t="s">
        <v>12637</v>
      </c>
      <c r="J1238" s="2" t="s">
        <v>2546</v>
      </c>
      <c r="K1238" s="3">
        <v>89519856408</v>
      </c>
      <c r="L1238" s="1" t="s">
        <v>2547</v>
      </c>
      <c r="M1238" s="1" t="s">
        <v>116</v>
      </c>
      <c r="N1238" s="1" t="s">
        <v>2449</v>
      </c>
      <c r="O1238" s="1">
        <v>12</v>
      </c>
      <c r="P1238" s="1" t="s">
        <v>13</v>
      </c>
    </row>
    <row r="1239" spans="1:16" x14ac:dyDescent="0.25">
      <c r="A1239" s="30" t="s">
        <v>13875</v>
      </c>
      <c r="B1239" s="30" t="s">
        <v>2449</v>
      </c>
      <c r="C1239" s="30" t="s">
        <v>20026</v>
      </c>
      <c r="F1239" t="str">
        <f t="shared" si="38"/>
        <v>0895332859937</v>
      </c>
      <c r="G1239">
        <v>0</v>
      </c>
      <c r="H1239" t="str">
        <f t="shared" si="39"/>
        <v>21-JU Dita Amelia Safitri</v>
      </c>
      <c r="I1239" t="s">
        <v>12637</v>
      </c>
      <c r="J1239" s="2" t="s">
        <v>2548</v>
      </c>
      <c r="K1239" s="3">
        <v>895332859937</v>
      </c>
      <c r="L1239" s="1" t="s">
        <v>2549</v>
      </c>
      <c r="M1239" s="1" t="s">
        <v>116</v>
      </c>
      <c r="N1239" s="1" t="s">
        <v>2449</v>
      </c>
      <c r="O1239" s="1">
        <v>12</v>
      </c>
      <c r="P1239" s="1" t="s">
        <v>8</v>
      </c>
    </row>
    <row r="1240" spans="1:16" x14ac:dyDescent="0.25">
      <c r="A1240" s="30" t="s">
        <v>13876</v>
      </c>
      <c r="B1240" s="30" t="s">
        <v>2449</v>
      </c>
      <c r="C1240" s="30" t="s">
        <v>20027</v>
      </c>
      <c r="F1240" t="str">
        <f t="shared" si="38"/>
        <v>08997393846</v>
      </c>
      <c r="G1240">
        <v>0</v>
      </c>
      <c r="H1240" t="str">
        <f t="shared" si="39"/>
        <v>21-JU Diva Azzura Kafandy</v>
      </c>
      <c r="I1240" t="s">
        <v>12637</v>
      </c>
      <c r="J1240" s="8" t="s">
        <v>2550</v>
      </c>
      <c r="K1240" s="9">
        <v>8997393846</v>
      </c>
      <c r="L1240" s="10" t="s">
        <v>2551</v>
      </c>
      <c r="M1240" s="10" t="s">
        <v>116</v>
      </c>
      <c r="N1240" s="10" t="s">
        <v>2449</v>
      </c>
      <c r="O1240" s="10">
        <v>12</v>
      </c>
      <c r="P1240" s="10" t="s">
        <v>13</v>
      </c>
    </row>
    <row r="1241" spans="1:16" x14ac:dyDescent="0.25">
      <c r="A1241" s="30" t="s">
        <v>13877</v>
      </c>
      <c r="B1241" s="30" t="s">
        <v>2449</v>
      </c>
      <c r="C1241" s="30" t="s">
        <v>20028</v>
      </c>
      <c r="F1241" t="str">
        <f t="shared" si="38"/>
        <v>0895333859902</v>
      </c>
      <c r="G1241">
        <v>0</v>
      </c>
      <c r="H1241" t="str">
        <f t="shared" si="39"/>
        <v>21-JU Diva Ceriana Phindo Connery</v>
      </c>
      <c r="I1241" t="s">
        <v>12637</v>
      </c>
      <c r="J1241" s="2" t="s">
        <v>2552</v>
      </c>
      <c r="K1241" s="3">
        <v>895333859902</v>
      </c>
      <c r="L1241" s="1" t="s">
        <v>2553</v>
      </c>
      <c r="M1241" s="1" t="s">
        <v>116</v>
      </c>
      <c r="N1241" s="1" t="s">
        <v>2449</v>
      </c>
      <c r="O1241" s="1">
        <v>12</v>
      </c>
      <c r="P1241" s="1" t="s">
        <v>8</v>
      </c>
    </row>
    <row r="1242" spans="1:16" x14ac:dyDescent="0.25">
      <c r="A1242" s="30" t="s">
        <v>13878</v>
      </c>
      <c r="B1242" s="30" t="s">
        <v>2449</v>
      </c>
      <c r="C1242" s="30" t="s">
        <v>20029</v>
      </c>
      <c r="F1242" t="str">
        <f t="shared" si="38"/>
        <v>085893475613</v>
      </c>
      <c r="G1242">
        <v>0</v>
      </c>
      <c r="H1242" t="str">
        <f t="shared" si="39"/>
        <v>21-JU Divya Luthfiah Lestari</v>
      </c>
      <c r="I1242" t="s">
        <v>12637</v>
      </c>
      <c r="J1242" s="2" t="s">
        <v>2554</v>
      </c>
      <c r="K1242" s="3">
        <v>85893475613</v>
      </c>
      <c r="L1242" s="1" t="s">
        <v>2555</v>
      </c>
      <c r="M1242" s="1" t="s">
        <v>116</v>
      </c>
      <c r="N1242" s="1" t="s">
        <v>2449</v>
      </c>
      <c r="O1242" s="1">
        <v>12</v>
      </c>
      <c r="P1242" s="1" t="s">
        <v>13</v>
      </c>
    </row>
    <row r="1243" spans="1:16" x14ac:dyDescent="0.25">
      <c r="A1243" s="30" t="s">
        <v>13879</v>
      </c>
      <c r="B1243" s="30" t="s">
        <v>2449</v>
      </c>
      <c r="C1243" s="30" t="s">
        <v>20030</v>
      </c>
      <c r="F1243" t="str">
        <f t="shared" si="38"/>
        <v>0895326587215</v>
      </c>
      <c r="G1243">
        <v>0</v>
      </c>
      <c r="H1243" t="str">
        <f t="shared" si="39"/>
        <v>21-JU Elsa Fianti</v>
      </c>
      <c r="I1243" t="s">
        <v>12637</v>
      </c>
      <c r="J1243" s="2" t="s">
        <v>2556</v>
      </c>
      <c r="K1243" s="3">
        <v>895326587215</v>
      </c>
      <c r="L1243" s="1" t="s">
        <v>2557</v>
      </c>
      <c r="M1243" s="1" t="s">
        <v>116</v>
      </c>
      <c r="N1243" s="1" t="s">
        <v>2449</v>
      </c>
      <c r="O1243" s="1">
        <v>12</v>
      </c>
      <c r="P1243" s="1" t="s">
        <v>13</v>
      </c>
    </row>
    <row r="1244" spans="1:16" ht="17.25" customHeight="1" x14ac:dyDescent="0.25">
      <c r="A1244" s="30" t="s">
        <v>13880</v>
      </c>
      <c r="B1244" s="30" t="s">
        <v>2449</v>
      </c>
      <c r="C1244" s="31" t="s">
        <v>24960</v>
      </c>
      <c r="F1244" t="str">
        <f t="shared" si="38"/>
        <v>00838-0479-0867</v>
      </c>
      <c r="G1244">
        <v>0</v>
      </c>
      <c r="H1244" t="str">
        <f t="shared" si="39"/>
        <v xml:space="preserve">21-JU Fachrendi Aprilio Kadafi </v>
      </c>
      <c r="I1244" t="s">
        <v>12637</v>
      </c>
      <c r="J1244" s="2" t="s">
        <v>2558</v>
      </c>
      <c r="K1244" s="3" t="s">
        <v>2559</v>
      </c>
      <c r="L1244" s="1" t="s">
        <v>2560</v>
      </c>
      <c r="M1244" s="1" t="s">
        <v>116</v>
      </c>
      <c r="N1244" s="1" t="s">
        <v>2449</v>
      </c>
      <c r="O1244" s="1">
        <v>12</v>
      </c>
      <c r="P1244" s="1" t="s">
        <v>13</v>
      </c>
    </row>
    <row r="1245" spans="1:16" x14ac:dyDescent="0.25">
      <c r="A1245" s="30" t="s">
        <v>13881</v>
      </c>
      <c r="B1245" s="30" t="s">
        <v>2449</v>
      </c>
      <c r="C1245" s="30" t="s">
        <v>20031</v>
      </c>
      <c r="F1245" t="str">
        <f t="shared" si="38"/>
        <v>089607962518</v>
      </c>
      <c r="G1245">
        <v>0</v>
      </c>
      <c r="H1245" t="str">
        <f t="shared" si="39"/>
        <v>21-JU Fahira Kamila Putri Aulia</v>
      </c>
      <c r="I1245" t="s">
        <v>12637</v>
      </c>
      <c r="J1245" s="2" t="s">
        <v>2561</v>
      </c>
      <c r="K1245" s="3">
        <v>89607962518</v>
      </c>
      <c r="L1245" s="1" t="s">
        <v>2562</v>
      </c>
      <c r="M1245" s="1" t="s">
        <v>116</v>
      </c>
      <c r="N1245" s="1" t="s">
        <v>2449</v>
      </c>
      <c r="O1245" s="1">
        <v>12</v>
      </c>
      <c r="P1245" s="1" t="s">
        <v>13</v>
      </c>
    </row>
    <row r="1246" spans="1:16" x14ac:dyDescent="0.25">
      <c r="A1246" s="30" t="s">
        <v>13882</v>
      </c>
      <c r="B1246" s="30" t="s">
        <v>2449</v>
      </c>
      <c r="C1246" s="30" t="s">
        <v>20032</v>
      </c>
      <c r="F1246" t="str">
        <f t="shared" si="38"/>
        <v>0895393035379</v>
      </c>
      <c r="G1246">
        <v>0</v>
      </c>
      <c r="H1246" t="str">
        <f t="shared" si="39"/>
        <v>21-JU Fairuz Fahriyyah Al Zain</v>
      </c>
      <c r="I1246" t="s">
        <v>12637</v>
      </c>
      <c r="J1246" s="2" t="s">
        <v>2563</v>
      </c>
      <c r="K1246" s="3">
        <v>895393035379</v>
      </c>
      <c r="L1246" s="1" t="s">
        <v>2564</v>
      </c>
      <c r="M1246" s="1" t="s">
        <v>116</v>
      </c>
      <c r="N1246" s="1" t="s">
        <v>2449</v>
      </c>
      <c r="O1246" s="1">
        <v>12</v>
      </c>
      <c r="P1246" s="1" t="s">
        <v>8</v>
      </c>
    </row>
    <row r="1247" spans="1:16" x14ac:dyDescent="0.25">
      <c r="A1247" s="30" t="s">
        <v>13883</v>
      </c>
      <c r="B1247" s="30" t="s">
        <v>2449</v>
      </c>
      <c r="C1247" s="30" t="s">
        <v>20033</v>
      </c>
      <c r="F1247" t="str">
        <f t="shared" si="38"/>
        <v>085810375854</v>
      </c>
      <c r="G1247">
        <v>0</v>
      </c>
      <c r="H1247" t="str">
        <f t="shared" si="39"/>
        <v>21-JU Faiza Zalfa Hafizha</v>
      </c>
      <c r="I1247" t="s">
        <v>12637</v>
      </c>
      <c r="J1247" s="2" t="s">
        <v>2565</v>
      </c>
      <c r="K1247" s="3">
        <v>85810375854</v>
      </c>
      <c r="L1247" s="1" t="s">
        <v>2566</v>
      </c>
      <c r="M1247" s="1" t="s">
        <v>116</v>
      </c>
      <c r="N1247" s="1" t="s">
        <v>2449</v>
      </c>
      <c r="O1247" s="1">
        <v>12</v>
      </c>
      <c r="P1247" s="1" t="s">
        <v>8</v>
      </c>
    </row>
    <row r="1248" spans="1:16" x14ac:dyDescent="0.25">
      <c r="A1248" s="30" t="s">
        <v>13884</v>
      </c>
      <c r="B1248" s="30" t="s">
        <v>2449</v>
      </c>
      <c r="C1248" s="30" t="s">
        <v>20034</v>
      </c>
      <c r="F1248" t="str">
        <f t="shared" si="38"/>
        <v>0895412948751</v>
      </c>
      <c r="G1248">
        <v>0</v>
      </c>
      <c r="H1248" t="str">
        <f t="shared" si="39"/>
        <v>21-JU Fakhriyah Afifah Fadhilah</v>
      </c>
      <c r="I1248" t="s">
        <v>12637</v>
      </c>
      <c r="J1248" s="4" t="s">
        <v>2567</v>
      </c>
      <c r="K1248" s="5">
        <v>895412948751</v>
      </c>
      <c r="L1248" s="6" t="s">
        <v>2568</v>
      </c>
      <c r="M1248" s="6" t="s">
        <v>116</v>
      </c>
      <c r="N1248" s="6" t="s">
        <v>2449</v>
      </c>
      <c r="O1248" s="1">
        <v>12</v>
      </c>
      <c r="P1248" s="6" t="s">
        <v>13</v>
      </c>
    </row>
    <row r="1249" spans="1:16" x14ac:dyDescent="0.25">
      <c r="A1249" s="30" t="s">
        <v>13885</v>
      </c>
      <c r="B1249" s="30" t="s">
        <v>2449</v>
      </c>
      <c r="C1249" s="30" t="s">
        <v>20035</v>
      </c>
      <c r="F1249" t="str">
        <f t="shared" si="38"/>
        <v>089602675630</v>
      </c>
      <c r="G1249">
        <v>0</v>
      </c>
      <c r="H1249" t="str">
        <f t="shared" si="39"/>
        <v xml:space="preserve">21-JU Farah Nabilah </v>
      </c>
      <c r="I1249" t="s">
        <v>12637</v>
      </c>
      <c r="J1249" s="2" t="s">
        <v>2569</v>
      </c>
      <c r="K1249" s="3">
        <v>89602675630</v>
      </c>
      <c r="L1249" s="1" t="s">
        <v>2570</v>
      </c>
      <c r="M1249" s="1" t="s">
        <v>116</v>
      </c>
      <c r="N1249" s="1" t="s">
        <v>2449</v>
      </c>
      <c r="O1249" s="1">
        <v>12</v>
      </c>
      <c r="P1249" s="1" t="s">
        <v>8</v>
      </c>
    </row>
    <row r="1250" spans="1:16" x14ac:dyDescent="0.25">
      <c r="A1250" s="30" t="s">
        <v>13886</v>
      </c>
      <c r="B1250" s="30" t="s">
        <v>2449</v>
      </c>
      <c r="C1250" s="30" t="s">
        <v>20036</v>
      </c>
      <c r="F1250" t="str">
        <f t="shared" si="38"/>
        <v>085893468770</v>
      </c>
      <c r="G1250">
        <v>0</v>
      </c>
      <c r="H1250" t="str">
        <f t="shared" si="39"/>
        <v>21-JU Fardha Hasykir</v>
      </c>
      <c r="I1250" t="s">
        <v>12637</v>
      </c>
      <c r="J1250" s="8" t="s">
        <v>2571</v>
      </c>
      <c r="K1250" s="9">
        <v>85893468770</v>
      </c>
      <c r="L1250" s="10" t="s">
        <v>2572</v>
      </c>
      <c r="M1250" s="10" t="s">
        <v>116</v>
      </c>
      <c r="N1250" s="10" t="s">
        <v>2449</v>
      </c>
      <c r="O1250" s="10">
        <v>12</v>
      </c>
      <c r="P1250" s="10" t="s">
        <v>8</v>
      </c>
    </row>
    <row r="1251" spans="1:16" x14ac:dyDescent="0.25">
      <c r="A1251" s="30" t="s">
        <v>13887</v>
      </c>
      <c r="B1251" s="30" t="s">
        <v>2449</v>
      </c>
      <c r="C1251" s="30" t="s">
        <v>20037</v>
      </c>
      <c r="F1251" t="str">
        <f t="shared" si="38"/>
        <v>085774016818</v>
      </c>
      <c r="G1251">
        <v>0</v>
      </c>
      <c r="H1251" t="str">
        <f t="shared" si="39"/>
        <v>21-JU Fariz Fajar Rahman</v>
      </c>
      <c r="I1251" t="s">
        <v>12637</v>
      </c>
      <c r="J1251" s="2" t="s">
        <v>2573</v>
      </c>
      <c r="K1251" s="3">
        <v>85774016818</v>
      </c>
      <c r="L1251" s="1" t="s">
        <v>2574</v>
      </c>
      <c r="M1251" s="1" t="s">
        <v>116</v>
      </c>
      <c r="N1251" s="1" t="s">
        <v>2449</v>
      </c>
      <c r="O1251" s="1">
        <v>12</v>
      </c>
      <c r="P1251" s="1" t="s">
        <v>8</v>
      </c>
    </row>
    <row r="1252" spans="1:16" x14ac:dyDescent="0.25">
      <c r="A1252" s="30" t="s">
        <v>13888</v>
      </c>
      <c r="B1252" s="30" t="s">
        <v>2449</v>
      </c>
      <c r="C1252" s="30" t="s">
        <v>20038</v>
      </c>
      <c r="F1252" t="str">
        <f t="shared" si="38"/>
        <v>081386148421</v>
      </c>
      <c r="G1252">
        <v>0</v>
      </c>
      <c r="H1252" t="str">
        <f t="shared" si="39"/>
        <v>21-JU Fikri Geraldy Anwar</v>
      </c>
      <c r="I1252" t="s">
        <v>12637</v>
      </c>
      <c r="J1252" s="2" t="s">
        <v>2575</v>
      </c>
      <c r="K1252" s="3">
        <v>81386148421</v>
      </c>
      <c r="L1252" s="1" t="s">
        <v>2576</v>
      </c>
      <c r="M1252" s="1" t="s">
        <v>116</v>
      </c>
      <c r="N1252" s="1" t="s">
        <v>2449</v>
      </c>
      <c r="O1252" s="1">
        <v>12</v>
      </c>
      <c r="P1252" s="1" t="s">
        <v>8</v>
      </c>
    </row>
    <row r="1253" spans="1:16" ht="15.75" customHeight="1" x14ac:dyDescent="0.25">
      <c r="A1253" s="30" t="s">
        <v>13889</v>
      </c>
      <c r="B1253" s="30" t="s">
        <v>2449</v>
      </c>
      <c r="C1253" s="31" t="s">
        <v>24961</v>
      </c>
      <c r="F1253" t="str">
        <f t="shared" si="38"/>
        <v>00858 1424 6756</v>
      </c>
      <c r="G1253">
        <v>0</v>
      </c>
      <c r="H1253" t="str">
        <f t="shared" si="39"/>
        <v>21-JU Fitri Nur Wahyuni</v>
      </c>
      <c r="I1253" t="s">
        <v>12637</v>
      </c>
      <c r="J1253" s="2" t="s">
        <v>2577</v>
      </c>
      <c r="K1253" s="3" t="s">
        <v>2578</v>
      </c>
      <c r="L1253" s="1" t="s">
        <v>2579</v>
      </c>
      <c r="M1253" s="1" t="s">
        <v>116</v>
      </c>
      <c r="N1253" s="1" t="s">
        <v>2449</v>
      </c>
      <c r="O1253" s="1">
        <v>12</v>
      </c>
      <c r="P1253" s="1" t="s">
        <v>8</v>
      </c>
    </row>
    <row r="1254" spans="1:16" x14ac:dyDescent="0.25">
      <c r="A1254" s="30" t="s">
        <v>13890</v>
      </c>
      <c r="B1254" s="30" t="s">
        <v>2449</v>
      </c>
      <c r="C1254" s="30" t="s">
        <v>20039</v>
      </c>
      <c r="F1254" t="str">
        <f t="shared" si="38"/>
        <v>08889611013</v>
      </c>
      <c r="G1254">
        <v>0</v>
      </c>
      <c r="H1254" t="str">
        <f t="shared" si="39"/>
        <v>21-JU Fitriyani</v>
      </c>
      <c r="I1254" t="s">
        <v>12637</v>
      </c>
      <c r="J1254" s="12" t="s">
        <v>2580</v>
      </c>
      <c r="K1254" s="7">
        <v>8889611013</v>
      </c>
      <c r="L1254" s="1" t="s">
        <v>2581</v>
      </c>
      <c r="M1254" s="1" t="s">
        <v>116</v>
      </c>
      <c r="N1254" s="1" t="s">
        <v>2449</v>
      </c>
      <c r="O1254" s="1">
        <v>12</v>
      </c>
      <c r="P1254" s="1" t="s">
        <v>8</v>
      </c>
    </row>
    <row r="1255" spans="1:16" x14ac:dyDescent="0.25">
      <c r="A1255" s="30" t="s">
        <v>13891</v>
      </c>
      <c r="B1255" s="30" t="s">
        <v>2449</v>
      </c>
      <c r="C1255" s="30" t="s">
        <v>20040</v>
      </c>
      <c r="F1255" t="str">
        <f t="shared" si="38"/>
        <v>085779030092</v>
      </c>
      <c r="G1255">
        <v>0</v>
      </c>
      <c r="H1255" t="str">
        <f t="shared" si="39"/>
        <v>21-JU Geraldo El Doken</v>
      </c>
      <c r="I1255" t="s">
        <v>12637</v>
      </c>
      <c r="J1255" s="2" t="s">
        <v>2582</v>
      </c>
      <c r="K1255" s="3">
        <v>85779030092</v>
      </c>
      <c r="L1255" s="1" t="s">
        <v>2583</v>
      </c>
      <c r="M1255" s="1" t="s">
        <v>116</v>
      </c>
      <c r="N1255" s="1" t="s">
        <v>2449</v>
      </c>
      <c r="O1255" s="1">
        <v>12</v>
      </c>
      <c r="P1255" s="1" t="s">
        <v>8</v>
      </c>
    </row>
    <row r="1256" spans="1:16" x14ac:dyDescent="0.25">
      <c r="A1256" s="30" t="s">
        <v>13892</v>
      </c>
      <c r="B1256" s="30" t="s">
        <v>2449</v>
      </c>
      <c r="C1256" s="30" t="s">
        <v>20041</v>
      </c>
      <c r="F1256" t="str">
        <f t="shared" si="38"/>
        <v>085156942300</v>
      </c>
      <c r="G1256">
        <v>0</v>
      </c>
      <c r="H1256" t="str">
        <f t="shared" si="39"/>
        <v>21-JU Gilang Aldi Alfiansyah</v>
      </c>
      <c r="I1256" t="s">
        <v>12637</v>
      </c>
      <c r="J1256" s="2" t="s">
        <v>2584</v>
      </c>
      <c r="K1256" s="3">
        <v>85156942300</v>
      </c>
      <c r="L1256" s="1" t="s">
        <v>2585</v>
      </c>
      <c r="M1256" s="1" t="s">
        <v>116</v>
      </c>
      <c r="N1256" s="1" t="s">
        <v>2449</v>
      </c>
      <c r="O1256" s="1">
        <v>12</v>
      </c>
      <c r="P1256" s="1" t="s">
        <v>13</v>
      </c>
    </row>
    <row r="1257" spans="1:16" x14ac:dyDescent="0.25">
      <c r="A1257" s="30" t="s">
        <v>13893</v>
      </c>
      <c r="B1257" s="30" t="s">
        <v>2449</v>
      </c>
      <c r="C1257" s="30" t="s">
        <v>20042</v>
      </c>
      <c r="F1257" t="str">
        <f t="shared" si="38"/>
        <v>0895332912335</v>
      </c>
      <c r="G1257">
        <v>0</v>
      </c>
      <c r="H1257" t="str">
        <f t="shared" si="39"/>
        <v>21-JU Gita Lia Octhaviani</v>
      </c>
      <c r="I1257" t="s">
        <v>12637</v>
      </c>
      <c r="J1257" s="2" t="s">
        <v>2586</v>
      </c>
      <c r="K1257" s="3">
        <v>895332912335</v>
      </c>
      <c r="L1257" s="1" t="s">
        <v>2587</v>
      </c>
      <c r="M1257" s="1" t="s">
        <v>116</v>
      </c>
      <c r="N1257" s="1" t="s">
        <v>2449</v>
      </c>
      <c r="O1257" s="1">
        <v>12</v>
      </c>
      <c r="P1257" s="1" t="s">
        <v>13</v>
      </c>
    </row>
    <row r="1258" spans="1:16" x14ac:dyDescent="0.25">
      <c r="A1258" s="30" t="s">
        <v>13894</v>
      </c>
      <c r="B1258" s="30" t="s">
        <v>2449</v>
      </c>
      <c r="C1258" s="30" t="s">
        <v>20043</v>
      </c>
      <c r="F1258" t="str">
        <f t="shared" si="38"/>
        <v>089513110358</v>
      </c>
      <c r="G1258">
        <v>0</v>
      </c>
      <c r="H1258" t="str">
        <f t="shared" si="39"/>
        <v>21-JU Habib Alfarryzi</v>
      </c>
      <c r="I1258" t="s">
        <v>12637</v>
      </c>
      <c r="J1258" s="2" t="s">
        <v>2588</v>
      </c>
      <c r="K1258" s="3">
        <v>89513110358</v>
      </c>
      <c r="L1258" s="1" t="s">
        <v>2589</v>
      </c>
      <c r="M1258" s="1" t="s">
        <v>116</v>
      </c>
      <c r="N1258" s="1" t="s">
        <v>2449</v>
      </c>
      <c r="O1258" s="1">
        <v>12</v>
      </c>
      <c r="P1258" s="1" t="s">
        <v>8</v>
      </c>
    </row>
    <row r="1259" spans="1:16" x14ac:dyDescent="0.25">
      <c r="A1259" s="30" t="s">
        <v>13895</v>
      </c>
      <c r="B1259" s="30" t="s">
        <v>2449</v>
      </c>
      <c r="C1259" s="30" t="s">
        <v>20044</v>
      </c>
      <c r="F1259" t="str">
        <f t="shared" si="38"/>
        <v>089503743119</v>
      </c>
      <c r="G1259">
        <v>0</v>
      </c>
      <c r="H1259" t="str">
        <f t="shared" si="39"/>
        <v>21-JU Hamdan Sukron Nuralim</v>
      </c>
      <c r="I1259" t="s">
        <v>12637</v>
      </c>
      <c r="J1259" s="4" t="s">
        <v>2590</v>
      </c>
      <c r="K1259" s="5">
        <v>89503743119</v>
      </c>
      <c r="L1259" s="6" t="s">
        <v>2591</v>
      </c>
      <c r="M1259" s="6" t="s">
        <v>116</v>
      </c>
      <c r="N1259" s="6" t="s">
        <v>2449</v>
      </c>
      <c r="O1259" s="1">
        <v>12</v>
      </c>
      <c r="P1259" s="6" t="s">
        <v>8</v>
      </c>
    </row>
    <row r="1260" spans="1:16" x14ac:dyDescent="0.25">
      <c r="A1260" s="30" t="s">
        <v>13896</v>
      </c>
      <c r="B1260" s="30" t="s">
        <v>2449</v>
      </c>
      <c r="C1260" s="30" t="s">
        <v>20045</v>
      </c>
      <c r="F1260" t="str">
        <f t="shared" si="38"/>
        <v>081316781184</v>
      </c>
      <c r="G1260">
        <v>0</v>
      </c>
      <c r="H1260" t="str">
        <f t="shared" si="39"/>
        <v>21-JU Hermansyah Hutabarat</v>
      </c>
      <c r="I1260" t="s">
        <v>12637</v>
      </c>
      <c r="J1260" s="2" t="s">
        <v>2592</v>
      </c>
      <c r="K1260" s="3">
        <v>81316781184</v>
      </c>
      <c r="L1260" s="1" t="s">
        <v>2593</v>
      </c>
      <c r="M1260" s="1" t="s">
        <v>116</v>
      </c>
      <c r="N1260" s="1" t="s">
        <v>2449</v>
      </c>
      <c r="O1260" s="1">
        <v>12</v>
      </c>
      <c r="P1260" s="1" t="s">
        <v>13</v>
      </c>
    </row>
    <row r="1261" spans="1:16" x14ac:dyDescent="0.25">
      <c r="A1261" s="30" t="s">
        <v>13897</v>
      </c>
      <c r="B1261" s="30" t="s">
        <v>2449</v>
      </c>
      <c r="C1261" s="30" t="s">
        <v>20046</v>
      </c>
      <c r="F1261" t="str">
        <f t="shared" si="38"/>
        <v>085777890724</v>
      </c>
      <c r="G1261">
        <v>0</v>
      </c>
      <c r="H1261" t="str">
        <f t="shared" si="39"/>
        <v>21-JU Ihwal Kawsar Basri</v>
      </c>
      <c r="I1261" t="s">
        <v>12637</v>
      </c>
      <c r="J1261" s="2" t="s">
        <v>2594</v>
      </c>
      <c r="K1261" s="3">
        <v>85777890724</v>
      </c>
      <c r="L1261" s="1" t="s">
        <v>2595</v>
      </c>
      <c r="M1261" s="1" t="s">
        <v>116</v>
      </c>
      <c r="N1261" s="1" t="s">
        <v>2449</v>
      </c>
      <c r="O1261" s="1">
        <v>12</v>
      </c>
      <c r="P1261" s="1" t="s">
        <v>13</v>
      </c>
    </row>
    <row r="1262" spans="1:16" x14ac:dyDescent="0.25">
      <c r="A1262" s="30" t="s">
        <v>13898</v>
      </c>
      <c r="B1262" s="30" t="s">
        <v>2449</v>
      </c>
      <c r="C1262" s="30" t="s">
        <v>20047</v>
      </c>
      <c r="F1262" t="str">
        <f t="shared" si="38"/>
        <v>0895402249494</v>
      </c>
      <c r="G1262">
        <v>0</v>
      </c>
      <c r="H1262" t="str">
        <f t="shared" si="39"/>
        <v>21-JU Ilham Alawal</v>
      </c>
      <c r="I1262" t="s">
        <v>12637</v>
      </c>
      <c r="J1262" s="2" t="s">
        <v>2596</v>
      </c>
      <c r="K1262" s="7">
        <v>895402249494</v>
      </c>
      <c r="L1262" s="1" t="s">
        <v>2597</v>
      </c>
      <c r="M1262" s="1" t="s">
        <v>116</v>
      </c>
      <c r="N1262" s="1" t="s">
        <v>2449</v>
      </c>
      <c r="O1262" s="1">
        <v>12</v>
      </c>
      <c r="P1262" s="1" t="s">
        <v>13</v>
      </c>
    </row>
    <row r="1263" spans="1:16" x14ac:dyDescent="0.25">
      <c r="A1263" s="30" t="s">
        <v>13899</v>
      </c>
      <c r="B1263" s="30" t="s">
        <v>2449</v>
      </c>
      <c r="C1263" s="30" t="s">
        <v>20048</v>
      </c>
      <c r="F1263" t="str">
        <f t="shared" si="38"/>
        <v>081315964273</v>
      </c>
      <c r="G1263">
        <v>0</v>
      </c>
      <c r="H1263" t="str">
        <f t="shared" si="39"/>
        <v>21-JU Ilham Kamil</v>
      </c>
      <c r="I1263" t="s">
        <v>12637</v>
      </c>
      <c r="J1263" s="2" t="s">
        <v>2598</v>
      </c>
      <c r="K1263" s="3">
        <v>81315964273</v>
      </c>
      <c r="L1263" s="1" t="s">
        <v>2599</v>
      </c>
      <c r="M1263" s="1" t="s">
        <v>116</v>
      </c>
      <c r="N1263" s="1" t="s">
        <v>2449</v>
      </c>
      <c r="O1263" s="1">
        <v>12</v>
      </c>
      <c r="P1263" s="1" t="s">
        <v>13</v>
      </c>
    </row>
    <row r="1264" spans="1:16" x14ac:dyDescent="0.25">
      <c r="A1264" s="30" t="s">
        <v>13900</v>
      </c>
      <c r="B1264" s="30" t="s">
        <v>2449</v>
      </c>
      <c r="C1264" s="30" t="s">
        <v>20049</v>
      </c>
      <c r="F1264" t="str">
        <f t="shared" si="38"/>
        <v>081297096619</v>
      </c>
      <c r="G1264">
        <v>0</v>
      </c>
      <c r="H1264" t="str">
        <f t="shared" si="39"/>
        <v>21-JU Indah Wulandari Anggreini</v>
      </c>
      <c r="I1264" t="s">
        <v>12637</v>
      </c>
      <c r="J1264" s="2" t="s">
        <v>2600</v>
      </c>
      <c r="K1264" s="3">
        <v>81297096619</v>
      </c>
      <c r="L1264" s="1" t="s">
        <v>2601</v>
      </c>
      <c r="M1264" s="1" t="s">
        <v>116</v>
      </c>
      <c r="N1264" s="1" t="s">
        <v>2449</v>
      </c>
      <c r="O1264" s="1">
        <v>12</v>
      </c>
      <c r="P1264" s="1" t="s">
        <v>13</v>
      </c>
    </row>
    <row r="1265" spans="1:16" x14ac:dyDescent="0.25">
      <c r="A1265" s="30" t="s">
        <v>13901</v>
      </c>
      <c r="B1265" s="30" t="s">
        <v>2449</v>
      </c>
      <c r="C1265" s="30" t="s">
        <v>20050</v>
      </c>
      <c r="F1265" t="str">
        <f t="shared" si="38"/>
        <v>081213101570</v>
      </c>
      <c r="G1265">
        <v>0</v>
      </c>
      <c r="H1265" t="str">
        <f t="shared" si="39"/>
        <v>21-JU Inri Marhiras</v>
      </c>
      <c r="I1265" t="s">
        <v>12637</v>
      </c>
      <c r="J1265" s="2" t="s">
        <v>2602</v>
      </c>
      <c r="K1265" s="3">
        <v>81213101570</v>
      </c>
      <c r="L1265" s="1" t="s">
        <v>2603</v>
      </c>
      <c r="M1265" s="6" t="s">
        <v>116</v>
      </c>
      <c r="N1265" s="6" t="s">
        <v>2449</v>
      </c>
      <c r="O1265" s="1">
        <v>12</v>
      </c>
      <c r="P1265" s="6" t="s">
        <v>8</v>
      </c>
    </row>
    <row r="1266" spans="1:16" x14ac:dyDescent="0.25">
      <c r="A1266" s="30" t="s">
        <v>13902</v>
      </c>
      <c r="B1266" s="30" t="s">
        <v>2449</v>
      </c>
      <c r="C1266" s="30" t="s">
        <v>20051</v>
      </c>
      <c r="F1266" t="str">
        <f t="shared" si="38"/>
        <v>082130117252</v>
      </c>
      <c r="G1266">
        <v>0</v>
      </c>
      <c r="H1266" t="str">
        <f t="shared" si="39"/>
        <v xml:space="preserve">21-JU Intan Mardinta </v>
      </c>
      <c r="I1266" t="s">
        <v>12637</v>
      </c>
      <c r="J1266" s="2" t="s">
        <v>2604</v>
      </c>
      <c r="K1266" s="3">
        <v>82130117252</v>
      </c>
      <c r="L1266" s="1" t="s">
        <v>2605</v>
      </c>
      <c r="M1266" s="1" t="s">
        <v>2503</v>
      </c>
      <c r="N1266" s="1" t="s">
        <v>2449</v>
      </c>
      <c r="O1266" s="1">
        <v>12</v>
      </c>
      <c r="P1266" s="1" t="s">
        <v>2606</v>
      </c>
    </row>
    <row r="1267" spans="1:16" x14ac:dyDescent="0.25">
      <c r="A1267" s="30" t="s">
        <v>13903</v>
      </c>
      <c r="B1267" s="30" t="s">
        <v>2449</v>
      </c>
      <c r="C1267" s="30" t="s">
        <v>20052</v>
      </c>
      <c r="F1267" t="str">
        <f t="shared" si="38"/>
        <v>089636739871</v>
      </c>
      <c r="G1267">
        <v>0</v>
      </c>
      <c r="H1267" t="str">
        <f t="shared" si="39"/>
        <v>21-JU Itsnaeni Amanie Fatikah</v>
      </c>
      <c r="I1267" t="s">
        <v>12637</v>
      </c>
      <c r="J1267" s="2" t="s">
        <v>2607</v>
      </c>
      <c r="K1267" s="3">
        <v>89636739871</v>
      </c>
      <c r="L1267" s="1" t="s">
        <v>2608</v>
      </c>
      <c r="M1267" s="1" t="s">
        <v>116</v>
      </c>
      <c r="N1267" s="1" t="s">
        <v>2449</v>
      </c>
      <c r="O1267" s="1">
        <v>12</v>
      </c>
      <c r="P1267" s="1" t="s">
        <v>13</v>
      </c>
    </row>
    <row r="1268" spans="1:16" x14ac:dyDescent="0.25">
      <c r="A1268" s="30" t="s">
        <v>13904</v>
      </c>
      <c r="B1268" s="30" t="s">
        <v>2449</v>
      </c>
      <c r="C1268" s="30" t="s">
        <v>20053</v>
      </c>
      <c r="F1268" t="str">
        <f t="shared" si="38"/>
        <v>081288238341</v>
      </c>
      <c r="G1268">
        <v>0</v>
      </c>
      <c r="H1268" t="str">
        <f t="shared" si="39"/>
        <v xml:space="preserve">21-JU Jelita Nanda Kusdayanti </v>
      </c>
      <c r="I1268" t="s">
        <v>12637</v>
      </c>
      <c r="J1268" s="2" t="s">
        <v>2609</v>
      </c>
      <c r="K1268" s="3">
        <v>81288238341</v>
      </c>
      <c r="L1268" s="1" t="s">
        <v>2610</v>
      </c>
      <c r="M1268" s="1" t="s">
        <v>116</v>
      </c>
      <c r="N1268" s="1" t="s">
        <v>2449</v>
      </c>
      <c r="O1268" s="1">
        <v>12</v>
      </c>
      <c r="P1268" s="1" t="s">
        <v>8</v>
      </c>
    </row>
    <row r="1269" spans="1:16" x14ac:dyDescent="0.25">
      <c r="A1269" s="30" t="s">
        <v>13905</v>
      </c>
      <c r="B1269" s="30" t="s">
        <v>2449</v>
      </c>
      <c r="C1269" s="30" t="s">
        <v>20054</v>
      </c>
      <c r="F1269" t="str">
        <f t="shared" si="38"/>
        <v>089681681680</v>
      </c>
      <c r="G1269">
        <v>0</v>
      </c>
      <c r="H1269" t="str">
        <f t="shared" si="39"/>
        <v>21-JU Jeryco Ariestian</v>
      </c>
      <c r="I1269" t="s">
        <v>12637</v>
      </c>
      <c r="J1269" s="2" t="s">
        <v>2611</v>
      </c>
      <c r="K1269" s="3">
        <v>89681681680</v>
      </c>
      <c r="L1269" s="1" t="s">
        <v>2612</v>
      </c>
      <c r="M1269" s="1" t="s">
        <v>2503</v>
      </c>
      <c r="N1269" s="1" t="s">
        <v>2449</v>
      </c>
      <c r="O1269" s="1">
        <v>12</v>
      </c>
      <c r="P1269" s="1" t="s">
        <v>2509</v>
      </c>
    </row>
    <row r="1270" spans="1:16" x14ac:dyDescent="0.25">
      <c r="A1270" s="30" t="s">
        <v>13906</v>
      </c>
      <c r="B1270" s="30" t="s">
        <v>2449</v>
      </c>
      <c r="C1270" s="30" t="s">
        <v>20055</v>
      </c>
      <c r="F1270" t="str">
        <f t="shared" si="38"/>
        <v>089656585193</v>
      </c>
      <c r="G1270">
        <v>0</v>
      </c>
      <c r="H1270" t="str">
        <f t="shared" si="39"/>
        <v>21-JU Josua Zakharia Dwinov</v>
      </c>
      <c r="I1270" t="s">
        <v>12637</v>
      </c>
      <c r="J1270" s="2" t="s">
        <v>2613</v>
      </c>
      <c r="K1270" s="11">
        <v>89656585193</v>
      </c>
      <c r="L1270" s="1" t="s">
        <v>2614</v>
      </c>
      <c r="M1270" s="6" t="s">
        <v>2503</v>
      </c>
      <c r="N1270" s="6" t="s">
        <v>2449</v>
      </c>
      <c r="O1270" s="1">
        <v>12</v>
      </c>
      <c r="P1270" s="1" t="s">
        <v>2509</v>
      </c>
    </row>
    <row r="1271" spans="1:16" x14ac:dyDescent="0.25">
      <c r="A1271" s="30" t="s">
        <v>13907</v>
      </c>
      <c r="B1271" s="30" t="s">
        <v>2449</v>
      </c>
      <c r="C1271" s="30" t="s">
        <v>20056</v>
      </c>
      <c r="F1271" t="str">
        <f t="shared" si="38"/>
        <v>081213425886</v>
      </c>
      <c r="G1271">
        <v>0</v>
      </c>
      <c r="H1271" t="str">
        <f t="shared" si="39"/>
        <v>21-JU Kadek Raditya Fadhila</v>
      </c>
      <c r="I1271" t="s">
        <v>12637</v>
      </c>
      <c r="J1271" s="2" t="s">
        <v>2615</v>
      </c>
      <c r="K1271" s="3">
        <v>81213425886</v>
      </c>
      <c r="L1271" s="1" t="s">
        <v>2616</v>
      </c>
      <c r="M1271" s="1" t="s">
        <v>116</v>
      </c>
      <c r="N1271" s="1" t="s">
        <v>2449</v>
      </c>
      <c r="O1271" s="1">
        <v>12</v>
      </c>
      <c r="P1271" s="1" t="s">
        <v>13</v>
      </c>
    </row>
    <row r="1272" spans="1:16" x14ac:dyDescent="0.25">
      <c r="A1272" s="30" t="s">
        <v>13908</v>
      </c>
      <c r="B1272" s="30" t="s">
        <v>2449</v>
      </c>
      <c r="C1272" s="30" t="s">
        <v>20057</v>
      </c>
      <c r="F1272" t="str">
        <f t="shared" si="38"/>
        <v>0896267638880</v>
      </c>
      <c r="G1272">
        <v>0</v>
      </c>
      <c r="H1272" t="str">
        <f t="shared" si="39"/>
        <v>21-JU Karmila Aemlia Rikin</v>
      </c>
      <c r="I1272" t="s">
        <v>12637</v>
      </c>
      <c r="J1272" s="2" t="s">
        <v>2617</v>
      </c>
      <c r="K1272" s="3">
        <v>896267638880</v>
      </c>
      <c r="L1272" s="1" t="s">
        <v>2618</v>
      </c>
      <c r="M1272" s="1" t="s">
        <v>2503</v>
      </c>
      <c r="N1272" s="1" t="s">
        <v>2449</v>
      </c>
      <c r="O1272" s="1">
        <v>12</v>
      </c>
      <c r="P1272" s="1" t="s">
        <v>2509</v>
      </c>
    </row>
    <row r="1273" spans="1:16" x14ac:dyDescent="0.25">
      <c r="A1273" s="30" t="s">
        <v>13909</v>
      </c>
      <c r="B1273" s="30" t="s">
        <v>2449</v>
      </c>
      <c r="C1273" s="30" t="s">
        <v>20058</v>
      </c>
      <c r="F1273" t="str">
        <f t="shared" si="38"/>
        <v>089521210025</v>
      </c>
      <c r="G1273">
        <v>0</v>
      </c>
      <c r="H1273" t="str">
        <f t="shared" si="39"/>
        <v>21-JU Khoiru Riza Alfalah</v>
      </c>
      <c r="I1273" t="s">
        <v>12637</v>
      </c>
      <c r="J1273" s="2" t="s">
        <v>2619</v>
      </c>
      <c r="K1273" s="3">
        <v>89521210025</v>
      </c>
      <c r="L1273" s="1" t="s">
        <v>2620</v>
      </c>
      <c r="M1273" s="1" t="s">
        <v>2503</v>
      </c>
      <c r="N1273" s="1" t="s">
        <v>2449</v>
      </c>
      <c r="O1273" s="1">
        <v>12</v>
      </c>
      <c r="P1273" s="1" t="s">
        <v>2621</v>
      </c>
    </row>
    <row r="1274" spans="1:16" x14ac:dyDescent="0.25">
      <c r="A1274" s="30" t="s">
        <v>13910</v>
      </c>
      <c r="B1274" s="30" t="s">
        <v>2449</v>
      </c>
      <c r="C1274" s="30" t="s">
        <v>20059</v>
      </c>
      <c r="F1274" t="str">
        <f t="shared" si="38"/>
        <v>081380465129</v>
      </c>
      <c r="G1274">
        <v>0</v>
      </c>
      <c r="H1274" t="str">
        <f t="shared" si="39"/>
        <v>21-JU Ksatria Anantiar Putra</v>
      </c>
      <c r="I1274" t="s">
        <v>12637</v>
      </c>
      <c r="J1274" s="2" t="s">
        <v>2622</v>
      </c>
      <c r="K1274" s="3">
        <v>81380465129</v>
      </c>
      <c r="L1274" s="1" t="s">
        <v>2623</v>
      </c>
      <c r="M1274" s="1" t="s">
        <v>116</v>
      </c>
      <c r="N1274" s="1" t="s">
        <v>2449</v>
      </c>
      <c r="O1274" s="1">
        <v>12</v>
      </c>
      <c r="P1274" s="1" t="s">
        <v>8</v>
      </c>
    </row>
    <row r="1275" spans="1:16" x14ac:dyDescent="0.25">
      <c r="A1275" s="30" t="s">
        <v>13911</v>
      </c>
      <c r="B1275" s="30" t="s">
        <v>2449</v>
      </c>
      <c r="C1275" s="30" t="s">
        <v>20060</v>
      </c>
      <c r="F1275" t="str">
        <f t="shared" si="38"/>
        <v>085881731189</v>
      </c>
      <c r="G1275">
        <v>0</v>
      </c>
      <c r="H1275" t="str">
        <f t="shared" si="39"/>
        <v>21-JU Lexsy Prasetio</v>
      </c>
      <c r="I1275" t="s">
        <v>12637</v>
      </c>
      <c r="J1275" s="2" t="s">
        <v>2624</v>
      </c>
      <c r="K1275" s="3">
        <v>85881731189</v>
      </c>
      <c r="L1275" s="1" t="s">
        <v>2625</v>
      </c>
      <c r="M1275" s="1" t="s">
        <v>116</v>
      </c>
      <c r="N1275" s="1" t="s">
        <v>2449</v>
      </c>
      <c r="O1275" s="1">
        <v>12</v>
      </c>
      <c r="P1275" s="1" t="s">
        <v>13</v>
      </c>
    </row>
    <row r="1276" spans="1:16" x14ac:dyDescent="0.25">
      <c r="A1276" s="30" t="s">
        <v>13912</v>
      </c>
      <c r="B1276" s="30" t="s">
        <v>2449</v>
      </c>
      <c r="C1276" s="30" t="s">
        <v>20061</v>
      </c>
      <c r="F1276" t="str">
        <f t="shared" si="38"/>
        <v>083188475948</v>
      </c>
      <c r="G1276">
        <v>0</v>
      </c>
      <c r="H1276" t="str">
        <f t="shared" si="39"/>
        <v>21-JU Lili Nilam Sari</v>
      </c>
      <c r="I1276" t="s">
        <v>12637</v>
      </c>
      <c r="J1276" s="2" t="s">
        <v>2626</v>
      </c>
      <c r="K1276" s="3">
        <v>83188475948</v>
      </c>
      <c r="L1276" s="1" t="s">
        <v>2627</v>
      </c>
      <c r="M1276" s="1" t="s">
        <v>116</v>
      </c>
      <c r="N1276" s="1" t="s">
        <v>2449</v>
      </c>
      <c r="O1276" s="1">
        <v>12</v>
      </c>
      <c r="P1276" s="1" t="s">
        <v>8</v>
      </c>
    </row>
    <row r="1277" spans="1:16" x14ac:dyDescent="0.25">
      <c r="A1277" s="30" t="s">
        <v>13913</v>
      </c>
      <c r="B1277" s="30" t="s">
        <v>2449</v>
      </c>
      <c r="C1277" s="30" t="s">
        <v>20062</v>
      </c>
      <c r="F1277" t="str">
        <f t="shared" si="38"/>
        <v>085282098866</v>
      </c>
      <c r="G1277">
        <v>0</v>
      </c>
      <c r="H1277" t="str">
        <f t="shared" si="39"/>
        <v>21-JU Lucyana</v>
      </c>
      <c r="I1277" t="s">
        <v>12637</v>
      </c>
      <c r="J1277" s="4" t="s">
        <v>2628</v>
      </c>
      <c r="K1277" s="5">
        <v>85282098866</v>
      </c>
      <c r="L1277" s="6" t="s">
        <v>2629</v>
      </c>
      <c r="M1277" s="6" t="s">
        <v>2503</v>
      </c>
      <c r="N1277" s="6" t="s">
        <v>2449</v>
      </c>
      <c r="O1277" s="1">
        <v>12</v>
      </c>
      <c r="P1277" s="6" t="s">
        <v>2509</v>
      </c>
    </row>
    <row r="1278" spans="1:16" x14ac:dyDescent="0.25">
      <c r="A1278" s="30" t="s">
        <v>13914</v>
      </c>
      <c r="B1278" s="30" t="s">
        <v>2449</v>
      </c>
      <c r="C1278" s="30" t="s">
        <v>20063</v>
      </c>
      <c r="F1278" t="str">
        <f t="shared" si="38"/>
        <v>089637052898</v>
      </c>
      <c r="G1278">
        <v>0</v>
      </c>
      <c r="H1278" t="str">
        <f t="shared" si="39"/>
        <v>21-JU Mahardika Afianzah</v>
      </c>
      <c r="I1278" t="s">
        <v>12637</v>
      </c>
      <c r="J1278" s="2" t="s">
        <v>2630</v>
      </c>
      <c r="K1278" s="3">
        <v>89637052898</v>
      </c>
      <c r="L1278" s="1" t="s">
        <v>2631</v>
      </c>
      <c r="M1278" s="1" t="s">
        <v>2503</v>
      </c>
      <c r="N1278" s="1" t="s">
        <v>2449</v>
      </c>
      <c r="O1278" s="1">
        <v>12</v>
      </c>
      <c r="P1278" s="1" t="s">
        <v>2606</v>
      </c>
    </row>
    <row r="1279" spans="1:16" x14ac:dyDescent="0.25">
      <c r="A1279" s="30" t="s">
        <v>13915</v>
      </c>
      <c r="B1279" s="30" t="s">
        <v>2449</v>
      </c>
      <c r="C1279" s="30" t="s">
        <v>20064</v>
      </c>
      <c r="F1279" t="str">
        <f t="shared" si="38"/>
        <v>0895372441989</v>
      </c>
      <c r="G1279">
        <v>0</v>
      </c>
      <c r="H1279" t="str">
        <f t="shared" si="39"/>
        <v>21-JU Manda Rahma Suci</v>
      </c>
      <c r="I1279" t="s">
        <v>12637</v>
      </c>
      <c r="J1279" s="2" t="s">
        <v>2632</v>
      </c>
      <c r="K1279" s="3">
        <v>895372441989</v>
      </c>
      <c r="L1279" s="1" t="s">
        <v>2633</v>
      </c>
      <c r="M1279" s="1" t="s">
        <v>116</v>
      </c>
      <c r="N1279" s="1" t="s">
        <v>2449</v>
      </c>
      <c r="O1279" s="1">
        <v>12</v>
      </c>
      <c r="P1279" s="1" t="s">
        <v>13</v>
      </c>
    </row>
    <row r="1280" spans="1:16" ht="15" customHeight="1" x14ac:dyDescent="0.25">
      <c r="A1280" s="30" t="s">
        <v>13916</v>
      </c>
      <c r="B1280" s="30" t="s">
        <v>2449</v>
      </c>
      <c r="C1280" s="31" t="s">
        <v>24962</v>
      </c>
      <c r="F1280" t="str">
        <f t="shared" si="38"/>
        <v>00815-1704-3479</v>
      </c>
      <c r="G1280">
        <v>0</v>
      </c>
      <c r="H1280" t="str">
        <f t="shared" si="39"/>
        <v>21-JU Martini Pisesi Simbolon</v>
      </c>
      <c r="I1280" t="s">
        <v>12637</v>
      </c>
      <c r="J1280" s="2" t="s">
        <v>2634</v>
      </c>
      <c r="K1280" s="3" t="s">
        <v>2635</v>
      </c>
      <c r="L1280" s="1" t="s">
        <v>2636</v>
      </c>
      <c r="M1280" s="1" t="s">
        <v>116</v>
      </c>
      <c r="N1280" s="1" t="s">
        <v>2449</v>
      </c>
      <c r="O1280" s="1">
        <v>12</v>
      </c>
      <c r="P1280" s="1" t="s">
        <v>8</v>
      </c>
    </row>
    <row r="1281" spans="1:16" x14ac:dyDescent="0.25">
      <c r="A1281" s="30" t="s">
        <v>13917</v>
      </c>
      <c r="B1281" s="30" t="s">
        <v>2449</v>
      </c>
      <c r="C1281" s="30" t="s">
        <v>20065</v>
      </c>
      <c r="F1281" t="str">
        <f t="shared" si="38"/>
        <v>085714491520</v>
      </c>
      <c r="G1281">
        <v>0</v>
      </c>
      <c r="H1281" t="str">
        <f t="shared" si="39"/>
        <v>21-JU Mentari Nur Fitriah</v>
      </c>
      <c r="I1281" t="s">
        <v>12637</v>
      </c>
      <c r="J1281" s="2" t="s">
        <v>2637</v>
      </c>
      <c r="K1281" s="3">
        <v>85714491520</v>
      </c>
      <c r="L1281" s="1" t="s">
        <v>2638</v>
      </c>
      <c r="M1281" s="1" t="s">
        <v>116</v>
      </c>
      <c r="N1281" s="1" t="s">
        <v>2449</v>
      </c>
      <c r="O1281" s="1">
        <v>12</v>
      </c>
      <c r="P1281" s="1" t="s">
        <v>8</v>
      </c>
    </row>
    <row r="1282" spans="1:16" x14ac:dyDescent="0.25">
      <c r="A1282" s="30" t="s">
        <v>13918</v>
      </c>
      <c r="B1282" s="30" t="s">
        <v>2449</v>
      </c>
      <c r="C1282" s="30" t="s">
        <v>20066</v>
      </c>
      <c r="F1282" t="str">
        <f t="shared" si="38"/>
        <v>089662095256</v>
      </c>
      <c r="G1282">
        <v>0</v>
      </c>
      <c r="H1282" t="str">
        <f t="shared" si="39"/>
        <v>21-JU Michael Chaniago Am Salu</v>
      </c>
      <c r="I1282" t="s">
        <v>12637</v>
      </c>
      <c r="J1282" s="2" t="s">
        <v>2639</v>
      </c>
      <c r="K1282" s="3">
        <v>89662095256</v>
      </c>
      <c r="L1282" s="1" t="s">
        <v>2640</v>
      </c>
      <c r="M1282" s="1" t="s">
        <v>116</v>
      </c>
      <c r="N1282" s="1" t="s">
        <v>2449</v>
      </c>
      <c r="O1282" s="1">
        <v>12</v>
      </c>
      <c r="P1282" s="1" t="s">
        <v>8</v>
      </c>
    </row>
    <row r="1283" spans="1:16" x14ac:dyDescent="0.25">
      <c r="A1283" s="30" t="s">
        <v>13919</v>
      </c>
      <c r="B1283" s="30" t="s">
        <v>2449</v>
      </c>
      <c r="C1283" s="30" t="s">
        <v>20067</v>
      </c>
      <c r="F1283" t="str">
        <f t="shared" ref="F1283:F1346" si="40">G1283&amp;K1283</f>
        <v>08986788282</v>
      </c>
      <c r="G1283">
        <v>0</v>
      </c>
      <c r="H1283" t="str">
        <f t="shared" ref="H1283:H1346" si="41">I1283&amp; " " &amp;J1283</f>
        <v xml:space="preserve">21-JU Mita Sofiatun </v>
      </c>
      <c r="I1283" t="s">
        <v>12637</v>
      </c>
      <c r="J1283" s="2" t="s">
        <v>2641</v>
      </c>
      <c r="K1283" s="7">
        <v>8986788282</v>
      </c>
      <c r="L1283" s="1" t="s">
        <v>2642</v>
      </c>
      <c r="M1283" s="1" t="s">
        <v>116</v>
      </c>
      <c r="N1283" s="1" t="s">
        <v>2449</v>
      </c>
      <c r="O1283" s="1">
        <v>12</v>
      </c>
      <c r="P1283" s="1" t="s">
        <v>8</v>
      </c>
    </row>
    <row r="1284" spans="1:16" x14ac:dyDescent="0.25">
      <c r="A1284" s="30" t="s">
        <v>13920</v>
      </c>
      <c r="B1284" s="30" t="s">
        <v>2449</v>
      </c>
      <c r="C1284" s="30" t="s">
        <v>20068</v>
      </c>
      <c r="F1284" t="str">
        <f t="shared" si="40"/>
        <v>088210873917</v>
      </c>
      <c r="G1284">
        <v>0</v>
      </c>
      <c r="H1284" t="str">
        <f t="shared" si="41"/>
        <v>21-JU Mohamad Andri</v>
      </c>
      <c r="I1284" t="s">
        <v>12637</v>
      </c>
      <c r="J1284" s="2" t="s">
        <v>2643</v>
      </c>
      <c r="K1284" s="3">
        <v>88210873917</v>
      </c>
      <c r="L1284" s="1" t="s">
        <v>2644</v>
      </c>
      <c r="M1284" s="1" t="s">
        <v>116</v>
      </c>
      <c r="N1284" s="1" t="s">
        <v>2449</v>
      </c>
      <c r="O1284" s="1">
        <v>12</v>
      </c>
      <c r="P1284" s="1" t="s">
        <v>13</v>
      </c>
    </row>
    <row r="1285" spans="1:16" x14ac:dyDescent="0.25">
      <c r="A1285" s="30" t="s">
        <v>13921</v>
      </c>
      <c r="B1285" s="30" t="s">
        <v>2449</v>
      </c>
      <c r="C1285" s="30" t="s">
        <v>20069</v>
      </c>
      <c r="F1285" t="str">
        <f t="shared" si="40"/>
        <v>089505382155</v>
      </c>
      <c r="G1285">
        <v>0</v>
      </c>
      <c r="H1285" t="str">
        <f t="shared" si="41"/>
        <v>21-JU Mohammad Andika Pratama</v>
      </c>
      <c r="I1285" t="s">
        <v>12637</v>
      </c>
      <c r="J1285" s="2" t="s">
        <v>2645</v>
      </c>
      <c r="K1285" s="3">
        <v>89505382155</v>
      </c>
      <c r="L1285" s="1" t="s">
        <v>2646</v>
      </c>
      <c r="M1285" s="1" t="s">
        <v>2503</v>
      </c>
      <c r="N1285" s="1" t="s">
        <v>2449</v>
      </c>
      <c r="O1285" s="1">
        <v>12</v>
      </c>
      <c r="P1285" s="1" t="s">
        <v>2647</v>
      </c>
    </row>
    <row r="1286" spans="1:16" x14ac:dyDescent="0.25">
      <c r="A1286" s="30" t="s">
        <v>13922</v>
      </c>
      <c r="B1286" s="30" t="s">
        <v>2449</v>
      </c>
      <c r="C1286" s="30" t="s">
        <v>20070</v>
      </c>
      <c r="F1286" t="str">
        <f t="shared" si="40"/>
        <v>083871455209</v>
      </c>
      <c r="G1286">
        <v>0</v>
      </c>
      <c r="H1286" t="str">
        <f t="shared" si="41"/>
        <v>21-JU Muhamad Rayvaldy</v>
      </c>
      <c r="I1286" t="s">
        <v>12637</v>
      </c>
      <c r="J1286" s="2" t="s">
        <v>2648</v>
      </c>
      <c r="K1286" s="3">
        <v>83871455209</v>
      </c>
      <c r="L1286" s="1" t="s">
        <v>2649</v>
      </c>
      <c r="M1286" s="1" t="s">
        <v>116</v>
      </c>
      <c r="N1286" s="1" t="s">
        <v>2449</v>
      </c>
      <c r="O1286" s="1">
        <v>12</v>
      </c>
      <c r="P1286" s="1" t="s">
        <v>8</v>
      </c>
    </row>
    <row r="1287" spans="1:16" x14ac:dyDescent="0.25">
      <c r="A1287" s="30" t="s">
        <v>13923</v>
      </c>
      <c r="B1287" s="30" t="s">
        <v>2449</v>
      </c>
      <c r="C1287" s="30" t="s">
        <v>20071</v>
      </c>
      <c r="F1287" t="str">
        <f t="shared" si="40"/>
        <v>0895604231497</v>
      </c>
      <c r="G1287">
        <v>0</v>
      </c>
      <c r="H1287" t="str">
        <f t="shared" si="41"/>
        <v>21-JU Muhamad Rechan Setiawan</v>
      </c>
      <c r="I1287" t="s">
        <v>12637</v>
      </c>
      <c r="J1287" s="2" t="s">
        <v>2650</v>
      </c>
      <c r="K1287" s="3">
        <v>895604231497</v>
      </c>
      <c r="L1287" s="1" t="s">
        <v>2651</v>
      </c>
      <c r="M1287" s="1" t="s">
        <v>116</v>
      </c>
      <c r="N1287" s="1" t="s">
        <v>2449</v>
      </c>
      <c r="O1287" s="1">
        <v>12</v>
      </c>
      <c r="P1287" s="1" t="s">
        <v>8</v>
      </c>
    </row>
    <row r="1288" spans="1:16" x14ac:dyDescent="0.25">
      <c r="A1288" s="30" t="s">
        <v>13924</v>
      </c>
      <c r="B1288" s="30" t="s">
        <v>2449</v>
      </c>
      <c r="C1288" s="30" t="s">
        <v>20072</v>
      </c>
      <c r="F1288" t="str">
        <f t="shared" si="40"/>
        <v>081385152458</v>
      </c>
      <c r="G1288">
        <v>0</v>
      </c>
      <c r="H1288" t="str">
        <f t="shared" si="41"/>
        <v>21-JU Muhammad Afan Ashidiqi</v>
      </c>
      <c r="I1288" t="s">
        <v>12637</v>
      </c>
      <c r="J1288" s="2" t="s">
        <v>2652</v>
      </c>
      <c r="K1288" s="3">
        <v>81385152458</v>
      </c>
      <c r="L1288" s="1" t="s">
        <v>2653</v>
      </c>
      <c r="M1288" s="1" t="s">
        <v>116</v>
      </c>
      <c r="N1288" s="1" t="s">
        <v>2449</v>
      </c>
      <c r="O1288" s="1">
        <v>12</v>
      </c>
      <c r="P1288" s="1" t="s">
        <v>8</v>
      </c>
    </row>
    <row r="1289" spans="1:16" x14ac:dyDescent="0.25">
      <c r="A1289" s="30" t="s">
        <v>13925</v>
      </c>
      <c r="B1289" s="30" t="s">
        <v>2449</v>
      </c>
      <c r="C1289" s="30" t="s">
        <v>20073</v>
      </c>
      <c r="F1289" t="str">
        <f t="shared" si="40"/>
        <v>089501017962</v>
      </c>
      <c r="G1289">
        <v>0</v>
      </c>
      <c r="H1289" t="str">
        <f t="shared" si="41"/>
        <v>21-JU Muhammad Andi Aqila</v>
      </c>
      <c r="I1289" t="s">
        <v>12637</v>
      </c>
      <c r="J1289" s="2" t="s">
        <v>2654</v>
      </c>
      <c r="K1289" s="3">
        <v>89501017962</v>
      </c>
      <c r="L1289" s="1" t="s">
        <v>2655</v>
      </c>
      <c r="M1289" s="1" t="s">
        <v>116</v>
      </c>
      <c r="N1289" s="1" t="s">
        <v>2449</v>
      </c>
      <c r="O1289" s="1">
        <v>12</v>
      </c>
      <c r="P1289" s="1" t="s">
        <v>8</v>
      </c>
    </row>
    <row r="1290" spans="1:16" x14ac:dyDescent="0.25">
      <c r="A1290" s="30" t="s">
        <v>13926</v>
      </c>
      <c r="B1290" s="30" t="s">
        <v>2449</v>
      </c>
      <c r="C1290" s="30" t="s">
        <v>20074</v>
      </c>
      <c r="F1290" t="str">
        <f t="shared" si="40"/>
        <v>085731965601</v>
      </c>
      <c r="G1290">
        <v>0</v>
      </c>
      <c r="H1290" t="str">
        <f t="shared" si="41"/>
        <v>21-JU Muhammad Andy Deris</v>
      </c>
      <c r="I1290" t="s">
        <v>12637</v>
      </c>
      <c r="J1290" s="2" t="s">
        <v>2656</v>
      </c>
      <c r="K1290" s="3">
        <v>85731965601</v>
      </c>
      <c r="L1290" s="1" t="s">
        <v>2657</v>
      </c>
      <c r="M1290" s="1" t="s">
        <v>116</v>
      </c>
      <c r="N1290" s="1" t="s">
        <v>2449</v>
      </c>
      <c r="O1290" s="1">
        <v>12</v>
      </c>
      <c r="P1290" s="1" t="s">
        <v>13</v>
      </c>
    </row>
    <row r="1291" spans="1:16" ht="13.5" customHeight="1" x14ac:dyDescent="0.25">
      <c r="A1291" s="30" t="s">
        <v>13927</v>
      </c>
      <c r="B1291" s="30" t="s">
        <v>2449</v>
      </c>
      <c r="C1291" s="31" t="s">
        <v>24963</v>
      </c>
      <c r="F1291" t="str">
        <f t="shared" si="40"/>
        <v>0+62 877 73357427</v>
      </c>
      <c r="G1291">
        <v>0</v>
      </c>
      <c r="H1291" t="str">
        <f t="shared" si="41"/>
        <v>21-JU Muhammad Azmi</v>
      </c>
      <c r="I1291" t="s">
        <v>12637</v>
      </c>
      <c r="J1291" s="19" t="s">
        <v>2658</v>
      </c>
      <c r="K1291" s="7" t="s">
        <v>2659</v>
      </c>
      <c r="L1291" s="20" t="s">
        <v>2660</v>
      </c>
      <c r="M1291" s="1" t="s">
        <v>116</v>
      </c>
      <c r="N1291" s="1" t="s">
        <v>2449</v>
      </c>
      <c r="O1291" s="1">
        <v>12</v>
      </c>
      <c r="P1291" s="1" t="s">
        <v>8</v>
      </c>
    </row>
    <row r="1292" spans="1:16" x14ac:dyDescent="0.25">
      <c r="A1292" s="30" t="s">
        <v>13928</v>
      </c>
      <c r="B1292" s="30" t="s">
        <v>2449</v>
      </c>
      <c r="C1292" s="30" t="s">
        <v>20075</v>
      </c>
      <c r="F1292" t="str">
        <f t="shared" si="40"/>
        <v>081226797085</v>
      </c>
      <c r="G1292">
        <v>0</v>
      </c>
      <c r="H1292" t="str">
        <f t="shared" si="41"/>
        <v>21-JU Musyafa Gusti Halim</v>
      </c>
      <c r="I1292" t="s">
        <v>12637</v>
      </c>
      <c r="J1292" s="2" t="s">
        <v>2661</v>
      </c>
      <c r="K1292" s="7">
        <v>81226797085</v>
      </c>
      <c r="L1292" s="1" t="s">
        <v>2662</v>
      </c>
      <c r="M1292" s="1" t="s">
        <v>116</v>
      </c>
      <c r="N1292" s="1" t="s">
        <v>2449</v>
      </c>
      <c r="O1292" s="1">
        <v>12</v>
      </c>
      <c r="P1292" s="1" t="s">
        <v>8</v>
      </c>
    </row>
    <row r="1293" spans="1:16" x14ac:dyDescent="0.25">
      <c r="A1293" s="30" t="s">
        <v>13929</v>
      </c>
      <c r="B1293" s="30" t="s">
        <v>2449</v>
      </c>
      <c r="C1293" s="30" t="s">
        <v>20076</v>
      </c>
      <c r="F1293" t="str">
        <f t="shared" si="40"/>
        <v>083872646174</v>
      </c>
      <c r="G1293">
        <v>0</v>
      </c>
      <c r="H1293" t="str">
        <f t="shared" si="41"/>
        <v>21-JU Mutiah Nur Hikmah</v>
      </c>
      <c r="I1293" t="s">
        <v>12637</v>
      </c>
      <c r="J1293" s="2" t="s">
        <v>2663</v>
      </c>
      <c r="K1293" s="3">
        <v>83872646174</v>
      </c>
      <c r="L1293" s="1" t="s">
        <v>2664</v>
      </c>
      <c r="M1293" s="1" t="s">
        <v>116</v>
      </c>
      <c r="N1293" s="1" t="s">
        <v>2449</v>
      </c>
      <c r="O1293" s="1">
        <v>12</v>
      </c>
      <c r="P1293" s="1" t="s">
        <v>8</v>
      </c>
    </row>
    <row r="1294" spans="1:16" x14ac:dyDescent="0.25">
      <c r="A1294" s="30" t="s">
        <v>13930</v>
      </c>
      <c r="B1294" s="30" t="s">
        <v>2449</v>
      </c>
      <c r="C1294" s="30" t="s">
        <v>20077</v>
      </c>
      <c r="F1294" t="str">
        <f t="shared" si="40"/>
        <v>089627330864</v>
      </c>
      <c r="G1294">
        <v>0</v>
      </c>
      <c r="H1294" t="str">
        <f t="shared" si="41"/>
        <v>21-JU Mutiara Syafiiqah Achyat</v>
      </c>
      <c r="I1294" t="s">
        <v>12637</v>
      </c>
      <c r="J1294" s="2" t="s">
        <v>2665</v>
      </c>
      <c r="K1294" s="3">
        <v>89627330864</v>
      </c>
      <c r="L1294" s="1" t="s">
        <v>2666</v>
      </c>
      <c r="M1294" s="1" t="s">
        <v>116</v>
      </c>
      <c r="N1294" s="1" t="s">
        <v>2449</v>
      </c>
      <c r="O1294" s="1">
        <v>12</v>
      </c>
      <c r="P1294" s="1" t="s">
        <v>13</v>
      </c>
    </row>
    <row r="1295" spans="1:16" x14ac:dyDescent="0.25">
      <c r="A1295" s="30" t="s">
        <v>13931</v>
      </c>
      <c r="B1295" s="30" t="s">
        <v>2449</v>
      </c>
      <c r="C1295" s="30" t="s">
        <v>20078</v>
      </c>
      <c r="F1295" t="str">
        <f t="shared" si="40"/>
        <v>08979129146</v>
      </c>
      <c r="G1295">
        <v>0</v>
      </c>
      <c r="H1295" t="str">
        <f t="shared" si="41"/>
        <v>21-JU Nabiilah Suci Ratnadewati</v>
      </c>
      <c r="I1295" t="s">
        <v>12637</v>
      </c>
      <c r="J1295" s="12" t="s">
        <v>2667</v>
      </c>
      <c r="K1295" s="7">
        <v>8979129146</v>
      </c>
      <c r="L1295" s="1" t="s">
        <v>2668</v>
      </c>
      <c r="M1295" s="1" t="s">
        <v>116</v>
      </c>
      <c r="N1295" s="1" t="s">
        <v>2449</v>
      </c>
      <c r="O1295" s="1">
        <v>12</v>
      </c>
      <c r="P1295" s="1" t="s">
        <v>8</v>
      </c>
    </row>
    <row r="1296" spans="1:16" x14ac:dyDescent="0.25">
      <c r="A1296" s="30" t="s">
        <v>13932</v>
      </c>
      <c r="B1296" s="30" t="s">
        <v>2449</v>
      </c>
      <c r="C1296" s="30" t="s">
        <v>20079</v>
      </c>
      <c r="F1296" t="str">
        <f t="shared" si="40"/>
        <v>0895334737495</v>
      </c>
      <c r="G1296">
        <v>0</v>
      </c>
      <c r="H1296" t="str">
        <f t="shared" si="41"/>
        <v>21-JU Nabilah Putri Irahmayanti</v>
      </c>
      <c r="I1296" t="s">
        <v>12637</v>
      </c>
      <c r="J1296" s="2" t="s">
        <v>2669</v>
      </c>
      <c r="K1296" s="3">
        <v>895334737495</v>
      </c>
      <c r="L1296" s="1" t="s">
        <v>2670</v>
      </c>
      <c r="M1296" s="1" t="s">
        <v>116</v>
      </c>
      <c r="N1296" s="1" t="s">
        <v>2449</v>
      </c>
      <c r="O1296" s="1">
        <v>12</v>
      </c>
      <c r="P1296" s="1" t="s">
        <v>13</v>
      </c>
    </row>
    <row r="1297" spans="1:16" x14ac:dyDescent="0.25">
      <c r="A1297" s="30" t="s">
        <v>13933</v>
      </c>
      <c r="B1297" s="30" t="s">
        <v>2449</v>
      </c>
      <c r="C1297" s="30" t="s">
        <v>20080</v>
      </c>
      <c r="F1297" t="str">
        <f t="shared" si="40"/>
        <v>0895328257504</v>
      </c>
      <c r="G1297">
        <v>0</v>
      </c>
      <c r="H1297" t="str">
        <f t="shared" si="41"/>
        <v>21-JU Nadia Safira</v>
      </c>
      <c r="I1297" t="s">
        <v>12637</v>
      </c>
      <c r="J1297" s="2" t="s">
        <v>2671</v>
      </c>
      <c r="K1297" s="3">
        <v>895328257504</v>
      </c>
      <c r="L1297" s="1" t="s">
        <v>2672</v>
      </c>
      <c r="M1297" s="1" t="s">
        <v>116</v>
      </c>
      <c r="N1297" s="1" t="s">
        <v>2449</v>
      </c>
      <c r="O1297" s="1">
        <v>12</v>
      </c>
      <c r="P1297" s="1" t="s">
        <v>8</v>
      </c>
    </row>
    <row r="1298" spans="1:16" x14ac:dyDescent="0.25">
      <c r="A1298" s="30" t="s">
        <v>13934</v>
      </c>
      <c r="B1298" s="30" t="s">
        <v>2449</v>
      </c>
      <c r="C1298" s="30" t="s">
        <v>20081</v>
      </c>
      <c r="F1298" t="str">
        <f t="shared" si="40"/>
        <v>085890027635</v>
      </c>
      <c r="G1298">
        <v>0</v>
      </c>
      <c r="H1298" t="str">
        <f t="shared" si="41"/>
        <v>21-JU Nadya Risma Azzahra</v>
      </c>
      <c r="I1298" t="s">
        <v>12637</v>
      </c>
      <c r="J1298" s="2" t="s">
        <v>2673</v>
      </c>
      <c r="K1298" s="3">
        <v>85890027635</v>
      </c>
      <c r="L1298" s="1" t="s">
        <v>2673</v>
      </c>
      <c r="M1298" s="1" t="s">
        <v>116</v>
      </c>
      <c r="N1298" s="1" t="s">
        <v>2449</v>
      </c>
      <c r="O1298" s="1">
        <v>12</v>
      </c>
      <c r="P1298" s="1" t="s">
        <v>8</v>
      </c>
    </row>
    <row r="1299" spans="1:16" x14ac:dyDescent="0.25">
      <c r="A1299" s="30" t="s">
        <v>13935</v>
      </c>
      <c r="B1299" s="30" t="s">
        <v>2449</v>
      </c>
      <c r="C1299" s="30" t="s">
        <v>20082</v>
      </c>
      <c r="F1299" t="str">
        <f t="shared" si="40"/>
        <v>0895614237962</v>
      </c>
      <c r="G1299">
        <v>0</v>
      </c>
      <c r="H1299" t="str">
        <f t="shared" si="41"/>
        <v>21-JU Nirwana</v>
      </c>
      <c r="I1299" t="s">
        <v>12637</v>
      </c>
      <c r="J1299" s="2" t="s">
        <v>2674</v>
      </c>
      <c r="K1299" s="3">
        <v>895614237962</v>
      </c>
      <c r="L1299" s="1" t="s">
        <v>2675</v>
      </c>
      <c r="M1299" s="1" t="s">
        <v>116</v>
      </c>
      <c r="N1299" s="1" t="s">
        <v>2449</v>
      </c>
      <c r="O1299" s="1">
        <v>12</v>
      </c>
      <c r="P1299" s="1" t="s">
        <v>8</v>
      </c>
    </row>
    <row r="1300" spans="1:16" x14ac:dyDescent="0.25">
      <c r="A1300" s="30" t="s">
        <v>13936</v>
      </c>
      <c r="B1300" s="30" t="s">
        <v>2449</v>
      </c>
      <c r="C1300" s="30" t="s">
        <v>20083</v>
      </c>
      <c r="F1300" t="str">
        <f t="shared" si="40"/>
        <v>083896994416</v>
      </c>
      <c r="G1300">
        <v>0</v>
      </c>
      <c r="H1300" t="str">
        <f t="shared" si="41"/>
        <v xml:space="preserve">21-JU Nisfa Laila Syahbani </v>
      </c>
      <c r="I1300" t="s">
        <v>12637</v>
      </c>
      <c r="J1300" s="2" t="s">
        <v>2676</v>
      </c>
      <c r="K1300" s="3">
        <v>83896994416</v>
      </c>
      <c r="L1300" s="1" t="s">
        <v>2677</v>
      </c>
      <c r="M1300" s="1" t="s">
        <v>116</v>
      </c>
      <c r="N1300" s="1" t="s">
        <v>2449</v>
      </c>
      <c r="O1300" s="1">
        <v>12</v>
      </c>
      <c r="P1300" s="1" t="s">
        <v>13</v>
      </c>
    </row>
    <row r="1301" spans="1:16" x14ac:dyDescent="0.25">
      <c r="A1301" s="30" t="s">
        <v>13937</v>
      </c>
      <c r="B1301" s="30" t="s">
        <v>2449</v>
      </c>
      <c r="C1301" s="30" t="s">
        <v>20084</v>
      </c>
      <c r="F1301" t="str">
        <f t="shared" si="40"/>
        <v>089608414621</v>
      </c>
      <c r="G1301">
        <v>0</v>
      </c>
      <c r="H1301" t="str">
        <f t="shared" si="41"/>
        <v xml:space="preserve">21-JU Noval Arya Syawaluddin </v>
      </c>
      <c r="I1301" t="s">
        <v>12637</v>
      </c>
      <c r="J1301" s="2" t="s">
        <v>2678</v>
      </c>
      <c r="K1301" s="3">
        <v>89608414621</v>
      </c>
      <c r="L1301" s="1" t="s">
        <v>2679</v>
      </c>
      <c r="M1301" s="1" t="s">
        <v>116</v>
      </c>
      <c r="N1301" s="1" t="s">
        <v>2449</v>
      </c>
      <c r="O1301" s="1">
        <v>12</v>
      </c>
      <c r="P1301" s="1" t="s">
        <v>8</v>
      </c>
    </row>
    <row r="1302" spans="1:16" x14ac:dyDescent="0.25">
      <c r="A1302" s="30" t="s">
        <v>13938</v>
      </c>
      <c r="B1302" s="30" t="s">
        <v>2449</v>
      </c>
      <c r="C1302" s="30" t="s">
        <v>20085</v>
      </c>
      <c r="F1302" t="str">
        <f t="shared" si="40"/>
        <v>08979151720</v>
      </c>
      <c r="G1302">
        <v>0</v>
      </c>
      <c r="H1302" t="str">
        <f t="shared" si="41"/>
        <v>21-JU Novia Widya Ningsih</v>
      </c>
      <c r="I1302" t="s">
        <v>12637</v>
      </c>
      <c r="J1302" s="2" t="s">
        <v>2680</v>
      </c>
      <c r="K1302" s="3">
        <v>8979151720</v>
      </c>
      <c r="L1302" s="1" t="s">
        <v>2681</v>
      </c>
      <c r="M1302" s="1" t="s">
        <v>116</v>
      </c>
      <c r="N1302" s="1" t="s">
        <v>2449</v>
      </c>
      <c r="O1302" s="1">
        <v>12</v>
      </c>
      <c r="P1302" s="1" t="s">
        <v>13</v>
      </c>
    </row>
    <row r="1303" spans="1:16" x14ac:dyDescent="0.25">
      <c r="A1303" s="30" t="s">
        <v>13939</v>
      </c>
      <c r="B1303" s="30" t="s">
        <v>2449</v>
      </c>
      <c r="C1303" s="30" t="s">
        <v>20086</v>
      </c>
      <c r="F1303" t="str">
        <f t="shared" si="40"/>
        <v>089662065262</v>
      </c>
      <c r="G1303">
        <v>0</v>
      </c>
      <c r="H1303" t="str">
        <f t="shared" si="41"/>
        <v>21-JU Nur Aintan Kulsum</v>
      </c>
      <c r="I1303" t="s">
        <v>12637</v>
      </c>
      <c r="J1303" s="2" t="s">
        <v>2682</v>
      </c>
      <c r="K1303" s="3">
        <v>89662065262</v>
      </c>
      <c r="L1303" s="1" t="s">
        <v>2683</v>
      </c>
      <c r="M1303" s="1" t="s">
        <v>116</v>
      </c>
      <c r="N1303" s="1" t="s">
        <v>2449</v>
      </c>
      <c r="O1303" s="1">
        <v>12</v>
      </c>
      <c r="P1303" s="1" t="s">
        <v>8</v>
      </c>
    </row>
    <row r="1304" spans="1:16" x14ac:dyDescent="0.25">
      <c r="A1304" s="30" t="s">
        <v>13940</v>
      </c>
      <c r="B1304" s="30" t="s">
        <v>2449</v>
      </c>
      <c r="C1304" s="30" t="s">
        <v>20087</v>
      </c>
      <c r="F1304" t="str">
        <f t="shared" si="40"/>
        <v>0895332862158</v>
      </c>
      <c r="G1304">
        <v>0</v>
      </c>
      <c r="H1304" t="str">
        <f t="shared" si="41"/>
        <v>21-JU Nur Komala Sari</v>
      </c>
      <c r="I1304" t="s">
        <v>12637</v>
      </c>
      <c r="J1304" s="2" t="s">
        <v>2684</v>
      </c>
      <c r="K1304" s="3">
        <v>895332862158</v>
      </c>
      <c r="L1304" s="1" t="s">
        <v>2685</v>
      </c>
      <c r="M1304" s="1" t="s">
        <v>116</v>
      </c>
      <c r="N1304" s="1" t="s">
        <v>2449</v>
      </c>
      <c r="O1304" s="1">
        <v>12</v>
      </c>
      <c r="P1304" s="1" t="s">
        <v>8</v>
      </c>
    </row>
    <row r="1305" spans="1:16" x14ac:dyDescent="0.25">
      <c r="A1305" s="30" t="s">
        <v>13941</v>
      </c>
      <c r="B1305" s="30" t="s">
        <v>2449</v>
      </c>
      <c r="C1305" s="30" t="s">
        <v>20088</v>
      </c>
      <c r="F1305" t="str">
        <f t="shared" si="40"/>
        <v>088213642631</v>
      </c>
      <c r="G1305">
        <v>0</v>
      </c>
      <c r="H1305" t="str">
        <f t="shared" si="41"/>
        <v>21-JU Nuraini</v>
      </c>
      <c r="I1305" t="s">
        <v>12637</v>
      </c>
      <c r="J1305" s="2" t="s">
        <v>2686</v>
      </c>
      <c r="K1305" s="3">
        <v>88213642631</v>
      </c>
      <c r="L1305" s="1" t="s">
        <v>2687</v>
      </c>
      <c r="M1305" s="1" t="s">
        <v>116</v>
      </c>
      <c r="N1305" s="1" t="s">
        <v>2449</v>
      </c>
      <c r="O1305" s="1">
        <v>12</v>
      </c>
      <c r="P1305" s="1" t="s">
        <v>8</v>
      </c>
    </row>
    <row r="1306" spans="1:16" x14ac:dyDescent="0.25">
      <c r="A1306" s="30" t="s">
        <v>13942</v>
      </c>
      <c r="B1306" s="30" t="s">
        <v>2449</v>
      </c>
      <c r="C1306" s="30" t="s">
        <v>20089</v>
      </c>
      <c r="F1306" t="str">
        <f t="shared" si="40"/>
        <v>081517136804</v>
      </c>
      <c r="G1306">
        <v>0</v>
      </c>
      <c r="H1306" t="str">
        <f t="shared" si="41"/>
        <v>21-JU Nurhaliza Yunita</v>
      </c>
      <c r="I1306" t="s">
        <v>12637</v>
      </c>
      <c r="J1306" s="2" t="s">
        <v>2688</v>
      </c>
      <c r="K1306" s="3">
        <v>81517136804</v>
      </c>
      <c r="L1306" s="1" t="s">
        <v>2689</v>
      </c>
      <c r="M1306" s="1" t="s">
        <v>116</v>
      </c>
      <c r="N1306" s="1" t="s">
        <v>2449</v>
      </c>
      <c r="O1306" s="1">
        <v>12</v>
      </c>
      <c r="P1306" s="1" t="s">
        <v>8</v>
      </c>
    </row>
    <row r="1307" spans="1:16" x14ac:dyDescent="0.25">
      <c r="A1307" s="30" t="s">
        <v>13943</v>
      </c>
      <c r="B1307" s="30" t="s">
        <v>2449</v>
      </c>
      <c r="C1307" s="30" t="s">
        <v>20090</v>
      </c>
      <c r="F1307" t="str">
        <f t="shared" si="40"/>
        <v>087871767049</v>
      </c>
      <c r="G1307">
        <v>0</v>
      </c>
      <c r="H1307" t="str">
        <f t="shared" si="41"/>
        <v xml:space="preserve">21-JU Oktafia Sema </v>
      </c>
      <c r="I1307" t="s">
        <v>12637</v>
      </c>
      <c r="J1307" s="2" t="s">
        <v>2690</v>
      </c>
      <c r="K1307" s="3">
        <v>87871767049</v>
      </c>
      <c r="L1307" s="1" t="s">
        <v>2691</v>
      </c>
      <c r="M1307" s="1" t="s">
        <v>116</v>
      </c>
      <c r="N1307" s="1" t="s">
        <v>2449</v>
      </c>
      <c r="O1307" s="1">
        <v>12</v>
      </c>
      <c r="P1307" s="1" t="s">
        <v>8</v>
      </c>
    </row>
    <row r="1308" spans="1:16" x14ac:dyDescent="0.25">
      <c r="A1308" s="30" t="s">
        <v>13944</v>
      </c>
      <c r="B1308" s="30" t="s">
        <v>2449</v>
      </c>
      <c r="C1308" s="30" t="s">
        <v>20091</v>
      </c>
      <c r="F1308" t="str">
        <f t="shared" si="40"/>
        <v>085770231804</v>
      </c>
      <c r="G1308">
        <v>0</v>
      </c>
      <c r="H1308" t="str">
        <f t="shared" si="41"/>
        <v>21-JU Pipin</v>
      </c>
      <c r="I1308" t="s">
        <v>12637</v>
      </c>
      <c r="J1308" s="12" t="s">
        <v>2692</v>
      </c>
      <c r="K1308" s="7">
        <v>85770231804</v>
      </c>
      <c r="L1308" s="22" t="s">
        <v>2693</v>
      </c>
      <c r="M1308" s="1" t="s">
        <v>116</v>
      </c>
      <c r="N1308" s="1" t="s">
        <v>2449</v>
      </c>
      <c r="O1308" s="1">
        <v>12</v>
      </c>
      <c r="P1308" s="1" t="s">
        <v>13</v>
      </c>
    </row>
    <row r="1309" spans="1:16" x14ac:dyDescent="0.25">
      <c r="A1309" s="30" t="s">
        <v>13945</v>
      </c>
      <c r="B1309" s="30" t="s">
        <v>2449</v>
      </c>
      <c r="C1309" s="30" t="s">
        <v>20092</v>
      </c>
      <c r="F1309" t="str">
        <f t="shared" si="40"/>
        <v>081999056406</v>
      </c>
      <c r="G1309">
        <v>0</v>
      </c>
      <c r="H1309" t="str">
        <f t="shared" si="41"/>
        <v>21-JU Rafael Chahlif Anggana</v>
      </c>
      <c r="I1309" t="s">
        <v>12637</v>
      </c>
      <c r="J1309" s="2" t="s">
        <v>2694</v>
      </c>
      <c r="K1309" s="3">
        <v>81999056406</v>
      </c>
      <c r="L1309" s="1" t="s">
        <v>2695</v>
      </c>
      <c r="M1309" s="1" t="s">
        <v>116</v>
      </c>
      <c r="N1309" s="1" t="s">
        <v>2449</v>
      </c>
      <c r="O1309" s="1">
        <v>12</v>
      </c>
      <c r="P1309" s="1" t="s">
        <v>8</v>
      </c>
    </row>
    <row r="1310" spans="1:16" x14ac:dyDescent="0.25">
      <c r="A1310" s="30" t="s">
        <v>13946</v>
      </c>
      <c r="B1310" s="30" t="s">
        <v>2449</v>
      </c>
      <c r="C1310" s="30" t="s">
        <v>20093</v>
      </c>
      <c r="F1310" t="str">
        <f t="shared" si="40"/>
        <v>085889521062</v>
      </c>
      <c r="G1310">
        <v>0</v>
      </c>
      <c r="H1310" t="str">
        <f t="shared" si="41"/>
        <v xml:space="preserve">21-JU Rahil Aqliyah Munandar </v>
      </c>
      <c r="I1310" t="s">
        <v>12637</v>
      </c>
      <c r="J1310" s="2" t="s">
        <v>2696</v>
      </c>
      <c r="K1310" s="3">
        <v>85889521062</v>
      </c>
      <c r="L1310" s="1" t="s">
        <v>2697</v>
      </c>
      <c r="M1310" s="1" t="s">
        <v>116</v>
      </c>
      <c r="N1310" s="1" t="s">
        <v>2449</v>
      </c>
      <c r="O1310" s="1">
        <v>12</v>
      </c>
      <c r="P1310" s="1" t="s">
        <v>8</v>
      </c>
    </row>
    <row r="1311" spans="1:16" x14ac:dyDescent="0.25">
      <c r="A1311" s="30" t="s">
        <v>13947</v>
      </c>
      <c r="B1311" s="30" t="s">
        <v>2449</v>
      </c>
      <c r="C1311" s="30" t="s">
        <v>20094</v>
      </c>
      <c r="F1311" t="str">
        <f t="shared" si="40"/>
        <v>089618567440</v>
      </c>
      <c r="G1311">
        <v>0</v>
      </c>
      <c r="H1311" t="str">
        <f t="shared" si="41"/>
        <v>21-JU Rahmat Mahesa</v>
      </c>
      <c r="I1311" t="s">
        <v>12637</v>
      </c>
      <c r="J1311" s="2" t="s">
        <v>2698</v>
      </c>
      <c r="K1311" s="3">
        <v>89618567440</v>
      </c>
      <c r="L1311" s="1" t="s">
        <v>2699</v>
      </c>
      <c r="M1311" s="1" t="s">
        <v>116</v>
      </c>
      <c r="N1311" s="1" t="s">
        <v>2449</v>
      </c>
      <c r="O1311" s="1">
        <v>12</v>
      </c>
      <c r="P1311" s="1" t="s">
        <v>13</v>
      </c>
    </row>
    <row r="1312" spans="1:16" x14ac:dyDescent="0.25">
      <c r="A1312" s="30" t="s">
        <v>13948</v>
      </c>
      <c r="B1312" s="30" t="s">
        <v>2449</v>
      </c>
      <c r="C1312" s="30" t="s">
        <v>20095</v>
      </c>
      <c r="F1312" t="str">
        <f t="shared" si="40"/>
        <v>0895412295619</v>
      </c>
      <c r="G1312">
        <v>0</v>
      </c>
      <c r="H1312" t="str">
        <f t="shared" si="41"/>
        <v>21-JU Ramandha Syahnara</v>
      </c>
      <c r="I1312" t="s">
        <v>12637</v>
      </c>
      <c r="J1312" s="2" t="s">
        <v>2700</v>
      </c>
      <c r="K1312" s="3">
        <v>895412295619</v>
      </c>
      <c r="L1312" s="1" t="s">
        <v>2701</v>
      </c>
      <c r="M1312" s="1" t="s">
        <v>116</v>
      </c>
      <c r="N1312" s="1" t="s">
        <v>2449</v>
      </c>
      <c r="O1312" s="1">
        <v>12</v>
      </c>
      <c r="P1312" s="1" t="s">
        <v>13</v>
      </c>
    </row>
    <row r="1313" spans="1:16" x14ac:dyDescent="0.25">
      <c r="A1313" s="30" t="s">
        <v>13949</v>
      </c>
      <c r="B1313" s="30" t="s">
        <v>2449</v>
      </c>
      <c r="C1313" s="30" t="s">
        <v>20096</v>
      </c>
      <c r="F1313" t="str">
        <f t="shared" si="40"/>
        <v>081289644728</v>
      </c>
      <c r="G1313">
        <v>0</v>
      </c>
      <c r="H1313" t="str">
        <f t="shared" si="41"/>
        <v>21-JU Rangga Apriliansyah Samudra</v>
      </c>
      <c r="I1313" t="s">
        <v>12637</v>
      </c>
      <c r="J1313" s="2" t="s">
        <v>2702</v>
      </c>
      <c r="K1313" s="3">
        <v>81289644728</v>
      </c>
      <c r="L1313" s="1" t="s">
        <v>2703</v>
      </c>
      <c r="M1313" s="1" t="s">
        <v>116</v>
      </c>
      <c r="N1313" s="1" t="s">
        <v>2449</v>
      </c>
      <c r="O1313" s="1">
        <v>12</v>
      </c>
      <c r="P1313" s="1" t="s">
        <v>8</v>
      </c>
    </row>
    <row r="1314" spans="1:16" x14ac:dyDescent="0.25">
      <c r="A1314" s="30" t="s">
        <v>13950</v>
      </c>
      <c r="B1314" s="30" t="s">
        <v>2449</v>
      </c>
      <c r="C1314" s="30" t="s">
        <v>20097</v>
      </c>
      <c r="F1314" t="str">
        <f t="shared" si="40"/>
        <v>089501357298</v>
      </c>
      <c r="G1314">
        <v>0</v>
      </c>
      <c r="H1314" t="str">
        <f t="shared" si="41"/>
        <v>21-JU Rausya Selenvianti</v>
      </c>
      <c r="I1314" t="s">
        <v>12637</v>
      </c>
      <c r="J1314" s="2" t="s">
        <v>2704</v>
      </c>
      <c r="K1314" s="3">
        <v>89501357298</v>
      </c>
      <c r="L1314" s="1" t="s">
        <v>2705</v>
      </c>
      <c r="M1314" s="1" t="s">
        <v>116</v>
      </c>
      <c r="N1314" s="1" t="s">
        <v>2449</v>
      </c>
      <c r="O1314" s="1">
        <v>12</v>
      </c>
      <c r="P1314" s="1" t="s">
        <v>13</v>
      </c>
    </row>
    <row r="1315" spans="1:16" x14ac:dyDescent="0.25">
      <c r="A1315" s="30" t="s">
        <v>13951</v>
      </c>
      <c r="B1315" s="30" t="s">
        <v>2449</v>
      </c>
      <c r="C1315" s="30" t="s">
        <v>20098</v>
      </c>
      <c r="F1315" t="str">
        <f t="shared" si="40"/>
        <v>0895639206274</v>
      </c>
      <c r="G1315">
        <v>0</v>
      </c>
      <c r="H1315" t="str">
        <f t="shared" si="41"/>
        <v>21-JU Rayhan Avinsya</v>
      </c>
      <c r="I1315" t="s">
        <v>12637</v>
      </c>
      <c r="J1315" s="2" t="s">
        <v>2706</v>
      </c>
      <c r="K1315" s="3">
        <v>895639206274</v>
      </c>
      <c r="L1315" s="1" t="s">
        <v>2707</v>
      </c>
      <c r="M1315" s="1" t="s">
        <v>116</v>
      </c>
      <c r="N1315" s="1" t="s">
        <v>2449</v>
      </c>
      <c r="O1315" s="1">
        <v>12</v>
      </c>
      <c r="P1315" s="1" t="s">
        <v>8</v>
      </c>
    </row>
    <row r="1316" spans="1:16" x14ac:dyDescent="0.25">
      <c r="A1316" s="30" t="s">
        <v>13952</v>
      </c>
      <c r="B1316" s="30" t="s">
        <v>2449</v>
      </c>
      <c r="C1316" s="30" t="s">
        <v>20099</v>
      </c>
      <c r="F1316" t="str">
        <f t="shared" si="40"/>
        <v>0895372444591</v>
      </c>
      <c r="G1316">
        <v>0</v>
      </c>
      <c r="H1316" t="str">
        <f t="shared" si="41"/>
        <v>21-JU Refanny Putri Sahdeni</v>
      </c>
      <c r="I1316" t="s">
        <v>12637</v>
      </c>
      <c r="J1316" s="2" t="s">
        <v>2708</v>
      </c>
      <c r="K1316" s="3">
        <v>895372444591</v>
      </c>
      <c r="L1316" s="1" t="s">
        <v>2709</v>
      </c>
      <c r="M1316" s="1" t="s">
        <v>116</v>
      </c>
      <c r="N1316" s="1" t="s">
        <v>2449</v>
      </c>
      <c r="O1316" s="1">
        <v>12</v>
      </c>
      <c r="P1316" s="1" t="s">
        <v>13</v>
      </c>
    </row>
    <row r="1317" spans="1:16" x14ac:dyDescent="0.25">
      <c r="A1317" s="30" t="s">
        <v>13953</v>
      </c>
      <c r="B1317" s="30" t="s">
        <v>2449</v>
      </c>
      <c r="C1317" s="30" t="s">
        <v>20100</v>
      </c>
      <c r="F1317" t="str">
        <f t="shared" si="40"/>
        <v>085823219403</v>
      </c>
      <c r="G1317">
        <v>0</v>
      </c>
      <c r="H1317" t="str">
        <f t="shared" si="41"/>
        <v>21-JU Regina Arnetta Anabelle</v>
      </c>
      <c r="I1317" t="s">
        <v>12637</v>
      </c>
      <c r="J1317" s="2" t="s">
        <v>2710</v>
      </c>
      <c r="K1317" s="3">
        <v>85823219403</v>
      </c>
      <c r="L1317" s="1" t="s">
        <v>2711</v>
      </c>
      <c r="M1317" s="1" t="s">
        <v>116</v>
      </c>
      <c r="N1317" s="1" t="s">
        <v>2449</v>
      </c>
      <c r="O1317" s="1">
        <v>12</v>
      </c>
      <c r="P1317" s="1" t="s">
        <v>13</v>
      </c>
    </row>
    <row r="1318" spans="1:16" x14ac:dyDescent="0.25">
      <c r="A1318" s="30" t="s">
        <v>13954</v>
      </c>
      <c r="B1318" s="30" t="s">
        <v>2449</v>
      </c>
      <c r="C1318" s="30" t="s">
        <v>20101</v>
      </c>
      <c r="F1318" t="str">
        <f t="shared" si="40"/>
        <v>089608387569</v>
      </c>
      <c r="G1318">
        <v>0</v>
      </c>
      <c r="H1318" t="str">
        <f t="shared" si="41"/>
        <v>21-JU Resita Darwanti Waruwu</v>
      </c>
      <c r="I1318" t="s">
        <v>12637</v>
      </c>
      <c r="J1318" s="2" t="s">
        <v>2712</v>
      </c>
      <c r="K1318" s="3">
        <v>89608387569</v>
      </c>
      <c r="L1318" s="1" t="s">
        <v>2713</v>
      </c>
      <c r="M1318" s="1" t="s">
        <v>116</v>
      </c>
      <c r="N1318" s="1" t="s">
        <v>2449</v>
      </c>
      <c r="O1318" s="1">
        <v>12</v>
      </c>
      <c r="P1318" s="1" t="s">
        <v>13</v>
      </c>
    </row>
    <row r="1319" spans="1:16" x14ac:dyDescent="0.25">
      <c r="A1319" s="30" t="s">
        <v>13955</v>
      </c>
      <c r="B1319" s="30" t="s">
        <v>2449</v>
      </c>
      <c r="C1319" s="30" t="s">
        <v>20102</v>
      </c>
      <c r="F1319" t="str">
        <f t="shared" si="40"/>
        <v>0895331161705</v>
      </c>
      <c r="G1319">
        <v>0</v>
      </c>
      <c r="H1319" t="str">
        <f t="shared" si="41"/>
        <v>21-JU Riduan Ramadhan</v>
      </c>
      <c r="I1319" t="s">
        <v>12637</v>
      </c>
      <c r="J1319" s="2" t="s">
        <v>2714</v>
      </c>
      <c r="K1319" s="3">
        <v>895331161705</v>
      </c>
      <c r="L1319" s="1" t="s">
        <v>2715</v>
      </c>
      <c r="M1319" s="1" t="s">
        <v>2503</v>
      </c>
      <c r="N1319" s="1" t="s">
        <v>2449</v>
      </c>
      <c r="O1319" s="1">
        <v>12</v>
      </c>
      <c r="P1319" s="1" t="s">
        <v>2606</v>
      </c>
    </row>
    <row r="1320" spans="1:16" x14ac:dyDescent="0.25">
      <c r="A1320" s="30" t="s">
        <v>13956</v>
      </c>
      <c r="B1320" s="30" t="s">
        <v>2449</v>
      </c>
      <c r="C1320" s="30" t="s">
        <v>20103</v>
      </c>
      <c r="F1320" t="str">
        <f t="shared" si="40"/>
        <v>082110720397</v>
      </c>
      <c r="G1320">
        <v>0</v>
      </c>
      <c r="H1320" t="str">
        <f t="shared" si="41"/>
        <v>21-JU Rifqi Al Farizi</v>
      </c>
      <c r="I1320" t="s">
        <v>12637</v>
      </c>
      <c r="J1320" s="4" t="s">
        <v>2716</v>
      </c>
      <c r="K1320" s="24">
        <v>82110720397</v>
      </c>
      <c r="L1320" s="6" t="s">
        <v>2717</v>
      </c>
      <c r="M1320" s="6" t="s">
        <v>116</v>
      </c>
      <c r="N1320" s="6" t="s">
        <v>2449</v>
      </c>
      <c r="O1320" s="1">
        <v>12</v>
      </c>
      <c r="P1320" s="6" t="s">
        <v>13</v>
      </c>
    </row>
    <row r="1321" spans="1:16" x14ac:dyDescent="0.25">
      <c r="A1321" s="30" t="s">
        <v>13957</v>
      </c>
      <c r="B1321" s="30" t="s">
        <v>2449</v>
      </c>
      <c r="C1321" s="30" t="s">
        <v>20104</v>
      </c>
      <c r="F1321" t="str">
        <f t="shared" si="40"/>
        <v>081296537248</v>
      </c>
      <c r="G1321">
        <v>0</v>
      </c>
      <c r="H1321" t="str">
        <f t="shared" si="41"/>
        <v>21-JU Rika Zakiyyah</v>
      </c>
      <c r="I1321" t="s">
        <v>12637</v>
      </c>
      <c r="J1321" s="2" t="s">
        <v>2718</v>
      </c>
      <c r="K1321" s="3">
        <v>81296537248</v>
      </c>
      <c r="L1321" s="1" t="s">
        <v>2719</v>
      </c>
      <c r="M1321" s="1" t="s">
        <v>116</v>
      </c>
      <c r="N1321" s="1" t="s">
        <v>2449</v>
      </c>
      <c r="O1321" s="1">
        <v>12</v>
      </c>
      <c r="P1321" s="1" t="s">
        <v>8</v>
      </c>
    </row>
    <row r="1322" spans="1:16" x14ac:dyDescent="0.25">
      <c r="A1322" s="30" t="s">
        <v>13958</v>
      </c>
      <c r="B1322" s="30" t="s">
        <v>2449</v>
      </c>
      <c r="C1322" s="30" t="s">
        <v>20105</v>
      </c>
      <c r="F1322" t="str">
        <f t="shared" si="40"/>
        <v>081285307872</v>
      </c>
      <c r="G1322">
        <v>0</v>
      </c>
      <c r="H1322" t="str">
        <f t="shared" si="41"/>
        <v xml:space="preserve">21-JU Risky Agung Setyawan </v>
      </c>
      <c r="I1322" t="s">
        <v>12637</v>
      </c>
      <c r="J1322" s="2" t="s">
        <v>2720</v>
      </c>
      <c r="K1322" s="3">
        <v>81285307872</v>
      </c>
      <c r="L1322" s="1" t="s">
        <v>2721</v>
      </c>
      <c r="M1322" s="1" t="s">
        <v>116</v>
      </c>
      <c r="N1322" s="1" t="s">
        <v>2449</v>
      </c>
      <c r="O1322" s="1">
        <v>12</v>
      </c>
      <c r="P1322" s="1" t="s">
        <v>8</v>
      </c>
    </row>
    <row r="1323" spans="1:16" x14ac:dyDescent="0.25">
      <c r="A1323" s="30" t="s">
        <v>13959</v>
      </c>
      <c r="B1323" s="30" t="s">
        <v>2449</v>
      </c>
      <c r="C1323" s="30" t="s">
        <v>20106</v>
      </c>
      <c r="F1323" t="str">
        <f t="shared" si="40"/>
        <v>081282256023</v>
      </c>
      <c r="G1323">
        <v>0</v>
      </c>
      <c r="H1323" t="str">
        <f t="shared" si="41"/>
        <v>21-JU Risky Gilang Ramadhan</v>
      </c>
      <c r="I1323" t="s">
        <v>12637</v>
      </c>
      <c r="J1323" s="8" t="s">
        <v>2722</v>
      </c>
      <c r="K1323" s="9">
        <v>81282256023</v>
      </c>
      <c r="L1323" s="10" t="s">
        <v>2723</v>
      </c>
      <c r="M1323" s="10" t="s">
        <v>116</v>
      </c>
      <c r="N1323" s="10" t="s">
        <v>2449</v>
      </c>
      <c r="O1323" s="10">
        <v>12</v>
      </c>
      <c r="P1323" s="10" t="s">
        <v>13</v>
      </c>
    </row>
    <row r="1324" spans="1:16" x14ac:dyDescent="0.25">
      <c r="A1324" s="30" t="s">
        <v>13960</v>
      </c>
      <c r="B1324" s="30" t="s">
        <v>2449</v>
      </c>
      <c r="C1324" s="30" t="s">
        <v>20107</v>
      </c>
      <c r="F1324" t="str">
        <f t="shared" si="40"/>
        <v>08996945851</v>
      </c>
      <c r="G1324">
        <v>0</v>
      </c>
      <c r="H1324" t="str">
        <f t="shared" si="41"/>
        <v>21-JU Risqi Bintang Ramadhan</v>
      </c>
      <c r="I1324" t="s">
        <v>12637</v>
      </c>
      <c r="J1324" s="2" t="s">
        <v>2724</v>
      </c>
      <c r="K1324" s="3">
        <v>8996945851</v>
      </c>
      <c r="L1324" s="1" t="s">
        <v>2725</v>
      </c>
      <c r="M1324" s="1" t="s">
        <v>116</v>
      </c>
      <c r="N1324" s="1" t="s">
        <v>2449</v>
      </c>
      <c r="O1324" s="1">
        <v>12</v>
      </c>
      <c r="P1324" s="1" t="s">
        <v>8</v>
      </c>
    </row>
    <row r="1325" spans="1:16" x14ac:dyDescent="0.25">
      <c r="A1325" s="30" t="s">
        <v>13961</v>
      </c>
      <c r="B1325" s="30" t="s">
        <v>2449</v>
      </c>
      <c r="C1325" s="30" t="s">
        <v>20108</v>
      </c>
      <c r="F1325" t="str">
        <f t="shared" si="40"/>
        <v>08551089604</v>
      </c>
      <c r="G1325">
        <v>0</v>
      </c>
      <c r="H1325" t="str">
        <f t="shared" si="41"/>
        <v>21-JU Rizka Aulia</v>
      </c>
      <c r="I1325" t="s">
        <v>12637</v>
      </c>
      <c r="J1325" s="2" t="s">
        <v>2726</v>
      </c>
      <c r="K1325" s="3">
        <v>8551089604</v>
      </c>
      <c r="L1325" s="1" t="s">
        <v>2727</v>
      </c>
      <c r="M1325" s="1" t="s">
        <v>116</v>
      </c>
      <c r="N1325" s="1" t="s">
        <v>2449</v>
      </c>
      <c r="O1325" s="1">
        <v>12</v>
      </c>
      <c r="P1325" s="1" t="s">
        <v>13</v>
      </c>
    </row>
    <row r="1326" spans="1:16" x14ac:dyDescent="0.25">
      <c r="A1326" s="30" t="s">
        <v>13962</v>
      </c>
      <c r="B1326" s="30" t="s">
        <v>2449</v>
      </c>
      <c r="C1326" s="30" t="s">
        <v>20109</v>
      </c>
      <c r="F1326" t="str">
        <f t="shared" si="40"/>
        <v>08987830877</v>
      </c>
      <c r="G1326">
        <v>0</v>
      </c>
      <c r="H1326" t="str">
        <f t="shared" si="41"/>
        <v>21-JU Rizki Tri Ardiansyah</v>
      </c>
      <c r="I1326" t="s">
        <v>12637</v>
      </c>
      <c r="J1326" s="2" t="s">
        <v>2728</v>
      </c>
      <c r="K1326" s="3">
        <v>8987830877</v>
      </c>
      <c r="L1326" s="1" t="s">
        <v>2729</v>
      </c>
      <c r="M1326" s="1" t="s">
        <v>116</v>
      </c>
      <c r="N1326" s="1" t="s">
        <v>2449</v>
      </c>
      <c r="O1326" s="1">
        <v>12</v>
      </c>
      <c r="P1326" s="1" t="s">
        <v>13</v>
      </c>
    </row>
    <row r="1327" spans="1:16" x14ac:dyDescent="0.25">
      <c r="A1327" s="30" t="s">
        <v>13963</v>
      </c>
      <c r="B1327" s="30" t="s">
        <v>2449</v>
      </c>
      <c r="C1327" s="30" t="s">
        <v>20110</v>
      </c>
      <c r="F1327" t="str">
        <f t="shared" si="40"/>
        <v>08993159482</v>
      </c>
      <c r="G1327">
        <v>0</v>
      </c>
      <c r="H1327" t="str">
        <f t="shared" si="41"/>
        <v>21-JU Rizkynoor Hidayatul Ichwan</v>
      </c>
      <c r="I1327" t="s">
        <v>12637</v>
      </c>
      <c r="J1327" s="2" t="s">
        <v>2730</v>
      </c>
      <c r="K1327" s="3">
        <v>8993159482</v>
      </c>
      <c r="L1327" s="1" t="s">
        <v>2731</v>
      </c>
      <c r="M1327" s="1" t="s">
        <v>116</v>
      </c>
      <c r="N1327" s="1" t="s">
        <v>2449</v>
      </c>
      <c r="O1327" s="1">
        <v>12</v>
      </c>
      <c r="P1327" s="1" t="s">
        <v>13</v>
      </c>
    </row>
    <row r="1328" spans="1:16" x14ac:dyDescent="0.25">
      <c r="A1328" s="30" t="s">
        <v>13964</v>
      </c>
      <c r="B1328" s="30" t="s">
        <v>2449</v>
      </c>
      <c r="C1328" s="30" t="s">
        <v>20111</v>
      </c>
      <c r="F1328" t="str">
        <f t="shared" si="40"/>
        <v>085840083034</v>
      </c>
      <c r="G1328">
        <v>0</v>
      </c>
      <c r="H1328" t="str">
        <f t="shared" si="41"/>
        <v>21-JU Rizqy Maulana Hanif</v>
      </c>
      <c r="I1328" t="s">
        <v>12637</v>
      </c>
      <c r="J1328" s="2" t="s">
        <v>2732</v>
      </c>
      <c r="K1328" s="7">
        <v>85840083034</v>
      </c>
      <c r="L1328" s="1" t="s">
        <v>2733</v>
      </c>
      <c r="M1328" s="1" t="s">
        <v>116</v>
      </c>
      <c r="N1328" s="1" t="s">
        <v>2449</v>
      </c>
      <c r="O1328" s="1">
        <v>12</v>
      </c>
      <c r="P1328" s="1" t="s">
        <v>13</v>
      </c>
    </row>
    <row r="1329" spans="1:16" x14ac:dyDescent="0.25">
      <c r="A1329" s="30" t="s">
        <v>13965</v>
      </c>
      <c r="B1329" s="30" t="s">
        <v>2449</v>
      </c>
      <c r="C1329" s="30" t="s">
        <v>20112</v>
      </c>
      <c r="F1329" t="str">
        <f t="shared" si="40"/>
        <v>081283263898</v>
      </c>
      <c r="G1329">
        <v>0</v>
      </c>
      <c r="H1329" t="str">
        <f t="shared" si="41"/>
        <v>21-JU Roihan Dwi P</v>
      </c>
      <c r="I1329" t="s">
        <v>12637</v>
      </c>
      <c r="J1329" s="2" t="s">
        <v>2734</v>
      </c>
      <c r="K1329" s="3">
        <v>81283263898</v>
      </c>
      <c r="L1329" s="1" t="s">
        <v>2735</v>
      </c>
      <c r="M1329" s="1" t="s">
        <v>116</v>
      </c>
      <c r="N1329" s="1" t="s">
        <v>2449</v>
      </c>
      <c r="O1329" s="1">
        <v>12</v>
      </c>
      <c r="P1329" s="1" t="s">
        <v>13</v>
      </c>
    </row>
    <row r="1330" spans="1:16" x14ac:dyDescent="0.25">
      <c r="A1330" s="30" t="s">
        <v>13966</v>
      </c>
      <c r="B1330" s="30" t="s">
        <v>2449</v>
      </c>
      <c r="C1330" s="30" t="s">
        <v>20113</v>
      </c>
      <c r="F1330" t="str">
        <f t="shared" si="40"/>
        <v>085893646458</v>
      </c>
      <c r="G1330">
        <v>0</v>
      </c>
      <c r="H1330" t="str">
        <f t="shared" si="41"/>
        <v>21-JU Rona Huriyah Nabilah</v>
      </c>
      <c r="I1330" t="s">
        <v>12637</v>
      </c>
      <c r="J1330" s="2" t="s">
        <v>2736</v>
      </c>
      <c r="K1330" s="3">
        <v>85893646458</v>
      </c>
      <c r="L1330" s="1" t="s">
        <v>2737</v>
      </c>
      <c r="M1330" s="1" t="s">
        <v>116</v>
      </c>
      <c r="N1330" s="1" t="s">
        <v>2449</v>
      </c>
      <c r="O1330" s="1">
        <v>12</v>
      </c>
      <c r="P1330" s="1" t="s">
        <v>8</v>
      </c>
    </row>
    <row r="1331" spans="1:16" x14ac:dyDescent="0.25">
      <c r="A1331" s="30" t="s">
        <v>13967</v>
      </c>
      <c r="B1331" s="30" t="s">
        <v>2449</v>
      </c>
      <c r="C1331" s="30" t="s">
        <v>20114</v>
      </c>
      <c r="F1331" t="str">
        <f t="shared" si="40"/>
        <v>085710648640</v>
      </c>
      <c r="G1331">
        <v>0</v>
      </c>
      <c r="H1331" t="str">
        <f t="shared" si="41"/>
        <v>21-JU Ruth Ananda Putri</v>
      </c>
      <c r="I1331" t="s">
        <v>12637</v>
      </c>
      <c r="J1331" s="4" t="s">
        <v>2738</v>
      </c>
      <c r="K1331" s="5">
        <v>85710648640</v>
      </c>
      <c r="L1331" s="6" t="s">
        <v>2739</v>
      </c>
      <c r="M1331" s="6" t="s">
        <v>116</v>
      </c>
      <c r="N1331" s="6" t="s">
        <v>2449</v>
      </c>
      <c r="O1331" s="1">
        <v>12</v>
      </c>
      <c r="P1331" s="6" t="s">
        <v>8</v>
      </c>
    </row>
    <row r="1332" spans="1:16" x14ac:dyDescent="0.25">
      <c r="A1332" s="30" t="s">
        <v>13968</v>
      </c>
      <c r="B1332" s="30" t="s">
        <v>2449</v>
      </c>
      <c r="C1332" s="30" t="s">
        <v>20115</v>
      </c>
      <c r="F1332" t="str">
        <f t="shared" si="40"/>
        <v>082129536455</v>
      </c>
      <c r="G1332">
        <v>0</v>
      </c>
      <c r="H1332" t="str">
        <f t="shared" si="41"/>
        <v>21-JU Ryan Abdul Malik</v>
      </c>
      <c r="I1332" t="s">
        <v>12637</v>
      </c>
      <c r="J1332" s="2" t="s">
        <v>2740</v>
      </c>
      <c r="K1332" s="3">
        <v>82129536455</v>
      </c>
      <c r="L1332" s="1" t="s">
        <v>2741</v>
      </c>
      <c r="M1332" s="1" t="s">
        <v>116</v>
      </c>
      <c r="N1332" s="1" t="s">
        <v>2449</v>
      </c>
      <c r="O1332" s="1">
        <v>12</v>
      </c>
      <c r="P1332" s="1" t="s">
        <v>8</v>
      </c>
    </row>
    <row r="1333" spans="1:16" x14ac:dyDescent="0.25">
      <c r="A1333" s="30" t="s">
        <v>13969</v>
      </c>
      <c r="B1333" s="30" t="s">
        <v>2449</v>
      </c>
      <c r="C1333" s="30" t="s">
        <v>20116</v>
      </c>
      <c r="F1333" t="str">
        <f t="shared" si="40"/>
        <v>081290045605</v>
      </c>
      <c r="G1333">
        <v>0</v>
      </c>
      <c r="H1333" t="str">
        <f t="shared" si="41"/>
        <v>21-JU Salma Putri Prathama</v>
      </c>
      <c r="I1333" t="s">
        <v>12637</v>
      </c>
      <c r="J1333" s="2" t="s">
        <v>2742</v>
      </c>
      <c r="K1333" s="3">
        <v>81290045605</v>
      </c>
      <c r="L1333" s="1" t="s">
        <v>2743</v>
      </c>
      <c r="M1333" s="1" t="s">
        <v>116</v>
      </c>
      <c r="N1333" s="1" t="s">
        <v>2449</v>
      </c>
      <c r="O1333" s="1">
        <v>12</v>
      </c>
      <c r="P1333" s="1" t="s">
        <v>8</v>
      </c>
    </row>
    <row r="1334" spans="1:16" x14ac:dyDescent="0.25">
      <c r="A1334" s="30" t="s">
        <v>13970</v>
      </c>
      <c r="B1334" s="30" t="s">
        <v>2449</v>
      </c>
      <c r="C1334" s="30" t="s">
        <v>20117</v>
      </c>
      <c r="F1334" t="str">
        <f t="shared" si="40"/>
        <v>081319259446</v>
      </c>
      <c r="G1334">
        <v>0</v>
      </c>
      <c r="H1334" t="str">
        <f t="shared" si="41"/>
        <v xml:space="preserve">21-JU Salsabilla Kintamani </v>
      </c>
      <c r="I1334" t="s">
        <v>12637</v>
      </c>
      <c r="J1334" s="2" t="s">
        <v>2744</v>
      </c>
      <c r="K1334" s="3">
        <v>81319259446</v>
      </c>
      <c r="L1334" s="1" t="s">
        <v>2745</v>
      </c>
      <c r="M1334" s="1" t="s">
        <v>116</v>
      </c>
      <c r="N1334" s="1" t="s">
        <v>2449</v>
      </c>
      <c r="O1334" s="1">
        <v>12</v>
      </c>
      <c r="P1334" s="1" t="s">
        <v>13</v>
      </c>
    </row>
    <row r="1335" spans="1:16" x14ac:dyDescent="0.25">
      <c r="A1335" s="30" t="s">
        <v>13971</v>
      </c>
      <c r="B1335" s="30" t="s">
        <v>2449</v>
      </c>
      <c r="C1335" s="30" t="s">
        <v>20118</v>
      </c>
      <c r="F1335" t="str">
        <f t="shared" si="40"/>
        <v>085693986429</v>
      </c>
      <c r="G1335">
        <v>0</v>
      </c>
      <c r="H1335" t="str">
        <f t="shared" si="41"/>
        <v>21-JU Salsabilla Sabrina</v>
      </c>
      <c r="I1335" t="s">
        <v>12637</v>
      </c>
      <c r="J1335" s="2" t="s">
        <v>2746</v>
      </c>
      <c r="K1335" s="3">
        <v>85693986429</v>
      </c>
      <c r="L1335" s="1" t="s">
        <v>2747</v>
      </c>
      <c r="M1335" s="1" t="s">
        <v>116</v>
      </c>
      <c r="N1335" s="1" t="s">
        <v>2449</v>
      </c>
      <c r="O1335" s="1">
        <v>12</v>
      </c>
      <c r="P1335" s="1" t="s">
        <v>8</v>
      </c>
    </row>
    <row r="1336" spans="1:16" x14ac:dyDescent="0.25">
      <c r="A1336" s="30" t="s">
        <v>13972</v>
      </c>
      <c r="B1336" s="30" t="s">
        <v>2449</v>
      </c>
      <c r="C1336" s="30" t="s">
        <v>20119</v>
      </c>
      <c r="F1336" t="str">
        <f t="shared" si="40"/>
        <v>087780263661</v>
      </c>
      <c r="G1336">
        <v>0</v>
      </c>
      <c r="H1336" t="str">
        <f t="shared" si="41"/>
        <v>21-JU Sarah Medineva Claresta</v>
      </c>
      <c r="I1336" t="s">
        <v>12637</v>
      </c>
      <c r="J1336" s="2" t="s">
        <v>2748</v>
      </c>
      <c r="K1336" s="3">
        <v>87780263661</v>
      </c>
      <c r="L1336" s="1" t="s">
        <v>2749</v>
      </c>
      <c r="M1336" s="1" t="s">
        <v>116</v>
      </c>
      <c r="N1336" s="1" t="s">
        <v>2449</v>
      </c>
      <c r="O1336" s="1">
        <v>12</v>
      </c>
      <c r="P1336" s="1" t="s">
        <v>8</v>
      </c>
    </row>
    <row r="1337" spans="1:16" x14ac:dyDescent="0.25">
      <c r="A1337" s="30" t="s">
        <v>13973</v>
      </c>
      <c r="B1337" s="30" t="s">
        <v>2449</v>
      </c>
      <c r="C1337" s="30" t="s">
        <v>20120</v>
      </c>
      <c r="F1337" t="str">
        <f t="shared" si="40"/>
        <v>081383411615</v>
      </c>
      <c r="G1337">
        <v>0</v>
      </c>
      <c r="H1337" t="str">
        <f t="shared" si="41"/>
        <v>21-JU Satria Mandala Putra</v>
      </c>
      <c r="I1337" t="s">
        <v>12637</v>
      </c>
      <c r="J1337" s="2" t="s">
        <v>2750</v>
      </c>
      <c r="K1337" s="11">
        <v>81383411615</v>
      </c>
      <c r="L1337" s="1" t="s">
        <v>2751</v>
      </c>
      <c r="M1337" s="6" t="s">
        <v>116</v>
      </c>
      <c r="N1337" s="6" t="s">
        <v>2449</v>
      </c>
      <c r="O1337" s="1">
        <v>12</v>
      </c>
      <c r="P1337" s="1" t="s">
        <v>13</v>
      </c>
    </row>
    <row r="1338" spans="1:16" x14ac:dyDescent="0.25">
      <c r="A1338" s="30" t="s">
        <v>13974</v>
      </c>
      <c r="B1338" s="30" t="s">
        <v>2449</v>
      </c>
      <c r="C1338" s="30" t="s">
        <v>20121</v>
      </c>
      <c r="F1338" t="str">
        <f t="shared" si="40"/>
        <v>089519871917</v>
      </c>
      <c r="G1338">
        <v>0</v>
      </c>
      <c r="H1338" t="str">
        <f t="shared" si="41"/>
        <v>21-JU Sendi</v>
      </c>
      <c r="I1338" t="s">
        <v>12637</v>
      </c>
      <c r="J1338" s="2" t="s">
        <v>2752</v>
      </c>
      <c r="K1338" s="3">
        <v>89519871917</v>
      </c>
      <c r="L1338" s="1" t="s">
        <v>2753</v>
      </c>
      <c r="M1338" s="1" t="s">
        <v>116</v>
      </c>
      <c r="N1338" s="1" t="s">
        <v>2449</v>
      </c>
      <c r="O1338" s="1">
        <v>12</v>
      </c>
      <c r="P1338" s="1" t="s">
        <v>8</v>
      </c>
    </row>
    <row r="1339" spans="1:16" ht="15" customHeight="1" x14ac:dyDescent="0.25">
      <c r="A1339" s="30" t="s">
        <v>13975</v>
      </c>
      <c r="B1339" s="30" t="s">
        <v>2449</v>
      </c>
      <c r="C1339" s="31" t="s">
        <v>24964</v>
      </c>
      <c r="F1339" t="str">
        <f t="shared" si="40"/>
        <v>00898-2037-569</v>
      </c>
      <c r="G1339">
        <v>0</v>
      </c>
      <c r="H1339" t="str">
        <f t="shared" si="41"/>
        <v>21-JU Shakira Naomi Mokodongan</v>
      </c>
      <c r="I1339" t="s">
        <v>12637</v>
      </c>
      <c r="J1339" s="2" t="s">
        <v>2754</v>
      </c>
      <c r="K1339" s="3" t="s">
        <v>2755</v>
      </c>
      <c r="L1339" s="1" t="s">
        <v>2756</v>
      </c>
      <c r="M1339" s="1" t="s">
        <v>116</v>
      </c>
      <c r="N1339" s="1" t="s">
        <v>2449</v>
      </c>
      <c r="O1339" s="1">
        <v>12</v>
      </c>
      <c r="P1339" s="1" t="s">
        <v>13</v>
      </c>
    </row>
    <row r="1340" spans="1:16" x14ac:dyDescent="0.25">
      <c r="A1340" s="30" t="s">
        <v>13976</v>
      </c>
      <c r="B1340" s="30" t="s">
        <v>2449</v>
      </c>
      <c r="C1340" s="30" t="s">
        <v>20122</v>
      </c>
      <c r="F1340" t="str">
        <f t="shared" si="40"/>
        <v>081284119759</v>
      </c>
      <c r="G1340">
        <v>0</v>
      </c>
      <c r="H1340" t="str">
        <f t="shared" si="41"/>
        <v xml:space="preserve">21-JU Shella Zahra Handisma </v>
      </c>
      <c r="I1340" t="s">
        <v>12637</v>
      </c>
      <c r="J1340" s="2" t="s">
        <v>2757</v>
      </c>
      <c r="K1340" s="3">
        <v>81284119759</v>
      </c>
      <c r="L1340" s="1" t="s">
        <v>2758</v>
      </c>
      <c r="M1340" s="1" t="s">
        <v>116</v>
      </c>
      <c r="N1340" s="1" t="s">
        <v>2449</v>
      </c>
      <c r="O1340" s="1">
        <v>12</v>
      </c>
      <c r="P1340" s="1" t="s">
        <v>13</v>
      </c>
    </row>
    <row r="1341" spans="1:16" x14ac:dyDescent="0.25">
      <c r="A1341" s="30" t="s">
        <v>13977</v>
      </c>
      <c r="B1341" s="30" t="s">
        <v>2449</v>
      </c>
      <c r="C1341" s="30" t="s">
        <v>20123</v>
      </c>
      <c r="F1341" t="str">
        <f t="shared" si="40"/>
        <v>085710883973</v>
      </c>
      <c r="G1341">
        <v>0</v>
      </c>
      <c r="H1341" t="str">
        <f t="shared" si="41"/>
        <v>21-JU Shellamitha Putri Andriani</v>
      </c>
      <c r="I1341" t="s">
        <v>12637</v>
      </c>
      <c r="J1341" s="2" t="s">
        <v>2759</v>
      </c>
      <c r="K1341" s="3">
        <v>85710883973</v>
      </c>
      <c r="L1341" s="1" t="s">
        <v>2760</v>
      </c>
      <c r="M1341" s="1" t="s">
        <v>116</v>
      </c>
      <c r="N1341" s="1" t="s">
        <v>2449</v>
      </c>
      <c r="O1341" s="1">
        <v>12</v>
      </c>
      <c r="P1341" s="1" t="s">
        <v>8</v>
      </c>
    </row>
    <row r="1342" spans="1:16" x14ac:dyDescent="0.25">
      <c r="A1342" s="30" t="s">
        <v>13978</v>
      </c>
      <c r="B1342" s="30" t="s">
        <v>2449</v>
      </c>
      <c r="C1342" s="30" t="s">
        <v>20124</v>
      </c>
      <c r="F1342" t="str">
        <f t="shared" si="40"/>
        <v>0895346040285</v>
      </c>
      <c r="G1342">
        <v>0</v>
      </c>
      <c r="H1342" t="str">
        <f t="shared" si="41"/>
        <v>21-JU Shyva Karin</v>
      </c>
      <c r="I1342" t="s">
        <v>12637</v>
      </c>
      <c r="J1342" s="2" t="s">
        <v>2761</v>
      </c>
      <c r="K1342" s="3">
        <v>895346040285</v>
      </c>
      <c r="L1342" s="1" t="s">
        <v>2762</v>
      </c>
      <c r="M1342" s="1" t="s">
        <v>116</v>
      </c>
      <c r="N1342" s="1" t="s">
        <v>2449</v>
      </c>
      <c r="O1342" s="1">
        <v>12</v>
      </c>
      <c r="P1342" s="1" t="s">
        <v>13</v>
      </c>
    </row>
    <row r="1343" spans="1:16" x14ac:dyDescent="0.25">
      <c r="A1343" s="30" t="s">
        <v>13979</v>
      </c>
      <c r="B1343" s="30" t="s">
        <v>2449</v>
      </c>
      <c r="C1343" s="30" t="s">
        <v>20125</v>
      </c>
      <c r="F1343" t="str">
        <f t="shared" si="40"/>
        <v>085710752545</v>
      </c>
      <c r="G1343">
        <v>0</v>
      </c>
      <c r="H1343" t="str">
        <f t="shared" si="41"/>
        <v>21-JU Silvi Rahmawati</v>
      </c>
      <c r="I1343" t="s">
        <v>12637</v>
      </c>
      <c r="J1343" s="2" t="s">
        <v>2763</v>
      </c>
      <c r="K1343" s="3">
        <v>85710752545</v>
      </c>
      <c r="L1343" s="1" t="s">
        <v>2764</v>
      </c>
      <c r="M1343" s="1" t="s">
        <v>116</v>
      </c>
      <c r="N1343" s="1" t="s">
        <v>2449</v>
      </c>
      <c r="O1343" s="1">
        <v>12</v>
      </c>
      <c r="P1343" s="1" t="s">
        <v>8</v>
      </c>
    </row>
    <row r="1344" spans="1:16" x14ac:dyDescent="0.25">
      <c r="A1344" s="30" t="s">
        <v>13980</v>
      </c>
      <c r="B1344" s="30" t="s">
        <v>2449</v>
      </c>
      <c r="C1344" s="30" t="s">
        <v>20126</v>
      </c>
      <c r="F1344" t="str">
        <f t="shared" si="40"/>
        <v>085711300423</v>
      </c>
      <c r="G1344">
        <v>0</v>
      </c>
      <c r="H1344" t="str">
        <f t="shared" si="41"/>
        <v>21-JU Siti Nur Amanah</v>
      </c>
      <c r="I1344" t="s">
        <v>12637</v>
      </c>
      <c r="J1344" s="2" t="s">
        <v>2765</v>
      </c>
      <c r="K1344" s="3">
        <v>85711300423</v>
      </c>
      <c r="L1344" s="1" t="s">
        <v>2766</v>
      </c>
      <c r="M1344" s="1" t="s">
        <v>116</v>
      </c>
      <c r="N1344" s="1" t="s">
        <v>2449</v>
      </c>
      <c r="O1344" s="1">
        <v>12</v>
      </c>
      <c r="P1344" s="1" t="s">
        <v>8</v>
      </c>
    </row>
    <row r="1345" spans="1:16" x14ac:dyDescent="0.25">
      <c r="A1345" s="30" t="s">
        <v>13981</v>
      </c>
      <c r="B1345" s="30" t="s">
        <v>2449</v>
      </c>
      <c r="C1345" s="30" t="s">
        <v>20127</v>
      </c>
      <c r="F1345" t="str">
        <f t="shared" si="40"/>
        <v>08988727299</v>
      </c>
      <c r="G1345">
        <v>0</v>
      </c>
      <c r="H1345" t="str">
        <f t="shared" si="41"/>
        <v>21-JU Stephen Obinna Ozor</v>
      </c>
      <c r="I1345" t="s">
        <v>12637</v>
      </c>
      <c r="J1345" s="2" t="s">
        <v>2767</v>
      </c>
      <c r="K1345" s="3">
        <v>8988727299</v>
      </c>
      <c r="L1345" s="1" t="s">
        <v>2768</v>
      </c>
      <c r="M1345" s="1" t="s">
        <v>116</v>
      </c>
      <c r="N1345" s="1" t="s">
        <v>2449</v>
      </c>
      <c r="O1345" s="1">
        <v>12</v>
      </c>
      <c r="P1345" s="1" t="s">
        <v>13</v>
      </c>
    </row>
    <row r="1346" spans="1:16" x14ac:dyDescent="0.25">
      <c r="A1346" s="30" t="s">
        <v>13982</v>
      </c>
      <c r="B1346" s="30" t="s">
        <v>2449</v>
      </c>
      <c r="C1346" s="30" t="s">
        <v>20128</v>
      </c>
      <c r="F1346" t="str">
        <f t="shared" si="40"/>
        <v>081384251280</v>
      </c>
      <c r="G1346">
        <v>0</v>
      </c>
      <c r="H1346" t="str">
        <f t="shared" si="41"/>
        <v>21-JU Syahid Muhammad Hasan Alaydroes</v>
      </c>
      <c r="I1346" t="s">
        <v>12637</v>
      </c>
      <c r="J1346" s="2" t="s">
        <v>2769</v>
      </c>
      <c r="K1346" s="3">
        <v>81384251280</v>
      </c>
      <c r="L1346" s="1" t="s">
        <v>2770</v>
      </c>
      <c r="M1346" s="1" t="s">
        <v>116</v>
      </c>
      <c r="N1346" s="1" t="s">
        <v>2449</v>
      </c>
      <c r="O1346" s="1">
        <v>12</v>
      </c>
      <c r="P1346" s="1" t="s">
        <v>8</v>
      </c>
    </row>
    <row r="1347" spans="1:16" x14ac:dyDescent="0.25">
      <c r="A1347" s="30" t="s">
        <v>13983</v>
      </c>
      <c r="B1347" s="30" t="s">
        <v>2449</v>
      </c>
      <c r="C1347" s="30" t="s">
        <v>20129</v>
      </c>
      <c r="F1347" t="str">
        <f t="shared" ref="F1347:F1410" si="42">G1347&amp;K1347</f>
        <v>089510147549</v>
      </c>
      <c r="G1347">
        <v>0</v>
      </c>
      <c r="H1347" t="str">
        <f t="shared" ref="H1347:H1410" si="43">I1347&amp; " " &amp;J1347</f>
        <v>21-JU Syahrul Situmorang</v>
      </c>
      <c r="I1347" t="s">
        <v>12637</v>
      </c>
      <c r="J1347" s="2" t="s">
        <v>2771</v>
      </c>
      <c r="K1347" s="3">
        <v>89510147549</v>
      </c>
      <c r="L1347" s="1" t="s">
        <v>2772</v>
      </c>
      <c r="M1347" s="1" t="s">
        <v>116</v>
      </c>
      <c r="N1347" s="1" t="s">
        <v>2449</v>
      </c>
      <c r="O1347" s="1">
        <v>12</v>
      </c>
      <c r="P1347" s="1" t="s">
        <v>8</v>
      </c>
    </row>
    <row r="1348" spans="1:16" x14ac:dyDescent="0.25">
      <c r="A1348" s="30" t="s">
        <v>13984</v>
      </c>
      <c r="B1348" s="30" t="s">
        <v>2449</v>
      </c>
      <c r="C1348" s="30" t="s">
        <v>20130</v>
      </c>
      <c r="F1348" t="str">
        <f t="shared" si="42"/>
        <v>083896980692</v>
      </c>
      <c r="G1348">
        <v>0</v>
      </c>
      <c r="H1348" t="str">
        <f t="shared" si="43"/>
        <v>21-JU Syifa Nafisah</v>
      </c>
      <c r="I1348" t="s">
        <v>12637</v>
      </c>
      <c r="J1348" s="2" t="s">
        <v>2773</v>
      </c>
      <c r="K1348" s="3">
        <v>83896980692</v>
      </c>
      <c r="L1348" s="1" t="s">
        <v>2774</v>
      </c>
      <c r="M1348" s="1" t="s">
        <v>116</v>
      </c>
      <c r="N1348" s="1" t="s">
        <v>2449</v>
      </c>
      <c r="O1348" s="1">
        <v>12</v>
      </c>
      <c r="P1348" s="1" t="s">
        <v>8</v>
      </c>
    </row>
    <row r="1349" spans="1:16" x14ac:dyDescent="0.25">
      <c r="A1349" s="30" t="s">
        <v>13985</v>
      </c>
      <c r="B1349" s="30" t="s">
        <v>2449</v>
      </c>
      <c r="C1349" s="30" t="s">
        <v>20131</v>
      </c>
      <c r="F1349" t="str">
        <f t="shared" si="42"/>
        <v>081213917071</v>
      </c>
      <c r="G1349">
        <v>0</v>
      </c>
      <c r="H1349" t="str">
        <f t="shared" si="43"/>
        <v>21-JU Tansya Putri Azzahra</v>
      </c>
      <c r="I1349" t="s">
        <v>12637</v>
      </c>
      <c r="J1349" s="2" t="s">
        <v>2775</v>
      </c>
      <c r="K1349" s="3">
        <v>81213917071</v>
      </c>
      <c r="L1349" s="1" t="s">
        <v>2776</v>
      </c>
      <c r="M1349" s="1" t="s">
        <v>116</v>
      </c>
      <c r="N1349" s="1" t="s">
        <v>2449</v>
      </c>
      <c r="O1349" s="1">
        <v>12</v>
      </c>
      <c r="P1349" s="1" t="s">
        <v>8</v>
      </c>
    </row>
    <row r="1350" spans="1:16" x14ac:dyDescent="0.25">
      <c r="A1350" s="30" t="s">
        <v>13986</v>
      </c>
      <c r="B1350" s="30" t="s">
        <v>2449</v>
      </c>
      <c r="C1350" s="30" t="s">
        <v>20132</v>
      </c>
      <c r="F1350" t="str">
        <f t="shared" si="42"/>
        <v>0895403078700</v>
      </c>
      <c r="G1350">
        <v>0</v>
      </c>
      <c r="H1350" t="str">
        <f t="shared" si="43"/>
        <v>21-JU Tegar Ar Rahman</v>
      </c>
      <c r="I1350" t="s">
        <v>12637</v>
      </c>
      <c r="J1350" s="2" t="s">
        <v>2777</v>
      </c>
      <c r="K1350" s="3">
        <v>895403078700</v>
      </c>
      <c r="L1350" s="1" t="s">
        <v>2778</v>
      </c>
      <c r="M1350" s="1" t="s">
        <v>116</v>
      </c>
      <c r="N1350" s="1" t="s">
        <v>2449</v>
      </c>
      <c r="O1350" s="1">
        <v>12</v>
      </c>
      <c r="P1350" s="1" t="s">
        <v>13</v>
      </c>
    </row>
    <row r="1351" spans="1:16" x14ac:dyDescent="0.25">
      <c r="A1351" s="30" t="s">
        <v>13987</v>
      </c>
      <c r="B1351" s="30" t="s">
        <v>2449</v>
      </c>
      <c r="C1351" s="30" t="s">
        <v>20133</v>
      </c>
      <c r="F1351" t="str">
        <f t="shared" si="42"/>
        <v>085694972174</v>
      </c>
      <c r="G1351">
        <v>0</v>
      </c>
      <c r="H1351" t="str">
        <f t="shared" si="43"/>
        <v>21-JU Thoriq Abdul Hakim</v>
      </c>
      <c r="I1351" t="s">
        <v>12637</v>
      </c>
      <c r="J1351" s="2" t="s">
        <v>2779</v>
      </c>
      <c r="K1351" s="3">
        <v>85694972174</v>
      </c>
      <c r="L1351" s="1" t="s">
        <v>2780</v>
      </c>
      <c r="M1351" s="1" t="s">
        <v>116</v>
      </c>
      <c r="N1351" s="1" t="s">
        <v>2449</v>
      </c>
      <c r="O1351" s="1">
        <v>12</v>
      </c>
      <c r="P1351" s="1" t="s">
        <v>13</v>
      </c>
    </row>
    <row r="1352" spans="1:16" x14ac:dyDescent="0.25">
      <c r="A1352" s="30" t="s">
        <v>13988</v>
      </c>
      <c r="B1352" s="30" t="s">
        <v>2449</v>
      </c>
      <c r="C1352" s="30" t="s">
        <v>20134</v>
      </c>
      <c r="F1352" t="str">
        <f t="shared" si="42"/>
        <v>085711093965</v>
      </c>
      <c r="G1352">
        <v>0</v>
      </c>
      <c r="H1352" t="str">
        <f t="shared" si="43"/>
        <v>21-JU Tiwi Ayu Nidia</v>
      </c>
      <c r="I1352" t="s">
        <v>12637</v>
      </c>
      <c r="J1352" s="2" t="s">
        <v>2781</v>
      </c>
      <c r="K1352" s="3">
        <v>85711093965</v>
      </c>
      <c r="L1352" s="1" t="s">
        <v>2782</v>
      </c>
      <c r="M1352" s="1" t="s">
        <v>116</v>
      </c>
      <c r="N1352" s="1" t="s">
        <v>2449</v>
      </c>
      <c r="O1352" s="1">
        <v>12</v>
      </c>
      <c r="P1352" s="1" t="s">
        <v>13</v>
      </c>
    </row>
    <row r="1353" spans="1:16" ht="17.25" customHeight="1" x14ac:dyDescent="0.25">
      <c r="A1353" s="30" t="s">
        <v>13989</v>
      </c>
      <c r="B1353" s="30" t="s">
        <v>2449</v>
      </c>
      <c r="C1353" s="31" t="s">
        <v>24965</v>
      </c>
      <c r="F1353" t="str">
        <f t="shared" si="42"/>
        <v>00896â€‘0851â€‘0395</v>
      </c>
      <c r="G1353">
        <v>0</v>
      </c>
      <c r="H1353" t="str">
        <f t="shared" si="43"/>
        <v>21-JU Tri Lestari</v>
      </c>
      <c r="I1353" t="s">
        <v>12637</v>
      </c>
      <c r="J1353" s="2" t="s">
        <v>2783</v>
      </c>
      <c r="K1353" s="3" t="s">
        <v>2784</v>
      </c>
      <c r="L1353" s="1" t="s">
        <v>2785</v>
      </c>
      <c r="M1353" s="1" t="s">
        <v>116</v>
      </c>
      <c r="N1353" s="1" t="s">
        <v>2449</v>
      </c>
      <c r="O1353" s="1">
        <v>12</v>
      </c>
      <c r="P1353" s="1" t="s">
        <v>8</v>
      </c>
    </row>
    <row r="1354" spans="1:16" x14ac:dyDescent="0.25">
      <c r="A1354" s="30" t="s">
        <v>13990</v>
      </c>
      <c r="B1354" s="30" t="s">
        <v>2449</v>
      </c>
      <c r="C1354" s="30" t="s">
        <v>20135</v>
      </c>
      <c r="F1354" t="str">
        <f t="shared" si="42"/>
        <v>081297963373</v>
      </c>
      <c r="G1354">
        <v>0</v>
      </c>
      <c r="H1354" t="str">
        <f t="shared" si="43"/>
        <v>21-JU Valentinus Febrian</v>
      </c>
      <c r="I1354" t="s">
        <v>12637</v>
      </c>
      <c r="J1354" s="2" t="s">
        <v>2786</v>
      </c>
      <c r="K1354" s="3">
        <v>81297963373</v>
      </c>
      <c r="L1354" s="1" t="s">
        <v>2787</v>
      </c>
      <c r="M1354" s="1" t="s">
        <v>116</v>
      </c>
      <c r="N1354" s="1" t="s">
        <v>2449</v>
      </c>
      <c r="O1354" s="1">
        <v>12</v>
      </c>
      <c r="P1354" s="1" t="s">
        <v>13</v>
      </c>
    </row>
    <row r="1355" spans="1:16" x14ac:dyDescent="0.25">
      <c r="A1355" s="30" t="s">
        <v>13991</v>
      </c>
      <c r="B1355" s="30" t="s">
        <v>2449</v>
      </c>
      <c r="C1355" s="30" t="s">
        <v>20136</v>
      </c>
      <c r="F1355" t="str">
        <f t="shared" si="42"/>
        <v>081286434739</v>
      </c>
      <c r="G1355">
        <v>0</v>
      </c>
      <c r="H1355" t="str">
        <f t="shared" si="43"/>
        <v>21-JU Varass Adisty</v>
      </c>
      <c r="I1355" t="s">
        <v>12637</v>
      </c>
      <c r="J1355" s="2" t="s">
        <v>2788</v>
      </c>
      <c r="K1355" s="3">
        <v>81286434739</v>
      </c>
      <c r="L1355" s="1" t="s">
        <v>2789</v>
      </c>
      <c r="M1355" s="1" t="s">
        <v>116</v>
      </c>
      <c r="N1355" s="1" t="s">
        <v>2449</v>
      </c>
      <c r="O1355" s="1">
        <v>12</v>
      </c>
      <c r="P1355" s="1" t="s">
        <v>8</v>
      </c>
    </row>
    <row r="1356" spans="1:16" x14ac:dyDescent="0.25">
      <c r="A1356" s="30" t="s">
        <v>13992</v>
      </c>
      <c r="B1356" s="30" t="s">
        <v>2449</v>
      </c>
      <c r="C1356" s="30" t="s">
        <v>20137</v>
      </c>
      <c r="F1356" t="str">
        <f t="shared" si="42"/>
        <v>081299000136</v>
      </c>
      <c r="G1356">
        <v>0</v>
      </c>
      <c r="H1356" t="str">
        <f t="shared" si="43"/>
        <v>21-JU Varenka Dea Anavila</v>
      </c>
      <c r="I1356" t="s">
        <v>12637</v>
      </c>
      <c r="J1356" s="2" t="s">
        <v>2790</v>
      </c>
      <c r="K1356" s="3">
        <v>81299000136</v>
      </c>
      <c r="L1356" s="1" t="s">
        <v>2791</v>
      </c>
      <c r="M1356" s="1" t="s">
        <v>116</v>
      </c>
      <c r="N1356" s="1" t="s">
        <v>2449</v>
      </c>
      <c r="O1356" s="1">
        <v>12</v>
      </c>
      <c r="P1356" s="1" t="s">
        <v>8</v>
      </c>
    </row>
    <row r="1357" spans="1:16" x14ac:dyDescent="0.25">
      <c r="A1357" s="30" t="s">
        <v>13993</v>
      </c>
      <c r="B1357" s="30" t="s">
        <v>2449</v>
      </c>
      <c r="C1357" s="30" t="s">
        <v>20138</v>
      </c>
      <c r="F1357" t="str">
        <f t="shared" si="42"/>
        <v>0895413922269</v>
      </c>
      <c r="G1357">
        <v>0</v>
      </c>
      <c r="H1357" t="str">
        <f t="shared" si="43"/>
        <v>21-JU Ventiny Juna Christina</v>
      </c>
      <c r="I1357" t="s">
        <v>12637</v>
      </c>
      <c r="J1357" s="2" t="s">
        <v>2792</v>
      </c>
      <c r="K1357" s="3">
        <v>895413922269</v>
      </c>
      <c r="L1357" s="1" t="s">
        <v>2793</v>
      </c>
      <c r="M1357" s="1" t="s">
        <v>116</v>
      </c>
      <c r="N1357" s="1" t="s">
        <v>2449</v>
      </c>
      <c r="O1357" s="1">
        <v>12</v>
      </c>
      <c r="P1357" s="1" t="s">
        <v>8</v>
      </c>
    </row>
    <row r="1358" spans="1:16" x14ac:dyDescent="0.25">
      <c r="A1358" s="30" t="s">
        <v>13994</v>
      </c>
      <c r="B1358" s="30" t="s">
        <v>2449</v>
      </c>
      <c r="C1358" s="30" t="s">
        <v>20139</v>
      </c>
      <c r="F1358" t="str">
        <f t="shared" si="42"/>
        <v>081517241184</v>
      </c>
      <c r="G1358">
        <v>0</v>
      </c>
      <c r="H1358" t="str">
        <f t="shared" si="43"/>
        <v>21-JU Widia Fitri Siregar</v>
      </c>
      <c r="I1358" t="s">
        <v>12637</v>
      </c>
      <c r="J1358" s="4" t="s">
        <v>2794</v>
      </c>
      <c r="K1358" s="5">
        <v>81517241184</v>
      </c>
      <c r="L1358" s="6" t="s">
        <v>2795</v>
      </c>
      <c r="M1358" s="6" t="s">
        <v>116</v>
      </c>
      <c r="N1358" s="6" t="s">
        <v>2449</v>
      </c>
      <c r="O1358" s="1">
        <v>12</v>
      </c>
      <c r="P1358" s="6" t="s">
        <v>8</v>
      </c>
    </row>
    <row r="1359" spans="1:16" x14ac:dyDescent="0.25">
      <c r="A1359" s="30" t="s">
        <v>13995</v>
      </c>
      <c r="B1359" s="30" t="s">
        <v>2449</v>
      </c>
      <c r="C1359" s="30" t="s">
        <v>20140</v>
      </c>
      <c r="F1359" t="str">
        <f t="shared" si="42"/>
        <v>085777312624</v>
      </c>
      <c r="G1359">
        <v>0</v>
      </c>
      <c r="H1359" t="str">
        <f t="shared" si="43"/>
        <v>21-JU Yoga Rizky Ramadhan</v>
      </c>
      <c r="I1359" t="s">
        <v>12637</v>
      </c>
      <c r="J1359" s="2" t="s">
        <v>2796</v>
      </c>
      <c r="K1359" s="3">
        <v>85777312624</v>
      </c>
      <c r="L1359" s="1" t="s">
        <v>2797</v>
      </c>
      <c r="M1359" s="1" t="s">
        <v>116</v>
      </c>
      <c r="N1359" s="1" t="s">
        <v>2449</v>
      </c>
      <c r="O1359" s="1">
        <v>12</v>
      </c>
      <c r="P1359" s="1" t="s">
        <v>13</v>
      </c>
    </row>
    <row r="1360" spans="1:16" ht="15.75" customHeight="1" x14ac:dyDescent="0.25">
      <c r="A1360" s="30" t="s">
        <v>13996</v>
      </c>
      <c r="B1360" s="30" t="s">
        <v>2449</v>
      </c>
      <c r="C1360" s="31" t="s">
        <v>24966</v>
      </c>
      <c r="F1360" t="str">
        <f t="shared" si="42"/>
        <v>0â€ª+62Â 813â€‘1779â€‘4573â€¬</v>
      </c>
      <c r="G1360">
        <v>0</v>
      </c>
      <c r="H1360" t="str">
        <f t="shared" si="43"/>
        <v>21-JU Zanzibaraldi</v>
      </c>
      <c r="I1360" t="s">
        <v>12637</v>
      </c>
      <c r="J1360" s="2" t="s">
        <v>2798</v>
      </c>
      <c r="K1360" s="3" t="s">
        <v>2799</v>
      </c>
      <c r="L1360" s="1" t="s">
        <v>2800</v>
      </c>
      <c r="M1360" s="1" t="s">
        <v>116</v>
      </c>
      <c r="N1360" s="1" t="s">
        <v>2449</v>
      </c>
      <c r="O1360" s="1">
        <v>12</v>
      </c>
      <c r="P1360" s="1" t="s">
        <v>13</v>
      </c>
    </row>
    <row r="1361" spans="1:16" x14ac:dyDescent="0.25">
      <c r="A1361" s="30" t="s">
        <v>13997</v>
      </c>
      <c r="B1361" s="30" t="s">
        <v>2449</v>
      </c>
      <c r="C1361" s="30" t="s">
        <v>20141</v>
      </c>
      <c r="F1361" t="str">
        <f t="shared" si="42"/>
        <v>08151855541</v>
      </c>
      <c r="G1361">
        <v>0</v>
      </c>
      <c r="H1361" t="str">
        <f t="shared" si="43"/>
        <v>21-JU Zendias Yoga Pramudya</v>
      </c>
      <c r="I1361" t="s">
        <v>12637</v>
      </c>
      <c r="J1361" s="2" t="s">
        <v>2801</v>
      </c>
      <c r="K1361" s="3">
        <v>8151855541</v>
      </c>
      <c r="L1361" s="1" t="s">
        <v>2802</v>
      </c>
      <c r="M1361" s="1" t="s">
        <v>116</v>
      </c>
      <c r="N1361" s="1" t="s">
        <v>2449</v>
      </c>
      <c r="O1361" s="1">
        <v>12</v>
      </c>
      <c r="P1361" s="1" t="s">
        <v>8</v>
      </c>
    </row>
    <row r="1362" spans="1:16" x14ac:dyDescent="0.25">
      <c r="A1362" s="30" t="s">
        <v>13998</v>
      </c>
      <c r="B1362" s="30" t="s">
        <v>2805</v>
      </c>
      <c r="C1362" s="30" t="s">
        <v>20142</v>
      </c>
      <c r="F1362" t="str">
        <f t="shared" si="42"/>
        <v>089512436339</v>
      </c>
      <c r="G1362">
        <v>0</v>
      </c>
      <c r="H1362" t="str">
        <f t="shared" si="43"/>
        <v>21-JU Adriel Sebastian</v>
      </c>
      <c r="I1362" t="s">
        <v>12637</v>
      </c>
      <c r="J1362" s="2" t="s">
        <v>2803</v>
      </c>
      <c r="K1362" s="3">
        <v>89512436339</v>
      </c>
      <c r="L1362" s="1" t="s">
        <v>2804</v>
      </c>
      <c r="M1362" s="1" t="s">
        <v>116</v>
      </c>
      <c r="N1362" s="1" t="s">
        <v>2805</v>
      </c>
      <c r="O1362" s="1">
        <v>12</v>
      </c>
      <c r="P1362" s="1" t="s">
        <v>13</v>
      </c>
    </row>
    <row r="1363" spans="1:16" x14ac:dyDescent="0.25">
      <c r="A1363" s="30" t="s">
        <v>13999</v>
      </c>
      <c r="B1363" s="30" t="s">
        <v>2805</v>
      </c>
      <c r="C1363" s="30" t="s">
        <v>20143</v>
      </c>
      <c r="F1363" t="str">
        <f t="shared" si="42"/>
        <v>081315927689</v>
      </c>
      <c r="G1363">
        <v>0</v>
      </c>
      <c r="H1363" t="str">
        <f t="shared" si="43"/>
        <v>21-JU Alvina Ramadiani</v>
      </c>
      <c r="I1363" t="s">
        <v>12637</v>
      </c>
      <c r="J1363" s="2" t="s">
        <v>2806</v>
      </c>
      <c r="K1363" s="3">
        <v>81315927689</v>
      </c>
      <c r="L1363" s="1" t="s">
        <v>2807</v>
      </c>
      <c r="M1363" s="1" t="s">
        <v>116</v>
      </c>
      <c r="N1363" s="1" t="s">
        <v>2805</v>
      </c>
      <c r="O1363" s="1">
        <v>12</v>
      </c>
      <c r="P1363" s="1" t="s">
        <v>13</v>
      </c>
    </row>
    <row r="1364" spans="1:16" x14ac:dyDescent="0.25">
      <c r="A1364" s="30" t="s">
        <v>14000</v>
      </c>
      <c r="B1364" s="30" t="s">
        <v>2805</v>
      </c>
      <c r="C1364" s="30" t="s">
        <v>20144</v>
      </c>
      <c r="F1364" t="str">
        <f t="shared" si="42"/>
        <v>0895353449400</v>
      </c>
      <c r="G1364">
        <v>0</v>
      </c>
      <c r="H1364" t="str">
        <f t="shared" si="43"/>
        <v>21-JU Anatasya Marcelina Sirait</v>
      </c>
      <c r="I1364" t="s">
        <v>12637</v>
      </c>
      <c r="J1364" s="4" t="s">
        <v>2808</v>
      </c>
      <c r="K1364" s="5">
        <v>895353449400</v>
      </c>
      <c r="L1364" s="6" t="s">
        <v>2809</v>
      </c>
      <c r="M1364" s="6" t="s">
        <v>116</v>
      </c>
      <c r="N1364" s="6" t="s">
        <v>2805</v>
      </c>
      <c r="O1364" s="1">
        <v>12</v>
      </c>
      <c r="P1364" s="6" t="s">
        <v>8</v>
      </c>
    </row>
    <row r="1365" spans="1:16" x14ac:dyDescent="0.25">
      <c r="A1365" s="30" t="s">
        <v>14001</v>
      </c>
      <c r="B1365" s="30" t="s">
        <v>2805</v>
      </c>
      <c r="C1365" s="30" t="s">
        <v>20145</v>
      </c>
      <c r="F1365" t="str">
        <f t="shared" si="42"/>
        <v>085813548294</v>
      </c>
      <c r="G1365">
        <v>0</v>
      </c>
      <c r="H1365" t="str">
        <f t="shared" si="43"/>
        <v>21-JU Andryan Putra Cristianta</v>
      </c>
      <c r="I1365" t="s">
        <v>12637</v>
      </c>
      <c r="J1365" s="4" t="s">
        <v>2810</v>
      </c>
      <c r="K1365" s="5">
        <v>85813548294</v>
      </c>
      <c r="L1365" s="6" t="s">
        <v>2811</v>
      </c>
      <c r="M1365" s="6" t="s">
        <v>116</v>
      </c>
      <c r="N1365" s="6" t="s">
        <v>2805</v>
      </c>
      <c r="O1365" s="1">
        <v>12</v>
      </c>
      <c r="P1365" s="6" t="s">
        <v>8</v>
      </c>
    </row>
    <row r="1366" spans="1:16" x14ac:dyDescent="0.25">
      <c r="A1366" s="30" t="s">
        <v>14002</v>
      </c>
      <c r="B1366" s="30" t="s">
        <v>2805</v>
      </c>
      <c r="C1366" s="30" t="s">
        <v>20146</v>
      </c>
      <c r="F1366" t="str">
        <f t="shared" si="42"/>
        <v>082124638927</v>
      </c>
      <c r="G1366">
        <v>0</v>
      </c>
      <c r="H1366" t="str">
        <f t="shared" si="43"/>
        <v>21-JU Angela Della Kristanti</v>
      </c>
      <c r="I1366" t="s">
        <v>12637</v>
      </c>
      <c r="J1366" s="2" t="s">
        <v>2812</v>
      </c>
      <c r="K1366" s="3">
        <v>82124638927</v>
      </c>
      <c r="L1366" s="1" t="s">
        <v>2813</v>
      </c>
      <c r="M1366" s="1" t="s">
        <v>116</v>
      </c>
      <c r="N1366" s="1" t="s">
        <v>2805</v>
      </c>
      <c r="O1366" s="1">
        <v>12</v>
      </c>
      <c r="P1366" s="1" t="s">
        <v>8</v>
      </c>
    </row>
    <row r="1367" spans="1:16" x14ac:dyDescent="0.25">
      <c r="A1367" s="30" t="s">
        <v>14003</v>
      </c>
      <c r="B1367" s="30" t="s">
        <v>2805</v>
      </c>
      <c r="C1367" s="30" t="s">
        <v>20147</v>
      </c>
      <c r="F1367" t="str">
        <f t="shared" si="42"/>
        <v>081807813251</v>
      </c>
      <c r="G1367">
        <v>0</v>
      </c>
      <c r="H1367" t="str">
        <f t="shared" si="43"/>
        <v>21-JU Angelica Margaretha Tutuarima</v>
      </c>
      <c r="I1367" t="s">
        <v>12637</v>
      </c>
      <c r="J1367" s="2" t="s">
        <v>2814</v>
      </c>
      <c r="K1367" s="3">
        <v>81807813251</v>
      </c>
      <c r="L1367" s="1" t="s">
        <v>2815</v>
      </c>
      <c r="M1367" s="1" t="s">
        <v>116</v>
      </c>
      <c r="N1367" s="1" t="s">
        <v>2805</v>
      </c>
      <c r="O1367" s="1">
        <v>12</v>
      </c>
      <c r="P1367" s="1" t="s">
        <v>13</v>
      </c>
    </row>
    <row r="1368" spans="1:16" x14ac:dyDescent="0.25">
      <c r="A1368" s="30" t="s">
        <v>14004</v>
      </c>
      <c r="B1368" s="30" t="s">
        <v>2805</v>
      </c>
      <c r="C1368" s="30" t="s">
        <v>20148</v>
      </c>
      <c r="F1368" t="str">
        <f t="shared" si="42"/>
        <v>081288397937</v>
      </c>
      <c r="G1368">
        <v>0</v>
      </c>
      <c r="H1368" t="str">
        <f t="shared" si="43"/>
        <v>21-JU Angelyn Patricia Tamatompo</v>
      </c>
      <c r="I1368" t="s">
        <v>12637</v>
      </c>
      <c r="J1368" s="2" t="s">
        <v>2816</v>
      </c>
      <c r="K1368" s="3">
        <v>81288397937</v>
      </c>
      <c r="L1368" s="1" t="s">
        <v>2817</v>
      </c>
      <c r="M1368" s="1" t="s">
        <v>116</v>
      </c>
      <c r="N1368" s="1" t="s">
        <v>2805</v>
      </c>
      <c r="O1368" s="1">
        <v>11</v>
      </c>
      <c r="P1368" s="1" t="s">
        <v>8</v>
      </c>
    </row>
    <row r="1369" spans="1:16" x14ac:dyDescent="0.25">
      <c r="A1369" s="30" t="s">
        <v>14005</v>
      </c>
      <c r="B1369" s="30" t="s">
        <v>2805</v>
      </c>
      <c r="C1369" s="30" t="s">
        <v>20149</v>
      </c>
      <c r="F1369" t="str">
        <f t="shared" si="42"/>
        <v>081281095714</v>
      </c>
      <c r="G1369">
        <v>0</v>
      </c>
      <c r="H1369" t="str">
        <f t="shared" si="43"/>
        <v>21-JU April Yanus Laia</v>
      </c>
      <c r="I1369" t="s">
        <v>12637</v>
      </c>
      <c r="J1369" s="2" t="s">
        <v>2818</v>
      </c>
      <c r="K1369" s="3">
        <v>81281095714</v>
      </c>
      <c r="L1369" s="1" t="s">
        <v>2819</v>
      </c>
      <c r="M1369" s="1" t="s">
        <v>116</v>
      </c>
      <c r="N1369" s="1" t="s">
        <v>2805</v>
      </c>
      <c r="O1369" s="1">
        <v>12</v>
      </c>
      <c r="P1369" s="1" t="s">
        <v>8</v>
      </c>
    </row>
    <row r="1370" spans="1:16" ht="15" customHeight="1" x14ac:dyDescent="0.25">
      <c r="A1370" s="30" t="s">
        <v>14006</v>
      </c>
      <c r="B1370" s="30" t="s">
        <v>2805</v>
      </c>
      <c r="C1370" s="31" t="s">
        <v>24967</v>
      </c>
      <c r="F1370" t="str">
        <f t="shared" si="42"/>
        <v>0082298186073 / 08159314272</v>
      </c>
      <c r="G1370">
        <v>0</v>
      </c>
      <c r="H1370" t="str">
        <f t="shared" si="43"/>
        <v>21-JU Aprilly Olivia Putri</v>
      </c>
      <c r="I1370" t="s">
        <v>12637</v>
      </c>
      <c r="J1370" s="4" t="s">
        <v>2820</v>
      </c>
      <c r="K1370" s="5" t="s">
        <v>2821</v>
      </c>
      <c r="L1370" s="6" t="s">
        <v>2822</v>
      </c>
      <c r="M1370" s="6" t="s">
        <v>116</v>
      </c>
      <c r="N1370" s="6" t="s">
        <v>2805</v>
      </c>
      <c r="O1370" s="1">
        <v>12</v>
      </c>
      <c r="P1370" s="6" t="s">
        <v>8</v>
      </c>
    </row>
    <row r="1371" spans="1:16" x14ac:dyDescent="0.25">
      <c r="A1371" s="30" t="s">
        <v>14007</v>
      </c>
      <c r="B1371" s="30" t="s">
        <v>2805</v>
      </c>
      <c r="C1371" s="30" t="s">
        <v>20150</v>
      </c>
      <c r="F1371" t="str">
        <f t="shared" si="42"/>
        <v>0895337621011</v>
      </c>
      <c r="G1371">
        <v>0</v>
      </c>
      <c r="H1371" t="str">
        <f t="shared" si="43"/>
        <v xml:space="preserve">21-JU Armeitha Baina Putri </v>
      </c>
      <c r="I1371" t="s">
        <v>12637</v>
      </c>
      <c r="J1371" s="2" t="s">
        <v>2823</v>
      </c>
      <c r="K1371" s="3">
        <v>895337621011</v>
      </c>
      <c r="L1371" s="1" t="s">
        <v>2824</v>
      </c>
      <c r="M1371" s="1" t="s">
        <v>116</v>
      </c>
      <c r="N1371" s="1" t="s">
        <v>2805</v>
      </c>
      <c r="O1371" s="1">
        <v>12</v>
      </c>
      <c r="P1371" s="1" t="s">
        <v>13</v>
      </c>
    </row>
    <row r="1372" spans="1:16" x14ac:dyDescent="0.25">
      <c r="A1372" s="30" t="s">
        <v>14008</v>
      </c>
      <c r="B1372" s="30" t="s">
        <v>2805</v>
      </c>
      <c r="C1372" s="30" t="s">
        <v>20151</v>
      </c>
      <c r="F1372" t="str">
        <f t="shared" si="42"/>
        <v>081287982675</v>
      </c>
      <c r="G1372">
        <v>0</v>
      </c>
      <c r="H1372" t="str">
        <f t="shared" si="43"/>
        <v>21-JU Arnoldus Betu Kolin</v>
      </c>
      <c r="I1372" t="s">
        <v>12637</v>
      </c>
      <c r="J1372" s="2" t="s">
        <v>2825</v>
      </c>
      <c r="K1372" s="3">
        <v>81287982675</v>
      </c>
      <c r="L1372" s="1" t="s">
        <v>2826</v>
      </c>
      <c r="M1372" s="1" t="s">
        <v>116</v>
      </c>
      <c r="N1372" s="1" t="s">
        <v>2805</v>
      </c>
      <c r="O1372" s="1">
        <v>12</v>
      </c>
      <c r="P1372" s="1" t="s">
        <v>13</v>
      </c>
    </row>
    <row r="1373" spans="1:16" x14ac:dyDescent="0.25">
      <c r="A1373" s="30" t="s">
        <v>14009</v>
      </c>
      <c r="B1373" s="30" t="s">
        <v>2805</v>
      </c>
      <c r="C1373" s="30" t="s">
        <v>20152</v>
      </c>
      <c r="F1373" t="str">
        <f t="shared" si="42"/>
        <v>085157144731</v>
      </c>
      <c r="G1373">
        <v>0</v>
      </c>
      <c r="H1373" t="str">
        <f t="shared" si="43"/>
        <v>21-JU Bagus Wiraguna</v>
      </c>
      <c r="I1373" t="s">
        <v>12637</v>
      </c>
      <c r="J1373" s="2" t="s">
        <v>2827</v>
      </c>
      <c r="K1373" s="3">
        <v>85157144731</v>
      </c>
      <c r="L1373" s="1" t="s">
        <v>2828</v>
      </c>
      <c r="M1373" s="1" t="s">
        <v>116</v>
      </c>
      <c r="N1373" s="1" t="s">
        <v>2805</v>
      </c>
      <c r="O1373" s="1">
        <v>12</v>
      </c>
      <c r="P1373" s="1" t="s">
        <v>8</v>
      </c>
    </row>
    <row r="1374" spans="1:16" x14ac:dyDescent="0.25">
      <c r="A1374" s="30" t="s">
        <v>14010</v>
      </c>
      <c r="B1374" s="30" t="s">
        <v>2805</v>
      </c>
      <c r="C1374" s="30" t="s">
        <v>20153</v>
      </c>
      <c r="F1374" t="str">
        <f t="shared" si="42"/>
        <v>085156186320</v>
      </c>
      <c r="G1374">
        <v>0</v>
      </c>
      <c r="H1374" t="str">
        <f t="shared" si="43"/>
        <v xml:space="preserve">21-JU Bastian Romulus Hutagalung </v>
      </c>
      <c r="I1374" t="s">
        <v>12637</v>
      </c>
      <c r="J1374" s="2" t="s">
        <v>2829</v>
      </c>
      <c r="K1374" s="3">
        <v>85156186320</v>
      </c>
      <c r="L1374" s="1" t="s">
        <v>2830</v>
      </c>
      <c r="M1374" s="1" t="s">
        <v>116</v>
      </c>
      <c r="N1374" s="1" t="s">
        <v>2805</v>
      </c>
      <c r="O1374" s="1">
        <v>12</v>
      </c>
      <c r="P1374" s="1" t="s">
        <v>8</v>
      </c>
    </row>
    <row r="1375" spans="1:16" x14ac:dyDescent="0.25">
      <c r="A1375" s="30" t="s">
        <v>14011</v>
      </c>
      <c r="B1375" s="30" t="s">
        <v>2805</v>
      </c>
      <c r="C1375" s="30" t="s">
        <v>20154</v>
      </c>
      <c r="F1375" t="str">
        <f t="shared" si="42"/>
        <v>08138214517</v>
      </c>
      <c r="G1375">
        <v>0</v>
      </c>
      <c r="H1375" t="str">
        <f t="shared" si="43"/>
        <v>21-JU Brian Permana Ginting</v>
      </c>
      <c r="I1375" t="s">
        <v>12637</v>
      </c>
      <c r="J1375" s="2" t="s">
        <v>2831</v>
      </c>
      <c r="K1375" s="3">
        <v>8138214517</v>
      </c>
      <c r="L1375" s="1" t="s">
        <v>2832</v>
      </c>
      <c r="M1375" s="1" t="s">
        <v>116</v>
      </c>
      <c r="N1375" s="1" t="s">
        <v>2805</v>
      </c>
      <c r="O1375" s="1">
        <v>12</v>
      </c>
      <c r="P1375" s="1" t="s">
        <v>13</v>
      </c>
    </row>
    <row r="1376" spans="1:16" x14ac:dyDescent="0.25">
      <c r="A1376" s="30" t="s">
        <v>14012</v>
      </c>
      <c r="B1376" s="30" t="s">
        <v>2805</v>
      </c>
      <c r="C1376" s="30" t="s">
        <v>20155</v>
      </c>
      <c r="F1376" t="str">
        <f t="shared" si="42"/>
        <v>085155398872</v>
      </c>
      <c r="G1376">
        <v>0</v>
      </c>
      <c r="H1376" t="str">
        <f t="shared" si="43"/>
        <v>21-JU Caitlin Geneva</v>
      </c>
      <c r="I1376" t="s">
        <v>12637</v>
      </c>
      <c r="J1376" s="2" t="s">
        <v>2833</v>
      </c>
      <c r="K1376" s="3">
        <v>85155398872</v>
      </c>
      <c r="L1376" s="1" t="s">
        <v>2834</v>
      </c>
      <c r="M1376" s="1" t="s">
        <v>116</v>
      </c>
      <c r="N1376" s="1" t="s">
        <v>2805</v>
      </c>
      <c r="O1376" s="1">
        <v>12</v>
      </c>
      <c r="P1376" s="1" t="s">
        <v>8</v>
      </c>
    </row>
    <row r="1377" spans="1:16" x14ac:dyDescent="0.25">
      <c r="A1377" s="30" t="s">
        <v>14013</v>
      </c>
      <c r="B1377" s="30" t="s">
        <v>2805</v>
      </c>
      <c r="C1377" s="30" t="s">
        <v>20156</v>
      </c>
      <c r="F1377" t="str">
        <f t="shared" si="42"/>
        <v>081286241126</v>
      </c>
      <c r="G1377">
        <v>0</v>
      </c>
      <c r="H1377" t="str">
        <f t="shared" si="43"/>
        <v>21-JU Christian Pratama</v>
      </c>
      <c r="I1377" t="s">
        <v>12637</v>
      </c>
      <c r="J1377" s="2" t="s">
        <v>2835</v>
      </c>
      <c r="K1377" s="3">
        <v>81286241126</v>
      </c>
      <c r="L1377" s="1" t="s">
        <v>2836</v>
      </c>
      <c r="M1377" s="1" t="s">
        <v>116</v>
      </c>
      <c r="N1377" s="1" t="s">
        <v>2805</v>
      </c>
      <c r="O1377" s="1">
        <v>12</v>
      </c>
      <c r="P1377" s="1" t="s">
        <v>8</v>
      </c>
    </row>
    <row r="1378" spans="1:16" x14ac:dyDescent="0.25">
      <c r="A1378" s="30" t="s">
        <v>14014</v>
      </c>
      <c r="B1378" s="30" t="s">
        <v>2805</v>
      </c>
      <c r="C1378" s="30" t="s">
        <v>20157</v>
      </c>
      <c r="F1378" t="str">
        <f t="shared" si="42"/>
        <v>0895403979030</v>
      </c>
      <c r="G1378">
        <v>0</v>
      </c>
      <c r="H1378" t="str">
        <f t="shared" si="43"/>
        <v>21-JU Cristian Alvito</v>
      </c>
      <c r="I1378" t="s">
        <v>12637</v>
      </c>
      <c r="J1378" s="2" t="s">
        <v>2837</v>
      </c>
      <c r="K1378" s="3">
        <v>895403979030</v>
      </c>
      <c r="L1378" s="1" t="s">
        <v>2838</v>
      </c>
      <c r="M1378" s="1" t="s">
        <v>116</v>
      </c>
      <c r="N1378" s="1" t="s">
        <v>2805</v>
      </c>
      <c r="O1378" s="1">
        <v>12</v>
      </c>
      <c r="P1378" s="1" t="s">
        <v>8</v>
      </c>
    </row>
    <row r="1379" spans="1:16" x14ac:dyDescent="0.25">
      <c r="A1379" s="30" t="s">
        <v>14015</v>
      </c>
      <c r="B1379" s="30" t="s">
        <v>2805</v>
      </c>
      <c r="C1379" s="30" t="s">
        <v>20158</v>
      </c>
      <c r="F1379" t="str">
        <f t="shared" si="42"/>
        <v>082122856460</v>
      </c>
      <c r="G1379">
        <v>0</v>
      </c>
      <c r="H1379" t="str">
        <f t="shared" si="43"/>
        <v>21-JU Cyndy Claudya Br Sembiring</v>
      </c>
      <c r="I1379" t="s">
        <v>12637</v>
      </c>
      <c r="J1379" s="2" t="s">
        <v>2839</v>
      </c>
      <c r="K1379" s="3">
        <v>82122856460</v>
      </c>
      <c r="L1379" s="1" t="s">
        <v>2840</v>
      </c>
      <c r="M1379" s="1" t="s">
        <v>116</v>
      </c>
      <c r="N1379" s="1" t="s">
        <v>2805</v>
      </c>
      <c r="O1379" s="1">
        <v>12</v>
      </c>
      <c r="P1379" s="1" t="s">
        <v>13</v>
      </c>
    </row>
    <row r="1380" spans="1:16" x14ac:dyDescent="0.25">
      <c r="A1380" s="30" t="s">
        <v>14016</v>
      </c>
      <c r="B1380" s="30" t="s">
        <v>2805</v>
      </c>
      <c r="C1380" s="30" t="s">
        <v>20159</v>
      </c>
      <c r="F1380" t="str">
        <f t="shared" si="42"/>
        <v>082110980403</v>
      </c>
      <c r="G1380">
        <v>0</v>
      </c>
      <c r="H1380" t="str">
        <f t="shared" si="43"/>
        <v>21-JU Daniel Geovand Sianturi</v>
      </c>
      <c r="I1380" t="s">
        <v>12637</v>
      </c>
      <c r="J1380" s="2" t="s">
        <v>2841</v>
      </c>
      <c r="K1380" s="7">
        <v>82110980403</v>
      </c>
      <c r="L1380" s="1" t="s">
        <v>2842</v>
      </c>
      <c r="M1380" s="1" t="s">
        <v>116</v>
      </c>
      <c r="N1380" s="1" t="s">
        <v>2805</v>
      </c>
      <c r="O1380" s="1">
        <v>12</v>
      </c>
      <c r="P1380" s="1" t="s">
        <v>13</v>
      </c>
    </row>
    <row r="1381" spans="1:16" x14ac:dyDescent="0.25">
      <c r="A1381" s="30" t="s">
        <v>14017</v>
      </c>
      <c r="B1381" s="30" t="s">
        <v>2805</v>
      </c>
      <c r="C1381" s="30" t="s">
        <v>20160</v>
      </c>
      <c r="F1381" t="str">
        <f t="shared" si="42"/>
        <v>081398574190</v>
      </c>
      <c r="G1381">
        <v>0</v>
      </c>
      <c r="H1381" t="str">
        <f t="shared" si="43"/>
        <v>21-JU Daniel Marco</v>
      </c>
      <c r="I1381" t="s">
        <v>12637</v>
      </c>
      <c r="J1381" s="2" t="s">
        <v>2843</v>
      </c>
      <c r="K1381" s="3">
        <v>81398574190</v>
      </c>
      <c r="L1381" s="1" t="s">
        <v>2844</v>
      </c>
      <c r="M1381" s="1" t="s">
        <v>116</v>
      </c>
      <c r="N1381" s="1" t="s">
        <v>2805</v>
      </c>
      <c r="O1381" s="1">
        <v>12</v>
      </c>
      <c r="P1381" s="1" t="s">
        <v>8</v>
      </c>
    </row>
    <row r="1382" spans="1:16" ht="15.75" customHeight="1" x14ac:dyDescent="0.25">
      <c r="A1382" s="30" t="s">
        <v>14018</v>
      </c>
      <c r="B1382" s="30" t="s">
        <v>2805</v>
      </c>
      <c r="C1382" s="31" t="s">
        <v>24968</v>
      </c>
      <c r="F1382" t="str">
        <f t="shared" si="42"/>
        <v>0â€ª+62Â 857â€‘7198â€‘2317â€¬</v>
      </c>
      <c r="G1382">
        <v>0</v>
      </c>
      <c r="H1382" t="str">
        <f t="shared" si="43"/>
        <v>21-JU Daniel Simanjuntak</v>
      </c>
      <c r="I1382" t="s">
        <v>12637</v>
      </c>
      <c r="J1382" s="2" t="s">
        <v>2845</v>
      </c>
      <c r="K1382" s="3" t="s">
        <v>2846</v>
      </c>
      <c r="L1382" s="1" t="s">
        <v>2847</v>
      </c>
      <c r="M1382" s="1" t="s">
        <v>116</v>
      </c>
      <c r="N1382" s="1" t="s">
        <v>2805</v>
      </c>
      <c r="O1382" s="1">
        <v>12</v>
      </c>
      <c r="P1382" s="1" t="s">
        <v>13</v>
      </c>
    </row>
    <row r="1383" spans="1:16" x14ac:dyDescent="0.25">
      <c r="A1383" s="30" t="s">
        <v>14019</v>
      </c>
      <c r="B1383" s="30" t="s">
        <v>2805</v>
      </c>
      <c r="C1383" s="30" t="s">
        <v>20161</v>
      </c>
      <c r="F1383" t="str">
        <f t="shared" si="42"/>
        <v>082142436407</v>
      </c>
      <c r="G1383">
        <v>0</v>
      </c>
      <c r="H1383" t="str">
        <f t="shared" si="43"/>
        <v>21-JU David Yosafat</v>
      </c>
      <c r="I1383" t="s">
        <v>12637</v>
      </c>
      <c r="J1383" s="8" t="s">
        <v>2848</v>
      </c>
      <c r="K1383" s="9">
        <v>82142436407</v>
      </c>
      <c r="L1383" s="10" t="s">
        <v>2849</v>
      </c>
      <c r="M1383" s="10" t="s">
        <v>116</v>
      </c>
      <c r="N1383" s="10" t="s">
        <v>2805</v>
      </c>
      <c r="O1383" s="10">
        <v>12</v>
      </c>
      <c r="P1383" s="10" t="s">
        <v>8</v>
      </c>
    </row>
    <row r="1384" spans="1:16" x14ac:dyDescent="0.25">
      <c r="A1384" s="30" t="s">
        <v>14020</v>
      </c>
      <c r="B1384" s="30" t="s">
        <v>2805</v>
      </c>
      <c r="C1384" s="30" t="s">
        <v>20162</v>
      </c>
      <c r="F1384" t="str">
        <f t="shared" si="42"/>
        <v>089501787460</v>
      </c>
      <c r="G1384">
        <v>0</v>
      </c>
      <c r="H1384" t="str">
        <f t="shared" si="43"/>
        <v>21-JU Dewi Anggreni Sitepu</v>
      </c>
      <c r="I1384" t="s">
        <v>12637</v>
      </c>
      <c r="J1384" s="2" t="s">
        <v>2850</v>
      </c>
      <c r="K1384" s="3">
        <v>89501787460</v>
      </c>
      <c r="L1384" s="1" t="s">
        <v>2851</v>
      </c>
      <c r="M1384" s="1" t="s">
        <v>116</v>
      </c>
      <c r="N1384" s="1" t="s">
        <v>2805</v>
      </c>
      <c r="O1384" s="1">
        <v>12</v>
      </c>
      <c r="P1384" s="1" t="s">
        <v>8</v>
      </c>
    </row>
    <row r="1385" spans="1:16" x14ac:dyDescent="0.25">
      <c r="A1385" s="30" t="s">
        <v>14021</v>
      </c>
      <c r="B1385" s="30" t="s">
        <v>2805</v>
      </c>
      <c r="C1385" s="30" t="s">
        <v>20163</v>
      </c>
      <c r="F1385" t="str">
        <f t="shared" si="42"/>
        <v>087779261572</v>
      </c>
      <c r="G1385">
        <v>0</v>
      </c>
      <c r="H1385" t="str">
        <f t="shared" si="43"/>
        <v>21-JU Dhehana Shita Dewi Sinaga</v>
      </c>
      <c r="I1385" t="s">
        <v>12637</v>
      </c>
      <c r="J1385" s="2" t="s">
        <v>2852</v>
      </c>
      <c r="K1385" s="3">
        <v>87779261572</v>
      </c>
      <c r="L1385" s="1" t="s">
        <v>2853</v>
      </c>
      <c r="M1385" s="1" t="s">
        <v>116</v>
      </c>
      <c r="N1385" s="1" t="s">
        <v>2805</v>
      </c>
      <c r="O1385" s="1">
        <v>12</v>
      </c>
      <c r="P1385" s="1" t="s">
        <v>13</v>
      </c>
    </row>
    <row r="1386" spans="1:16" x14ac:dyDescent="0.25">
      <c r="A1386" s="30" t="s">
        <v>14022</v>
      </c>
      <c r="B1386" s="30" t="s">
        <v>2805</v>
      </c>
      <c r="C1386" s="30" t="s">
        <v>20164</v>
      </c>
      <c r="F1386" t="str">
        <f t="shared" si="42"/>
        <v>0895617057524</v>
      </c>
      <c r="G1386">
        <v>0</v>
      </c>
      <c r="H1386" t="str">
        <f t="shared" si="43"/>
        <v>21-JU Emya Regina Ananda Silvana Sitepu</v>
      </c>
      <c r="I1386" t="s">
        <v>12637</v>
      </c>
      <c r="J1386" s="2" t="s">
        <v>2854</v>
      </c>
      <c r="K1386" s="11">
        <v>895617057524</v>
      </c>
      <c r="L1386" s="1" t="s">
        <v>2855</v>
      </c>
      <c r="M1386" s="6" t="s">
        <v>116</v>
      </c>
      <c r="N1386" s="6" t="s">
        <v>2805</v>
      </c>
      <c r="O1386" s="1">
        <v>12</v>
      </c>
      <c r="P1386" s="1" t="s">
        <v>13</v>
      </c>
    </row>
    <row r="1387" spans="1:16" x14ac:dyDescent="0.25">
      <c r="A1387" s="30" t="s">
        <v>14023</v>
      </c>
      <c r="B1387" s="30" t="s">
        <v>2805</v>
      </c>
      <c r="C1387" s="30" t="s">
        <v>20165</v>
      </c>
      <c r="F1387" t="str">
        <f t="shared" si="42"/>
        <v>08551465075</v>
      </c>
      <c r="G1387">
        <v>0</v>
      </c>
      <c r="H1387" t="str">
        <f t="shared" si="43"/>
        <v>21-JU Fany Cornelia Agatha Sudaryanto</v>
      </c>
      <c r="I1387" t="s">
        <v>12637</v>
      </c>
      <c r="J1387" s="2" t="s">
        <v>2856</v>
      </c>
      <c r="K1387" s="3">
        <v>8551465075</v>
      </c>
      <c r="L1387" s="1" t="s">
        <v>2857</v>
      </c>
      <c r="M1387" s="1" t="s">
        <v>116</v>
      </c>
      <c r="N1387" s="1" t="s">
        <v>2805</v>
      </c>
      <c r="O1387" s="1">
        <v>12</v>
      </c>
      <c r="P1387" s="1" t="s">
        <v>13</v>
      </c>
    </row>
    <row r="1388" spans="1:16" x14ac:dyDescent="0.25">
      <c r="A1388" s="30" t="s">
        <v>14024</v>
      </c>
      <c r="B1388" s="30" t="s">
        <v>2805</v>
      </c>
      <c r="C1388" s="30" t="s">
        <v>20166</v>
      </c>
      <c r="F1388" t="str">
        <f t="shared" si="42"/>
        <v>082114273212</v>
      </c>
      <c r="G1388">
        <v>0</v>
      </c>
      <c r="H1388" t="str">
        <f t="shared" si="43"/>
        <v>21-JU Filipus Putra Atmadja</v>
      </c>
      <c r="I1388" t="s">
        <v>12637</v>
      </c>
      <c r="J1388" s="2" t="s">
        <v>2858</v>
      </c>
      <c r="K1388" s="3">
        <v>82114273212</v>
      </c>
      <c r="L1388" s="1" t="s">
        <v>2859</v>
      </c>
      <c r="M1388" s="1" t="s">
        <v>116</v>
      </c>
      <c r="N1388" s="1" t="s">
        <v>2805</v>
      </c>
      <c r="O1388" s="1">
        <v>12</v>
      </c>
      <c r="P1388" s="1" t="s">
        <v>8</v>
      </c>
    </row>
    <row r="1389" spans="1:16" x14ac:dyDescent="0.25">
      <c r="A1389" s="30" t="s">
        <v>14025</v>
      </c>
      <c r="B1389" s="30" t="s">
        <v>2805</v>
      </c>
      <c r="C1389" s="30" t="s">
        <v>20167</v>
      </c>
      <c r="F1389" t="str">
        <f t="shared" si="42"/>
        <v>082111425444</v>
      </c>
      <c r="G1389">
        <v>0</v>
      </c>
      <c r="H1389" t="str">
        <f t="shared" si="43"/>
        <v>21-JU Henry Mateus Gultom</v>
      </c>
      <c r="I1389" t="s">
        <v>12637</v>
      </c>
      <c r="J1389" s="2" t="s">
        <v>2860</v>
      </c>
      <c r="K1389" s="3">
        <v>82111425444</v>
      </c>
      <c r="L1389" s="1" t="s">
        <v>2861</v>
      </c>
      <c r="M1389" s="1" t="s">
        <v>116</v>
      </c>
      <c r="N1389" s="1" t="s">
        <v>2805</v>
      </c>
      <c r="O1389" s="1">
        <v>12</v>
      </c>
      <c r="P1389" s="1" t="s">
        <v>8</v>
      </c>
    </row>
    <row r="1390" spans="1:16" x14ac:dyDescent="0.25">
      <c r="A1390" s="30" t="s">
        <v>14026</v>
      </c>
      <c r="B1390" s="30" t="s">
        <v>2805</v>
      </c>
      <c r="C1390" s="30" t="s">
        <v>20168</v>
      </c>
      <c r="F1390" t="str">
        <f t="shared" si="42"/>
        <v>087873745588</v>
      </c>
      <c r="G1390">
        <v>0</v>
      </c>
      <c r="H1390" t="str">
        <f t="shared" si="43"/>
        <v xml:space="preserve">21-JU Ines Aprilia Simangunsong </v>
      </c>
      <c r="I1390" t="s">
        <v>12637</v>
      </c>
      <c r="J1390" s="2" t="s">
        <v>2862</v>
      </c>
      <c r="K1390" s="3">
        <v>87873745588</v>
      </c>
      <c r="L1390" s="1" t="s">
        <v>2863</v>
      </c>
      <c r="M1390" s="1" t="s">
        <v>116</v>
      </c>
      <c r="N1390" s="1" t="s">
        <v>2805</v>
      </c>
      <c r="O1390" s="1">
        <v>11</v>
      </c>
      <c r="P1390" s="1" t="s">
        <v>8</v>
      </c>
    </row>
    <row r="1391" spans="1:16" x14ac:dyDescent="0.25">
      <c r="A1391" s="30" t="s">
        <v>14027</v>
      </c>
      <c r="B1391" s="30" t="s">
        <v>2805</v>
      </c>
      <c r="C1391" s="30" t="s">
        <v>20169</v>
      </c>
      <c r="F1391" t="str">
        <f t="shared" si="42"/>
        <v>081286173856</v>
      </c>
      <c r="G1391">
        <v>0</v>
      </c>
      <c r="H1391" t="str">
        <f t="shared" si="43"/>
        <v>21-JU Ivena Aprillia Putri Sapulete</v>
      </c>
      <c r="I1391" t="s">
        <v>12637</v>
      </c>
      <c r="J1391" s="2" t="s">
        <v>2864</v>
      </c>
      <c r="K1391" s="3">
        <v>81286173856</v>
      </c>
      <c r="L1391" s="1" t="s">
        <v>2865</v>
      </c>
      <c r="M1391" s="1" t="s">
        <v>116</v>
      </c>
      <c r="N1391" s="1" t="s">
        <v>2805</v>
      </c>
      <c r="O1391" s="1">
        <v>12</v>
      </c>
      <c r="P1391" s="1" t="s">
        <v>13</v>
      </c>
    </row>
    <row r="1392" spans="1:16" x14ac:dyDescent="0.25">
      <c r="A1392" s="30" t="s">
        <v>14028</v>
      </c>
      <c r="B1392" s="30" t="s">
        <v>2805</v>
      </c>
      <c r="C1392" s="30" t="s">
        <v>20170</v>
      </c>
      <c r="F1392" t="str">
        <f t="shared" si="42"/>
        <v>081283274172</v>
      </c>
      <c r="G1392">
        <v>0</v>
      </c>
      <c r="H1392" t="str">
        <f t="shared" si="43"/>
        <v>21-JU James Immanuel Lase</v>
      </c>
      <c r="I1392" t="s">
        <v>12637</v>
      </c>
      <c r="J1392" s="2" t="s">
        <v>2866</v>
      </c>
      <c r="K1392" s="3">
        <v>81283274172</v>
      </c>
      <c r="L1392" s="1" t="s">
        <v>2867</v>
      </c>
      <c r="M1392" s="1" t="s">
        <v>116</v>
      </c>
      <c r="N1392" s="1" t="s">
        <v>2805</v>
      </c>
      <c r="O1392" s="1">
        <v>12</v>
      </c>
      <c r="P1392" s="1" t="s">
        <v>13</v>
      </c>
    </row>
    <row r="1393" spans="1:16" x14ac:dyDescent="0.25">
      <c r="A1393" s="30" t="s">
        <v>14029</v>
      </c>
      <c r="B1393" s="30" t="s">
        <v>2805</v>
      </c>
      <c r="C1393" s="30" t="s">
        <v>20171</v>
      </c>
      <c r="F1393" t="str">
        <f t="shared" si="42"/>
        <v>081381213676</v>
      </c>
      <c r="G1393">
        <v>0</v>
      </c>
      <c r="H1393" t="str">
        <f t="shared" si="43"/>
        <v>21-JU Jeremy Bryce Lim</v>
      </c>
      <c r="I1393" t="s">
        <v>12637</v>
      </c>
      <c r="J1393" s="2" t="s">
        <v>2868</v>
      </c>
      <c r="K1393" s="3">
        <v>81381213676</v>
      </c>
      <c r="L1393" s="1" t="s">
        <v>2869</v>
      </c>
      <c r="M1393" s="1" t="s">
        <v>116</v>
      </c>
      <c r="N1393" s="1" t="s">
        <v>2805</v>
      </c>
      <c r="O1393" s="1">
        <v>12</v>
      </c>
      <c r="P1393" s="1" t="s">
        <v>13</v>
      </c>
    </row>
    <row r="1394" spans="1:16" x14ac:dyDescent="0.25">
      <c r="A1394" s="30" t="s">
        <v>14030</v>
      </c>
      <c r="B1394" s="30" t="s">
        <v>2805</v>
      </c>
      <c r="C1394" s="30" t="s">
        <v>20172</v>
      </c>
      <c r="F1394" t="str">
        <f t="shared" si="42"/>
        <v>081210413389</v>
      </c>
      <c r="G1394">
        <v>0</v>
      </c>
      <c r="H1394" t="str">
        <f t="shared" si="43"/>
        <v>21-JU Johanes Anggiat</v>
      </c>
      <c r="I1394" t="s">
        <v>12637</v>
      </c>
      <c r="J1394" s="2" t="s">
        <v>2870</v>
      </c>
      <c r="K1394" s="3">
        <v>81210413389</v>
      </c>
      <c r="L1394" s="1" t="s">
        <v>2871</v>
      </c>
      <c r="M1394" s="1" t="s">
        <v>116</v>
      </c>
      <c r="N1394" s="1" t="s">
        <v>2805</v>
      </c>
      <c r="O1394" s="1">
        <v>12</v>
      </c>
      <c r="P1394" s="1" t="s">
        <v>13</v>
      </c>
    </row>
    <row r="1395" spans="1:16" x14ac:dyDescent="0.25">
      <c r="A1395" s="30" t="s">
        <v>14031</v>
      </c>
      <c r="B1395" s="30" t="s">
        <v>2805</v>
      </c>
      <c r="C1395" s="30" t="s">
        <v>20173</v>
      </c>
      <c r="F1395" t="str">
        <f t="shared" si="42"/>
        <v>089502466645</v>
      </c>
      <c r="G1395">
        <v>0</v>
      </c>
      <c r="H1395" t="str">
        <f t="shared" si="43"/>
        <v>21-JU Jovan Thierry Cahyadi</v>
      </c>
      <c r="I1395" t="s">
        <v>12637</v>
      </c>
      <c r="J1395" s="2" t="s">
        <v>2872</v>
      </c>
      <c r="K1395" s="3">
        <v>89502466645</v>
      </c>
      <c r="L1395" s="1" t="s">
        <v>2873</v>
      </c>
      <c r="M1395" s="1" t="s">
        <v>116</v>
      </c>
      <c r="N1395" s="1" t="s">
        <v>2805</v>
      </c>
      <c r="O1395" s="1">
        <v>11</v>
      </c>
      <c r="P1395" s="1" t="s">
        <v>8</v>
      </c>
    </row>
    <row r="1396" spans="1:16" x14ac:dyDescent="0.25">
      <c r="A1396" s="30" t="s">
        <v>14032</v>
      </c>
      <c r="B1396" s="30" t="s">
        <v>2805</v>
      </c>
      <c r="C1396" s="30" t="s">
        <v>20174</v>
      </c>
      <c r="F1396" t="str">
        <f t="shared" si="42"/>
        <v>085899396119</v>
      </c>
      <c r="G1396">
        <v>0</v>
      </c>
      <c r="H1396" t="str">
        <f t="shared" si="43"/>
        <v>21-JU Juene Merquis Wibowo</v>
      </c>
      <c r="I1396" t="s">
        <v>12637</v>
      </c>
      <c r="J1396" s="2" t="s">
        <v>2874</v>
      </c>
      <c r="K1396" s="3">
        <v>85899396119</v>
      </c>
      <c r="L1396" s="1" t="s">
        <v>2875</v>
      </c>
      <c r="M1396" s="1" t="s">
        <v>116</v>
      </c>
      <c r="N1396" s="1" t="s">
        <v>2805</v>
      </c>
      <c r="O1396" s="1">
        <v>11</v>
      </c>
      <c r="P1396" s="1" t="s">
        <v>8</v>
      </c>
    </row>
    <row r="1397" spans="1:16" x14ac:dyDescent="0.25">
      <c r="A1397" s="30" t="s">
        <v>14033</v>
      </c>
      <c r="B1397" s="30" t="s">
        <v>2805</v>
      </c>
      <c r="C1397" s="30" t="s">
        <v>20175</v>
      </c>
      <c r="F1397" t="str">
        <f t="shared" si="42"/>
        <v>089512468696</v>
      </c>
      <c r="G1397">
        <v>0</v>
      </c>
      <c r="H1397" t="str">
        <f t="shared" si="43"/>
        <v>21-JU Kelvin Stepanus Tarigan</v>
      </c>
      <c r="I1397" t="s">
        <v>12637</v>
      </c>
      <c r="J1397" s="8" t="s">
        <v>2876</v>
      </c>
      <c r="K1397" s="9">
        <v>89512468696</v>
      </c>
      <c r="L1397" s="10" t="s">
        <v>2877</v>
      </c>
      <c r="M1397" s="10" t="s">
        <v>116</v>
      </c>
      <c r="N1397" s="10" t="s">
        <v>2805</v>
      </c>
      <c r="O1397" s="10">
        <v>12</v>
      </c>
      <c r="P1397" s="10" t="s">
        <v>13</v>
      </c>
    </row>
    <row r="1398" spans="1:16" x14ac:dyDescent="0.25">
      <c r="A1398" s="30" t="s">
        <v>14034</v>
      </c>
      <c r="B1398" s="30" t="s">
        <v>2805</v>
      </c>
      <c r="C1398" s="30" t="s">
        <v>20176</v>
      </c>
      <c r="F1398" t="str">
        <f t="shared" si="42"/>
        <v>08161459774</v>
      </c>
      <c r="G1398">
        <v>0</v>
      </c>
      <c r="H1398" t="str">
        <f t="shared" si="43"/>
        <v>21-JU Kengne Diego Meivia H</v>
      </c>
      <c r="I1398" t="s">
        <v>12637</v>
      </c>
      <c r="J1398" s="2" t="s">
        <v>2878</v>
      </c>
      <c r="K1398" s="3">
        <v>8161459774</v>
      </c>
      <c r="L1398" s="1" t="s">
        <v>2879</v>
      </c>
      <c r="M1398" s="1" t="s">
        <v>116</v>
      </c>
      <c r="N1398" s="1" t="s">
        <v>2805</v>
      </c>
      <c r="O1398" s="1">
        <v>12</v>
      </c>
      <c r="P1398" s="1" t="s">
        <v>13</v>
      </c>
    </row>
    <row r="1399" spans="1:16" x14ac:dyDescent="0.25">
      <c r="A1399" s="30" t="s">
        <v>14035</v>
      </c>
      <c r="B1399" s="30" t="s">
        <v>2805</v>
      </c>
      <c r="C1399" s="30" t="s">
        <v>20177</v>
      </c>
      <c r="F1399" t="str">
        <f t="shared" si="42"/>
        <v>082112188871</v>
      </c>
      <c r="G1399">
        <v>0</v>
      </c>
      <c r="H1399" t="str">
        <f t="shared" si="43"/>
        <v>21-JU Ketty Gloria Unbanunaek</v>
      </c>
      <c r="I1399" t="s">
        <v>12637</v>
      </c>
      <c r="J1399" s="2" t="s">
        <v>2880</v>
      </c>
      <c r="K1399" s="3">
        <v>82112188871</v>
      </c>
      <c r="L1399" s="1" t="s">
        <v>2881</v>
      </c>
      <c r="M1399" s="1" t="s">
        <v>116</v>
      </c>
      <c r="N1399" s="1" t="s">
        <v>2805</v>
      </c>
      <c r="O1399" s="1">
        <v>12</v>
      </c>
      <c r="P1399" s="1" t="s">
        <v>8</v>
      </c>
    </row>
    <row r="1400" spans="1:16" x14ac:dyDescent="0.25">
      <c r="A1400" s="30" t="s">
        <v>14036</v>
      </c>
      <c r="B1400" s="30" t="s">
        <v>2805</v>
      </c>
      <c r="C1400" s="30" t="s">
        <v>20178</v>
      </c>
      <c r="F1400" t="str">
        <f t="shared" si="42"/>
        <v>085780676521</v>
      </c>
      <c r="G1400">
        <v>0</v>
      </c>
      <c r="H1400" t="str">
        <f t="shared" si="43"/>
        <v>21-JU Kezya Ester Dwiana</v>
      </c>
      <c r="I1400" t="s">
        <v>12637</v>
      </c>
      <c r="J1400" s="4" t="s">
        <v>2882</v>
      </c>
      <c r="K1400" s="5">
        <v>85780676521</v>
      </c>
      <c r="L1400" s="6" t="s">
        <v>2883</v>
      </c>
      <c r="M1400" s="6" t="s">
        <v>116</v>
      </c>
      <c r="N1400" s="6" t="s">
        <v>2805</v>
      </c>
      <c r="O1400" s="1">
        <v>12</v>
      </c>
      <c r="P1400" s="6" t="s">
        <v>13</v>
      </c>
    </row>
    <row r="1401" spans="1:16" x14ac:dyDescent="0.25">
      <c r="A1401" s="30" t="s">
        <v>14037</v>
      </c>
      <c r="B1401" s="30" t="s">
        <v>2805</v>
      </c>
      <c r="C1401" s="30" t="s">
        <v>20179</v>
      </c>
      <c r="F1401" t="str">
        <f t="shared" si="42"/>
        <v>087872628291</v>
      </c>
      <c r="G1401">
        <v>0</v>
      </c>
      <c r="H1401" t="str">
        <f t="shared" si="43"/>
        <v>21-JU Lasmarina Suci Oktavia</v>
      </c>
      <c r="I1401" t="s">
        <v>12637</v>
      </c>
      <c r="J1401" s="2" t="s">
        <v>2884</v>
      </c>
      <c r="K1401" s="3">
        <v>87872628291</v>
      </c>
      <c r="L1401" s="1" t="s">
        <v>2885</v>
      </c>
      <c r="M1401" s="1" t="s">
        <v>116</v>
      </c>
      <c r="N1401" s="1" t="s">
        <v>2805</v>
      </c>
      <c r="O1401" s="1">
        <v>12</v>
      </c>
      <c r="P1401" s="1" t="s">
        <v>8</v>
      </c>
    </row>
    <row r="1402" spans="1:16" x14ac:dyDescent="0.25">
      <c r="A1402" s="30" t="s">
        <v>14038</v>
      </c>
      <c r="B1402" s="30" t="s">
        <v>2805</v>
      </c>
      <c r="C1402" s="30" t="s">
        <v>20180</v>
      </c>
      <c r="F1402" t="str">
        <f t="shared" si="42"/>
        <v>081219447376</v>
      </c>
      <c r="G1402">
        <v>0</v>
      </c>
      <c r="H1402" t="str">
        <f t="shared" si="43"/>
        <v>21-JU Lastriana Sianturi</v>
      </c>
      <c r="I1402" t="s">
        <v>12637</v>
      </c>
      <c r="J1402" s="2" t="s">
        <v>2886</v>
      </c>
      <c r="K1402" s="3">
        <v>81219447376</v>
      </c>
      <c r="L1402" s="1" t="s">
        <v>2887</v>
      </c>
      <c r="M1402" s="1" t="s">
        <v>116</v>
      </c>
      <c r="N1402" s="1" t="s">
        <v>2805</v>
      </c>
      <c r="O1402" s="1">
        <v>12</v>
      </c>
      <c r="P1402" s="1" t="s">
        <v>8</v>
      </c>
    </row>
    <row r="1403" spans="1:16" x14ac:dyDescent="0.25">
      <c r="A1403" s="30" t="s">
        <v>14039</v>
      </c>
      <c r="B1403" s="30" t="s">
        <v>2805</v>
      </c>
      <c r="C1403" s="30" t="s">
        <v>20181</v>
      </c>
      <c r="F1403" t="str">
        <f t="shared" si="42"/>
        <v>081319856522</v>
      </c>
      <c r="G1403">
        <v>0</v>
      </c>
      <c r="H1403" t="str">
        <f t="shared" si="43"/>
        <v>21-JU Leora Vileyta</v>
      </c>
      <c r="I1403" t="s">
        <v>12637</v>
      </c>
      <c r="J1403" s="2" t="s">
        <v>2888</v>
      </c>
      <c r="K1403" s="3">
        <v>81319856522</v>
      </c>
      <c r="L1403" s="1" t="s">
        <v>2889</v>
      </c>
      <c r="M1403" s="1" t="s">
        <v>116</v>
      </c>
      <c r="N1403" s="1" t="s">
        <v>2805</v>
      </c>
      <c r="O1403" s="1">
        <v>12</v>
      </c>
      <c r="P1403" s="1" t="s">
        <v>8</v>
      </c>
    </row>
    <row r="1404" spans="1:16" x14ac:dyDescent="0.25">
      <c r="A1404" s="30" t="s">
        <v>14040</v>
      </c>
      <c r="B1404" s="30" t="s">
        <v>2805</v>
      </c>
      <c r="C1404" s="30" t="s">
        <v>20182</v>
      </c>
      <c r="F1404" t="str">
        <f t="shared" si="42"/>
        <v>081297442973</v>
      </c>
      <c r="G1404">
        <v>0</v>
      </c>
      <c r="H1404" t="str">
        <f t="shared" si="43"/>
        <v>21-JU Lukas Immanuello Hartawan</v>
      </c>
      <c r="I1404" t="s">
        <v>12637</v>
      </c>
      <c r="J1404" s="2" t="s">
        <v>2890</v>
      </c>
      <c r="K1404" s="3">
        <v>81297442973</v>
      </c>
      <c r="L1404" s="1" t="s">
        <v>2891</v>
      </c>
      <c r="M1404" s="1" t="s">
        <v>116</v>
      </c>
      <c r="N1404" s="1" t="s">
        <v>2805</v>
      </c>
      <c r="O1404" s="1">
        <v>12</v>
      </c>
      <c r="P1404" s="1" t="s">
        <v>8</v>
      </c>
    </row>
    <row r="1405" spans="1:16" x14ac:dyDescent="0.25">
      <c r="A1405" s="30" t="s">
        <v>14041</v>
      </c>
      <c r="B1405" s="30" t="s">
        <v>2805</v>
      </c>
      <c r="C1405" s="30" t="s">
        <v>20183</v>
      </c>
      <c r="F1405" t="str">
        <f t="shared" si="42"/>
        <v>088213452530</v>
      </c>
      <c r="G1405">
        <v>0</v>
      </c>
      <c r="H1405" t="str">
        <f t="shared" si="43"/>
        <v>21-JU Manuel Tristan Silalahi</v>
      </c>
      <c r="I1405" t="s">
        <v>12637</v>
      </c>
      <c r="J1405" s="2" t="s">
        <v>2892</v>
      </c>
      <c r="K1405" s="3">
        <v>88213452530</v>
      </c>
      <c r="L1405" s="1" t="s">
        <v>2893</v>
      </c>
      <c r="M1405" s="1" t="s">
        <v>116</v>
      </c>
      <c r="N1405" s="1" t="s">
        <v>2805</v>
      </c>
      <c r="O1405" s="1">
        <v>12</v>
      </c>
      <c r="P1405" s="1" t="s">
        <v>13</v>
      </c>
    </row>
    <row r="1406" spans="1:16" x14ac:dyDescent="0.25">
      <c r="A1406" s="30" t="s">
        <v>14042</v>
      </c>
      <c r="B1406" s="30" t="s">
        <v>2805</v>
      </c>
      <c r="C1406" s="30" t="s">
        <v>20184</v>
      </c>
      <c r="F1406" t="str">
        <f t="shared" si="42"/>
        <v>081316923130</v>
      </c>
      <c r="G1406">
        <v>0</v>
      </c>
      <c r="H1406" t="str">
        <f t="shared" si="43"/>
        <v>21-JU Marcellino Safin</v>
      </c>
      <c r="I1406" t="s">
        <v>12637</v>
      </c>
      <c r="J1406" s="2" t="s">
        <v>2894</v>
      </c>
      <c r="K1406" s="3">
        <v>81316923130</v>
      </c>
      <c r="L1406" s="1" t="s">
        <v>2895</v>
      </c>
      <c r="M1406" s="1" t="s">
        <v>116</v>
      </c>
      <c r="N1406" s="1" t="s">
        <v>2805</v>
      </c>
      <c r="O1406" s="1">
        <v>12</v>
      </c>
      <c r="P1406" s="1" t="s">
        <v>8</v>
      </c>
    </row>
    <row r="1407" spans="1:16" x14ac:dyDescent="0.25">
      <c r="A1407" s="30" t="s">
        <v>14043</v>
      </c>
      <c r="B1407" s="30" t="s">
        <v>2805</v>
      </c>
      <c r="C1407" s="30" t="s">
        <v>20185</v>
      </c>
      <c r="F1407" t="str">
        <f t="shared" si="42"/>
        <v>081584262298</v>
      </c>
      <c r="G1407">
        <v>0</v>
      </c>
      <c r="H1407" t="str">
        <f t="shared" si="43"/>
        <v xml:space="preserve">21-JU Marco Antonio Senni Koten </v>
      </c>
      <c r="I1407" t="s">
        <v>12637</v>
      </c>
      <c r="J1407" s="2" t="s">
        <v>2896</v>
      </c>
      <c r="K1407" s="3">
        <v>81584262298</v>
      </c>
      <c r="L1407" s="1" t="s">
        <v>2897</v>
      </c>
      <c r="M1407" s="1" t="s">
        <v>116</v>
      </c>
      <c r="N1407" s="1" t="s">
        <v>2805</v>
      </c>
      <c r="O1407" s="1">
        <v>12</v>
      </c>
      <c r="P1407" s="1" t="s">
        <v>13</v>
      </c>
    </row>
    <row r="1408" spans="1:16" x14ac:dyDescent="0.25">
      <c r="A1408" s="30" t="s">
        <v>14044</v>
      </c>
      <c r="B1408" s="30" t="s">
        <v>2805</v>
      </c>
      <c r="C1408" s="30" t="s">
        <v>20186</v>
      </c>
      <c r="F1408" t="str">
        <f t="shared" si="42"/>
        <v>081296178162</v>
      </c>
      <c r="G1408">
        <v>0</v>
      </c>
      <c r="H1408" t="str">
        <f t="shared" si="43"/>
        <v>21-JU Marshall Chandra Esfito Hasibuan</v>
      </c>
      <c r="I1408" t="s">
        <v>12637</v>
      </c>
      <c r="J1408" s="2" t="s">
        <v>2898</v>
      </c>
      <c r="K1408" s="3">
        <v>81296178162</v>
      </c>
      <c r="L1408" s="1" t="s">
        <v>2899</v>
      </c>
      <c r="M1408" s="1" t="s">
        <v>116</v>
      </c>
      <c r="N1408" s="1" t="s">
        <v>2805</v>
      </c>
      <c r="O1408" s="1">
        <v>11</v>
      </c>
      <c r="P1408" s="1" t="s">
        <v>8</v>
      </c>
    </row>
    <row r="1409" spans="1:16" x14ac:dyDescent="0.25">
      <c r="A1409" s="30" t="s">
        <v>14045</v>
      </c>
      <c r="B1409" s="30" t="s">
        <v>2805</v>
      </c>
      <c r="C1409" s="30" t="s">
        <v>20187</v>
      </c>
      <c r="F1409" t="str">
        <f t="shared" si="42"/>
        <v>0Ga ada</v>
      </c>
      <c r="G1409">
        <v>0</v>
      </c>
      <c r="H1409" t="str">
        <f t="shared" si="43"/>
        <v>21-JU Michael Vincent</v>
      </c>
      <c r="I1409" t="s">
        <v>12637</v>
      </c>
      <c r="J1409" s="2" t="s">
        <v>2900</v>
      </c>
      <c r="K1409" s="3" t="s">
        <v>2901</v>
      </c>
      <c r="L1409" s="1" t="s">
        <v>2902</v>
      </c>
      <c r="M1409" s="1" t="s">
        <v>116</v>
      </c>
      <c r="N1409" s="1" t="s">
        <v>2805</v>
      </c>
      <c r="O1409" s="1">
        <v>12</v>
      </c>
      <c r="P1409" s="1" t="s">
        <v>13</v>
      </c>
    </row>
    <row r="1410" spans="1:16" x14ac:dyDescent="0.25">
      <c r="A1410" s="30" t="s">
        <v>14046</v>
      </c>
      <c r="B1410" s="30" t="s">
        <v>2805</v>
      </c>
      <c r="C1410" s="30" t="s">
        <v>20188</v>
      </c>
      <c r="F1410" t="str">
        <f t="shared" si="42"/>
        <v>082120070012</v>
      </c>
      <c r="G1410">
        <v>0</v>
      </c>
      <c r="H1410" t="str">
        <f t="shared" si="43"/>
        <v>21-JU Mutiara Tesalonika</v>
      </c>
      <c r="I1410" t="s">
        <v>12637</v>
      </c>
      <c r="J1410" s="2" t="s">
        <v>2903</v>
      </c>
      <c r="K1410" s="3">
        <v>82120070012</v>
      </c>
      <c r="L1410" s="1" t="s">
        <v>2904</v>
      </c>
      <c r="M1410" s="1" t="s">
        <v>116</v>
      </c>
      <c r="N1410" s="1" t="s">
        <v>2805</v>
      </c>
      <c r="O1410" s="1">
        <v>12</v>
      </c>
      <c r="P1410" s="1" t="s">
        <v>8</v>
      </c>
    </row>
    <row r="1411" spans="1:16" x14ac:dyDescent="0.25">
      <c r="A1411" s="30" t="s">
        <v>14047</v>
      </c>
      <c r="B1411" s="30" t="s">
        <v>2805</v>
      </c>
      <c r="C1411" s="30" t="s">
        <v>20189</v>
      </c>
      <c r="F1411" t="str">
        <f t="shared" ref="F1411:F1474" si="44">G1411&amp;K1411</f>
        <v>085719090035</v>
      </c>
      <c r="G1411">
        <v>0</v>
      </c>
      <c r="H1411" t="str">
        <f t="shared" ref="H1411:H1474" si="45">I1411&amp; " " &amp;J1411</f>
        <v>21-JU Nico Christian</v>
      </c>
      <c r="I1411" t="s">
        <v>12637</v>
      </c>
      <c r="J1411" s="2" t="s">
        <v>2905</v>
      </c>
      <c r="K1411" s="3">
        <v>85719090035</v>
      </c>
      <c r="L1411" s="1" t="s">
        <v>2906</v>
      </c>
      <c r="M1411" s="1" t="s">
        <v>116</v>
      </c>
      <c r="N1411" s="1" t="s">
        <v>2805</v>
      </c>
      <c r="O1411" s="1">
        <v>12</v>
      </c>
      <c r="P1411" s="1" t="s">
        <v>13</v>
      </c>
    </row>
    <row r="1412" spans="1:16" x14ac:dyDescent="0.25">
      <c r="A1412" s="30" t="s">
        <v>14048</v>
      </c>
      <c r="B1412" s="30" t="s">
        <v>2805</v>
      </c>
      <c r="C1412" s="30" t="s">
        <v>20190</v>
      </c>
      <c r="F1412" t="str">
        <f t="shared" si="44"/>
        <v>081908167032</v>
      </c>
      <c r="G1412">
        <v>0</v>
      </c>
      <c r="H1412" t="str">
        <f t="shared" si="45"/>
        <v>21-JU Puja Yehuda Ginting</v>
      </c>
      <c r="I1412" t="s">
        <v>12637</v>
      </c>
      <c r="J1412" s="2" t="s">
        <v>2907</v>
      </c>
      <c r="K1412" s="3">
        <v>81908167032</v>
      </c>
      <c r="L1412" s="1" t="s">
        <v>2908</v>
      </c>
      <c r="M1412" s="1" t="s">
        <v>116</v>
      </c>
      <c r="N1412" s="1" t="s">
        <v>2805</v>
      </c>
      <c r="O1412" s="1">
        <v>12</v>
      </c>
      <c r="P1412" s="1" t="s">
        <v>8</v>
      </c>
    </row>
    <row r="1413" spans="1:16" x14ac:dyDescent="0.25">
      <c r="A1413" s="30" t="s">
        <v>14049</v>
      </c>
      <c r="B1413" s="30" t="s">
        <v>2805</v>
      </c>
      <c r="C1413" s="30" t="s">
        <v>20191</v>
      </c>
      <c r="F1413" t="str">
        <f t="shared" si="44"/>
        <v>082111870197</v>
      </c>
      <c r="G1413">
        <v>0</v>
      </c>
      <c r="H1413" t="str">
        <f t="shared" si="45"/>
        <v>21-JU Raymond Alfonso Rafael Marpaung</v>
      </c>
      <c r="I1413" t="s">
        <v>12637</v>
      </c>
      <c r="J1413" s="2" t="s">
        <v>2909</v>
      </c>
      <c r="K1413" s="3">
        <v>82111870197</v>
      </c>
      <c r="L1413" s="1" t="s">
        <v>2910</v>
      </c>
      <c r="M1413" s="1" t="s">
        <v>116</v>
      </c>
      <c r="N1413" s="1" t="s">
        <v>2805</v>
      </c>
      <c r="O1413" s="1">
        <v>12</v>
      </c>
      <c r="P1413" s="1" t="s">
        <v>8</v>
      </c>
    </row>
    <row r="1414" spans="1:16" x14ac:dyDescent="0.25">
      <c r="A1414" s="30" t="s">
        <v>14050</v>
      </c>
      <c r="B1414" s="30" t="s">
        <v>2805</v>
      </c>
      <c r="C1414" s="30" t="s">
        <v>20192</v>
      </c>
      <c r="F1414" t="str">
        <f t="shared" si="44"/>
        <v>085894830384</v>
      </c>
      <c r="G1414">
        <v>0</v>
      </c>
      <c r="H1414" t="str">
        <f t="shared" si="45"/>
        <v>21-JU Regina Pasis Meilani Tri Harito</v>
      </c>
      <c r="I1414" t="s">
        <v>12637</v>
      </c>
      <c r="J1414" s="2" t="s">
        <v>2911</v>
      </c>
      <c r="K1414" s="3">
        <v>85894830384</v>
      </c>
      <c r="L1414" s="1" t="s">
        <v>2912</v>
      </c>
      <c r="M1414" s="1" t="s">
        <v>116</v>
      </c>
      <c r="N1414" s="1" t="s">
        <v>2805</v>
      </c>
      <c r="O1414" s="1">
        <v>12</v>
      </c>
      <c r="P1414" s="1" t="s">
        <v>13</v>
      </c>
    </row>
    <row r="1415" spans="1:16" x14ac:dyDescent="0.25">
      <c r="A1415" s="30" t="s">
        <v>14051</v>
      </c>
      <c r="B1415" s="30" t="s">
        <v>2805</v>
      </c>
      <c r="C1415" s="30" t="s">
        <v>20193</v>
      </c>
      <c r="F1415" t="str">
        <f t="shared" si="44"/>
        <v>08971505500</v>
      </c>
      <c r="G1415">
        <v>0</v>
      </c>
      <c r="H1415" t="str">
        <f t="shared" si="45"/>
        <v>21-JU Regina Yuselvia</v>
      </c>
      <c r="I1415" t="s">
        <v>12637</v>
      </c>
      <c r="J1415" s="2" t="s">
        <v>2913</v>
      </c>
      <c r="K1415" s="3">
        <v>8971505500</v>
      </c>
      <c r="L1415" s="1" t="s">
        <v>2914</v>
      </c>
      <c r="M1415" s="1" t="s">
        <v>116</v>
      </c>
      <c r="N1415" s="1" t="s">
        <v>2805</v>
      </c>
      <c r="O1415" s="1">
        <v>12</v>
      </c>
      <c r="P1415" s="1" t="s">
        <v>13</v>
      </c>
    </row>
    <row r="1416" spans="1:16" x14ac:dyDescent="0.25">
      <c r="A1416" s="30" t="s">
        <v>14052</v>
      </c>
      <c r="B1416" s="30" t="s">
        <v>2805</v>
      </c>
      <c r="C1416" s="30" t="s">
        <v>20194</v>
      </c>
      <c r="F1416" t="str">
        <f t="shared" si="44"/>
        <v>081385157228</v>
      </c>
      <c r="G1416">
        <v>0</v>
      </c>
      <c r="H1416" t="str">
        <f t="shared" si="45"/>
        <v>21-JU Rohana Mitschl Angelique Sirait</v>
      </c>
      <c r="I1416" t="s">
        <v>12637</v>
      </c>
      <c r="J1416" s="2" t="s">
        <v>2915</v>
      </c>
      <c r="K1416" s="3">
        <v>81385157228</v>
      </c>
      <c r="L1416" s="1" t="s">
        <v>2916</v>
      </c>
      <c r="M1416" s="1" t="s">
        <v>116</v>
      </c>
      <c r="N1416" s="1" t="s">
        <v>2805</v>
      </c>
      <c r="O1416" s="1">
        <v>12</v>
      </c>
      <c r="P1416" s="1" t="s">
        <v>13</v>
      </c>
    </row>
    <row r="1417" spans="1:16" x14ac:dyDescent="0.25">
      <c r="A1417" s="30" t="s">
        <v>14053</v>
      </c>
      <c r="B1417" s="30" t="s">
        <v>2805</v>
      </c>
      <c r="C1417" s="30" t="s">
        <v>20195</v>
      </c>
      <c r="F1417" t="str">
        <f t="shared" si="44"/>
        <v>082119113253</v>
      </c>
      <c r="G1417">
        <v>0</v>
      </c>
      <c r="H1417" t="str">
        <f t="shared" si="45"/>
        <v>21-JU Roland Yansen Yandi Obinaru</v>
      </c>
      <c r="I1417" t="s">
        <v>12637</v>
      </c>
      <c r="J1417" s="2" t="s">
        <v>2917</v>
      </c>
      <c r="K1417" s="3">
        <v>82119113253</v>
      </c>
      <c r="L1417" s="1" t="s">
        <v>2918</v>
      </c>
      <c r="M1417" s="1" t="s">
        <v>116</v>
      </c>
      <c r="N1417" s="1" t="s">
        <v>2805</v>
      </c>
      <c r="O1417" s="1">
        <v>12</v>
      </c>
      <c r="P1417" s="1" t="s">
        <v>13</v>
      </c>
    </row>
    <row r="1418" spans="1:16" ht="15" customHeight="1" x14ac:dyDescent="0.25">
      <c r="A1418" s="30" t="s">
        <v>14054</v>
      </c>
      <c r="B1418" s="30" t="s">
        <v>2805</v>
      </c>
      <c r="C1418" s="31" t="s">
        <v>24969</v>
      </c>
      <c r="F1418" t="str">
        <f t="shared" si="44"/>
        <v>00895-0804-0164</v>
      </c>
      <c r="G1418">
        <v>0</v>
      </c>
      <c r="H1418" t="str">
        <f t="shared" si="45"/>
        <v>21-JU Ruth Shelomita Lumban Tobing</v>
      </c>
      <c r="I1418" t="s">
        <v>12637</v>
      </c>
      <c r="J1418" s="4" t="s">
        <v>2919</v>
      </c>
      <c r="K1418" s="5" t="s">
        <v>2920</v>
      </c>
      <c r="L1418" s="6" t="s">
        <v>2921</v>
      </c>
      <c r="M1418" s="6" t="s">
        <v>116</v>
      </c>
      <c r="N1418" s="6" t="s">
        <v>2805</v>
      </c>
      <c r="O1418" s="1">
        <v>11</v>
      </c>
      <c r="P1418" s="6" t="s">
        <v>8</v>
      </c>
    </row>
    <row r="1419" spans="1:16" x14ac:dyDescent="0.25">
      <c r="A1419" s="30" t="s">
        <v>14055</v>
      </c>
      <c r="B1419" s="30" t="s">
        <v>2805</v>
      </c>
      <c r="C1419" s="30" t="s">
        <v>20196</v>
      </c>
      <c r="F1419" t="str">
        <f t="shared" si="44"/>
        <v>054460</v>
      </c>
      <c r="G1419">
        <v>0</v>
      </c>
      <c r="H1419" t="str">
        <f t="shared" si="45"/>
        <v>21-JU Sany Tria Difa Br. Barus</v>
      </c>
      <c r="I1419" t="s">
        <v>12637</v>
      </c>
      <c r="J1419" s="2" t="s">
        <v>2922</v>
      </c>
      <c r="K1419" s="3">
        <v>54460</v>
      </c>
      <c r="L1419" s="1" t="s">
        <v>2923</v>
      </c>
      <c r="M1419" s="1" t="s">
        <v>116</v>
      </c>
      <c r="N1419" s="1" t="s">
        <v>2805</v>
      </c>
      <c r="O1419" s="1">
        <v>12</v>
      </c>
      <c r="P1419" s="1" t="s">
        <v>13</v>
      </c>
    </row>
    <row r="1420" spans="1:16" x14ac:dyDescent="0.25">
      <c r="A1420" s="30" t="s">
        <v>14056</v>
      </c>
      <c r="B1420" s="30" t="s">
        <v>2805</v>
      </c>
      <c r="C1420" s="30" t="s">
        <v>20197</v>
      </c>
      <c r="F1420" t="str">
        <f t="shared" si="44"/>
        <v>085740218493</v>
      </c>
      <c r="G1420">
        <v>0</v>
      </c>
      <c r="H1420" t="str">
        <f t="shared" si="45"/>
        <v xml:space="preserve">21-JU Stafhanie Agustin </v>
      </c>
      <c r="I1420" t="s">
        <v>12637</v>
      </c>
      <c r="J1420" s="2" t="s">
        <v>2924</v>
      </c>
      <c r="K1420" s="3">
        <v>85740218493</v>
      </c>
      <c r="L1420" s="1" t="s">
        <v>2925</v>
      </c>
      <c r="M1420" s="1" t="s">
        <v>116</v>
      </c>
      <c r="N1420" s="1" t="s">
        <v>2805</v>
      </c>
      <c r="O1420" s="1">
        <v>12</v>
      </c>
      <c r="P1420" s="1" t="s">
        <v>13</v>
      </c>
    </row>
    <row r="1421" spans="1:16" x14ac:dyDescent="0.25">
      <c r="A1421" s="30" t="s">
        <v>14057</v>
      </c>
      <c r="B1421" s="30" t="s">
        <v>2805</v>
      </c>
      <c r="C1421" s="30" t="s">
        <v>20198</v>
      </c>
      <c r="F1421" t="str">
        <f t="shared" si="44"/>
        <v>087771234547</v>
      </c>
      <c r="G1421">
        <v>0</v>
      </c>
      <c r="H1421" t="str">
        <f t="shared" si="45"/>
        <v xml:space="preserve">21-JU Stephanie Reinatta </v>
      </c>
      <c r="I1421" t="s">
        <v>12637</v>
      </c>
      <c r="J1421" s="2" t="s">
        <v>2926</v>
      </c>
      <c r="K1421" s="3">
        <v>87771234547</v>
      </c>
      <c r="L1421" s="1" t="s">
        <v>2927</v>
      </c>
      <c r="M1421" s="1" t="s">
        <v>116</v>
      </c>
      <c r="N1421" s="1" t="s">
        <v>2805</v>
      </c>
      <c r="O1421" s="1">
        <v>12</v>
      </c>
      <c r="P1421" s="1" t="s">
        <v>13</v>
      </c>
    </row>
    <row r="1422" spans="1:16" x14ac:dyDescent="0.25">
      <c r="A1422" s="30" t="s">
        <v>14058</v>
      </c>
      <c r="B1422" s="30" t="s">
        <v>2805</v>
      </c>
      <c r="C1422" s="30" t="s">
        <v>20199</v>
      </c>
      <c r="F1422" t="str">
        <f t="shared" si="44"/>
        <v>087885932828</v>
      </c>
      <c r="G1422">
        <v>0</v>
      </c>
      <c r="H1422" t="str">
        <f t="shared" si="45"/>
        <v xml:space="preserve">21-JU Stevani Aprianti </v>
      </c>
      <c r="I1422" t="s">
        <v>12637</v>
      </c>
      <c r="J1422" s="2" t="s">
        <v>2928</v>
      </c>
      <c r="K1422" s="11">
        <v>87885932828</v>
      </c>
      <c r="L1422" s="1" t="s">
        <v>2929</v>
      </c>
      <c r="M1422" s="6" t="s">
        <v>116</v>
      </c>
      <c r="N1422" s="6" t="s">
        <v>2805</v>
      </c>
      <c r="O1422" s="1">
        <v>12</v>
      </c>
      <c r="P1422" s="1" t="s">
        <v>8</v>
      </c>
    </row>
    <row r="1423" spans="1:16" ht="14.25" customHeight="1" x14ac:dyDescent="0.25">
      <c r="A1423" s="30" t="s">
        <v>14059</v>
      </c>
      <c r="B1423" s="30" t="s">
        <v>2805</v>
      </c>
      <c r="C1423" s="31" t="s">
        <v>24970</v>
      </c>
      <c r="F1423" t="str">
        <f t="shared" si="44"/>
        <v>00812 8505 8458</v>
      </c>
      <c r="G1423">
        <v>0</v>
      </c>
      <c r="H1423" t="str">
        <f t="shared" si="45"/>
        <v>21-JU Theresia Callista Setyarini</v>
      </c>
      <c r="I1423" t="s">
        <v>12637</v>
      </c>
      <c r="J1423" s="2" t="s">
        <v>2930</v>
      </c>
      <c r="K1423" s="7" t="s">
        <v>2931</v>
      </c>
      <c r="L1423" s="1" t="s">
        <v>2932</v>
      </c>
      <c r="M1423" s="1" t="s">
        <v>116</v>
      </c>
      <c r="N1423" s="1" t="s">
        <v>2805</v>
      </c>
      <c r="O1423" s="1">
        <v>12</v>
      </c>
      <c r="P1423" s="1" t="s">
        <v>8</v>
      </c>
    </row>
    <row r="1424" spans="1:16" x14ac:dyDescent="0.25">
      <c r="A1424" s="30" t="s">
        <v>14060</v>
      </c>
      <c r="B1424" s="30" t="s">
        <v>2805</v>
      </c>
      <c r="C1424" s="30" t="s">
        <v>20200</v>
      </c>
      <c r="F1424" t="str">
        <f t="shared" si="44"/>
        <v>081210378362</v>
      </c>
      <c r="G1424">
        <v>0</v>
      </c>
      <c r="H1424" t="str">
        <f t="shared" si="45"/>
        <v>21-JU Thomas Vittorio</v>
      </c>
      <c r="I1424" t="s">
        <v>12637</v>
      </c>
      <c r="J1424" s="2" t="s">
        <v>2933</v>
      </c>
      <c r="K1424" s="3">
        <v>81210378362</v>
      </c>
      <c r="L1424" s="1" t="s">
        <v>2934</v>
      </c>
      <c r="M1424" s="1" t="s">
        <v>116</v>
      </c>
      <c r="N1424" s="1" t="s">
        <v>2805</v>
      </c>
      <c r="O1424" s="1">
        <v>12</v>
      </c>
      <c r="P1424" s="1" t="s">
        <v>13</v>
      </c>
    </row>
    <row r="1425" spans="1:16" x14ac:dyDescent="0.25">
      <c r="A1425" s="30" t="s">
        <v>14061</v>
      </c>
      <c r="B1425" s="30" t="s">
        <v>2805</v>
      </c>
      <c r="C1425" s="30" t="s">
        <v>20201</v>
      </c>
      <c r="F1425" t="str">
        <f t="shared" si="44"/>
        <v>087784619155</v>
      </c>
      <c r="G1425">
        <v>0</v>
      </c>
      <c r="H1425" t="str">
        <f t="shared" si="45"/>
        <v>21-JU Valentino Cahya Aditya</v>
      </c>
      <c r="I1425" t="s">
        <v>12637</v>
      </c>
      <c r="J1425" s="2" t="s">
        <v>2935</v>
      </c>
      <c r="K1425" s="7">
        <v>87784619155</v>
      </c>
      <c r="L1425" s="1" t="s">
        <v>2936</v>
      </c>
      <c r="M1425" s="1" t="s">
        <v>116</v>
      </c>
      <c r="N1425" s="1" t="s">
        <v>2805</v>
      </c>
      <c r="O1425" s="1">
        <v>11</v>
      </c>
      <c r="P1425" s="1" t="s">
        <v>8</v>
      </c>
    </row>
    <row r="1426" spans="1:16" x14ac:dyDescent="0.25">
      <c r="A1426" s="30" t="s">
        <v>14062</v>
      </c>
      <c r="B1426" s="30" t="s">
        <v>2805</v>
      </c>
      <c r="C1426" s="30" t="s">
        <v>20202</v>
      </c>
      <c r="F1426" t="str">
        <f t="shared" si="44"/>
        <v>08990897275</v>
      </c>
      <c r="G1426">
        <v>0</v>
      </c>
      <c r="H1426" t="str">
        <f t="shared" si="45"/>
        <v>21-JU Valentino Claudio</v>
      </c>
      <c r="I1426" t="s">
        <v>12637</v>
      </c>
      <c r="J1426" s="2" t="s">
        <v>2937</v>
      </c>
      <c r="K1426" s="3">
        <v>8990897275</v>
      </c>
      <c r="L1426" s="1" t="s">
        <v>2938</v>
      </c>
      <c r="M1426" s="1" t="s">
        <v>116</v>
      </c>
      <c r="N1426" s="1" t="s">
        <v>2805</v>
      </c>
      <c r="O1426" s="1">
        <v>12</v>
      </c>
      <c r="P1426" s="1" t="s">
        <v>13</v>
      </c>
    </row>
    <row r="1427" spans="1:16" x14ac:dyDescent="0.25">
      <c r="A1427" s="30" t="s">
        <v>14063</v>
      </c>
      <c r="B1427" s="30" t="s">
        <v>2805</v>
      </c>
      <c r="C1427" s="30" t="s">
        <v>20203</v>
      </c>
      <c r="F1427" t="str">
        <f t="shared" si="44"/>
        <v>087709868384</v>
      </c>
      <c r="G1427">
        <v>0</v>
      </c>
      <c r="H1427" t="str">
        <f t="shared" si="45"/>
        <v>21-JU Windi Kirana Erniyanti</v>
      </c>
      <c r="I1427" t="s">
        <v>12637</v>
      </c>
      <c r="J1427" s="2" t="s">
        <v>2939</v>
      </c>
      <c r="K1427" s="3">
        <v>87709868384</v>
      </c>
      <c r="L1427" s="1" t="s">
        <v>2940</v>
      </c>
      <c r="M1427" s="1" t="s">
        <v>116</v>
      </c>
      <c r="N1427" s="1" t="s">
        <v>2805</v>
      </c>
      <c r="O1427" s="1">
        <v>12</v>
      </c>
      <c r="P1427" s="1" t="s">
        <v>13</v>
      </c>
    </row>
    <row r="1428" spans="1:16" x14ac:dyDescent="0.25">
      <c r="A1428" s="30" t="s">
        <v>14064</v>
      </c>
      <c r="B1428" s="30" t="s">
        <v>2805</v>
      </c>
      <c r="C1428" s="30" t="s">
        <v>20204</v>
      </c>
      <c r="F1428" t="str">
        <f t="shared" si="44"/>
        <v>082130297026</v>
      </c>
      <c r="G1428">
        <v>0</v>
      </c>
      <c r="H1428" t="str">
        <f t="shared" si="45"/>
        <v>21-JU Yohannes Nevidelis Parhusip</v>
      </c>
      <c r="I1428" t="s">
        <v>12637</v>
      </c>
      <c r="J1428" s="2" t="s">
        <v>2941</v>
      </c>
      <c r="K1428" s="7">
        <v>82130297026</v>
      </c>
      <c r="L1428" s="1" t="s">
        <v>2942</v>
      </c>
      <c r="M1428" s="1" t="s">
        <v>116</v>
      </c>
      <c r="N1428" s="1" t="s">
        <v>2805</v>
      </c>
      <c r="O1428" s="1">
        <v>12</v>
      </c>
      <c r="P1428" s="1" t="s">
        <v>13</v>
      </c>
    </row>
    <row r="1429" spans="1:16" x14ac:dyDescent="0.25">
      <c r="A1429" s="30" t="s">
        <v>14065</v>
      </c>
      <c r="B1429" s="30" t="s">
        <v>2805</v>
      </c>
      <c r="C1429" s="30" t="s">
        <v>20205</v>
      </c>
      <c r="F1429" t="str">
        <f t="shared" si="44"/>
        <v>088293894468</v>
      </c>
      <c r="G1429">
        <v>0</v>
      </c>
      <c r="H1429" t="str">
        <f t="shared" si="45"/>
        <v>21-JU Zevanya Mc Clever</v>
      </c>
      <c r="I1429" t="s">
        <v>12637</v>
      </c>
      <c r="J1429" s="2" t="s">
        <v>2943</v>
      </c>
      <c r="K1429" s="3">
        <v>88293894468</v>
      </c>
      <c r="L1429" s="1" t="s">
        <v>2944</v>
      </c>
      <c r="M1429" s="1" t="s">
        <v>116</v>
      </c>
      <c r="N1429" s="1" t="s">
        <v>2805</v>
      </c>
      <c r="O1429" s="1">
        <v>12</v>
      </c>
      <c r="P1429" s="1" t="s">
        <v>13</v>
      </c>
    </row>
    <row r="1430" spans="1:16" x14ac:dyDescent="0.25">
      <c r="A1430" s="30" t="s">
        <v>14066</v>
      </c>
      <c r="B1430" s="30" t="s">
        <v>2947</v>
      </c>
      <c r="C1430" s="30" t="s">
        <v>20206</v>
      </c>
      <c r="F1430" t="str">
        <f t="shared" si="44"/>
        <v>081312074881</v>
      </c>
      <c r="G1430">
        <v>0</v>
      </c>
      <c r="H1430" t="str">
        <f t="shared" si="45"/>
        <v>21-JU Adriel Givens Mandagi</v>
      </c>
      <c r="I1430" t="s">
        <v>12637</v>
      </c>
      <c r="J1430" s="2" t="s">
        <v>2945</v>
      </c>
      <c r="K1430" s="3">
        <v>81312074881</v>
      </c>
      <c r="L1430" s="1" t="s">
        <v>2946</v>
      </c>
      <c r="M1430" s="1" t="s">
        <v>116</v>
      </c>
      <c r="N1430" s="1" t="s">
        <v>2947</v>
      </c>
      <c r="O1430" s="1">
        <v>19</v>
      </c>
      <c r="P1430" s="1" t="s">
        <v>2948</v>
      </c>
    </row>
    <row r="1431" spans="1:16" x14ac:dyDescent="0.25">
      <c r="A1431" s="30" t="s">
        <v>14067</v>
      </c>
      <c r="B1431" s="30" t="s">
        <v>2947</v>
      </c>
      <c r="C1431" s="30" t="s">
        <v>20207</v>
      </c>
      <c r="F1431" t="str">
        <f t="shared" si="44"/>
        <v>082395759575</v>
      </c>
      <c r="G1431">
        <v>0</v>
      </c>
      <c r="H1431" t="str">
        <f t="shared" si="45"/>
        <v>21-JU Ahmad Samy Alkaff</v>
      </c>
      <c r="I1431" t="s">
        <v>12637</v>
      </c>
      <c r="J1431" s="2" t="s">
        <v>2949</v>
      </c>
      <c r="K1431" s="3">
        <v>82395759575</v>
      </c>
      <c r="L1431" s="1" t="s">
        <v>2950</v>
      </c>
      <c r="M1431" s="1" t="s">
        <v>116</v>
      </c>
      <c r="N1431" s="1" t="s">
        <v>2947</v>
      </c>
      <c r="O1431" s="1">
        <v>21</v>
      </c>
      <c r="P1431" s="1" t="s">
        <v>2951</v>
      </c>
    </row>
    <row r="1432" spans="1:16" x14ac:dyDescent="0.25">
      <c r="A1432" s="30" t="s">
        <v>14068</v>
      </c>
      <c r="B1432" s="30" t="s">
        <v>2947</v>
      </c>
      <c r="C1432" s="30" t="s">
        <v>20208</v>
      </c>
      <c r="F1432" t="str">
        <f t="shared" si="44"/>
        <v>087775474686</v>
      </c>
      <c r="G1432">
        <v>0</v>
      </c>
      <c r="H1432" t="str">
        <f t="shared" si="45"/>
        <v>21-JU Ali Haykal</v>
      </c>
      <c r="I1432" t="s">
        <v>12637</v>
      </c>
      <c r="J1432" s="2" t="s">
        <v>2952</v>
      </c>
      <c r="K1432" s="3">
        <v>87775474686</v>
      </c>
      <c r="L1432" s="1" t="s">
        <v>2953</v>
      </c>
      <c r="M1432" s="1" t="s">
        <v>116</v>
      </c>
      <c r="N1432" s="1" t="s">
        <v>2947</v>
      </c>
      <c r="O1432" s="1">
        <v>20</v>
      </c>
      <c r="P1432" s="1" t="s">
        <v>2948</v>
      </c>
    </row>
    <row r="1433" spans="1:16" x14ac:dyDescent="0.25">
      <c r="A1433" s="30" t="s">
        <v>14069</v>
      </c>
      <c r="B1433" s="30" t="s">
        <v>2947</v>
      </c>
      <c r="C1433" s="30" t="s">
        <v>20209</v>
      </c>
      <c r="F1433" t="str">
        <f t="shared" si="44"/>
        <v>081335867115</v>
      </c>
      <c r="G1433">
        <v>0</v>
      </c>
      <c r="H1433" t="str">
        <f t="shared" si="45"/>
        <v>21-JU Aminah</v>
      </c>
      <c r="I1433" t="s">
        <v>12637</v>
      </c>
      <c r="J1433" s="2" t="s">
        <v>2954</v>
      </c>
      <c r="K1433" s="3">
        <v>81335867115</v>
      </c>
      <c r="L1433" s="1" t="s">
        <v>2955</v>
      </c>
      <c r="M1433" s="1" t="s">
        <v>116</v>
      </c>
      <c r="N1433" s="1" t="s">
        <v>2947</v>
      </c>
      <c r="O1433" s="1">
        <v>12</v>
      </c>
      <c r="P1433" s="1" t="s">
        <v>2948</v>
      </c>
    </row>
    <row r="1434" spans="1:16" x14ac:dyDescent="0.25">
      <c r="A1434" s="30" t="s">
        <v>14070</v>
      </c>
      <c r="B1434" s="30" t="s">
        <v>2947</v>
      </c>
      <c r="C1434" s="30" t="s">
        <v>20210</v>
      </c>
      <c r="F1434" t="str">
        <f t="shared" si="44"/>
        <v>081283412392</v>
      </c>
      <c r="G1434">
        <v>0</v>
      </c>
      <c r="H1434" t="str">
        <f t="shared" si="45"/>
        <v>21-JU Annisya Selfira Firdaus</v>
      </c>
      <c r="I1434" t="s">
        <v>12637</v>
      </c>
      <c r="J1434" s="2" t="s">
        <v>2956</v>
      </c>
      <c r="K1434" s="3">
        <v>81283412392</v>
      </c>
      <c r="L1434" s="1" t="s">
        <v>2957</v>
      </c>
      <c r="M1434" s="1" t="s">
        <v>116</v>
      </c>
      <c r="N1434" s="1" t="s">
        <v>2947</v>
      </c>
      <c r="O1434" s="1">
        <v>13</v>
      </c>
      <c r="P1434" s="1" t="s">
        <v>2948</v>
      </c>
    </row>
    <row r="1435" spans="1:16" x14ac:dyDescent="0.25">
      <c r="A1435" s="30" t="s">
        <v>14071</v>
      </c>
      <c r="B1435" s="30" t="s">
        <v>2947</v>
      </c>
      <c r="C1435" s="30" t="s">
        <v>20211</v>
      </c>
      <c r="F1435" t="str">
        <f t="shared" si="44"/>
        <v>08111434545</v>
      </c>
      <c r="G1435">
        <v>0</v>
      </c>
      <c r="H1435" t="str">
        <f t="shared" si="45"/>
        <v>21-JU Arfia Ghina Parahita</v>
      </c>
      <c r="I1435" t="s">
        <v>12637</v>
      </c>
      <c r="J1435" s="2" t="s">
        <v>2958</v>
      </c>
      <c r="K1435" s="3">
        <v>8111434545</v>
      </c>
      <c r="L1435" s="1" t="s">
        <v>2959</v>
      </c>
      <c r="M1435" s="1" t="s">
        <v>116</v>
      </c>
      <c r="N1435" s="1" t="s">
        <v>2947</v>
      </c>
      <c r="O1435" s="1">
        <v>30</v>
      </c>
      <c r="P1435" s="1" t="s">
        <v>2951</v>
      </c>
    </row>
    <row r="1436" spans="1:16" x14ac:dyDescent="0.25">
      <c r="A1436" s="30" t="s">
        <v>14072</v>
      </c>
      <c r="B1436" s="30" t="s">
        <v>2947</v>
      </c>
      <c r="C1436" s="30" t="s">
        <v>20212</v>
      </c>
      <c r="F1436" t="str">
        <f t="shared" si="44"/>
        <v>087879094143</v>
      </c>
      <c r="G1436">
        <v>0</v>
      </c>
      <c r="H1436" t="str">
        <f t="shared" si="45"/>
        <v>21-JU Attira Khalisa</v>
      </c>
      <c r="I1436" t="s">
        <v>12637</v>
      </c>
      <c r="J1436" s="2" t="s">
        <v>2960</v>
      </c>
      <c r="K1436" s="11">
        <v>87879094143</v>
      </c>
      <c r="L1436" s="1" t="s">
        <v>2961</v>
      </c>
      <c r="M1436" s="6" t="s">
        <v>116</v>
      </c>
      <c r="N1436" s="6" t="s">
        <v>2947</v>
      </c>
      <c r="O1436" s="1">
        <v>31</v>
      </c>
      <c r="P1436" s="1" t="s">
        <v>2951</v>
      </c>
    </row>
    <row r="1437" spans="1:16" x14ac:dyDescent="0.25">
      <c r="A1437" s="30" t="s">
        <v>14073</v>
      </c>
      <c r="B1437" s="30" t="s">
        <v>2947</v>
      </c>
      <c r="C1437" s="30" t="s">
        <v>20213</v>
      </c>
      <c r="F1437" t="str">
        <f t="shared" si="44"/>
        <v>085691378986</v>
      </c>
      <c r="G1437">
        <v>0</v>
      </c>
      <c r="H1437" t="str">
        <f t="shared" si="45"/>
        <v>21-JU Chiatha Destalova Azzura</v>
      </c>
      <c r="I1437" t="s">
        <v>12637</v>
      </c>
      <c r="J1437" s="2" t="s">
        <v>2962</v>
      </c>
      <c r="K1437" s="3">
        <v>85691378986</v>
      </c>
      <c r="L1437" s="1" t="s">
        <v>2963</v>
      </c>
      <c r="M1437" s="1" t="s">
        <v>116</v>
      </c>
      <c r="N1437" s="1" t="s">
        <v>2947</v>
      </c>
      <c r="O1437" s="1">
        <v>19</v>
      </c>
      <c r="P1437" s="1" t="s">
        <v>2948</v>
      </c>
    </row>
    <row r="1438" spans="1:16" x14ac:dyDescent="0.25">
      <c r="A1438" s="30" t="s">
        <v>14074</v>
      </c>
      <c r="B1438" s="30" t="s">
        <v>2947</v>
      </c>
      <c r="C1438" s="30" t="s">
        <v>20214</v>
      </c>
      <c r="F1438" t="str">
        <f t="shared" si="44"/>
        <v>082226666516</v>
      </c>
      <c r="G1438">
        <v>0</v>
      </c>
      <c r="H1438" t="str">
        <f t="shared" si="45"/>
        <v>21-JU Elga Deliana Zafirah</v>
      </c>
      <c r="I1438" t="s">
        <v>12637</v>
      </c>
      <c r="J1438" s="2" t="s">
        <v>2964</v>
      </c>
      <c r="K1438" s="3">
        <v>82226666516</v>
      </c>
      <c r="L1438" s="1" t="s">
        <v>2965</v>
      </c>
      <c r="M1438" s="1" t="s">
        <v>116</v>
      </c>
      <c r="N1438" s="1" t="s">
        <v>2947</v>
      </c>
      <c r="O1438" s="1">
        <v>32</v>
      </c>
      <c r="P1438" s="1" t="s">
        <v>2951</v>
      </c>
    </row>
    <row r="1439" spans="1:16" x14ac:dyDescent="0.25">
      <c r="A1439" s="30" t="s">
        <v>14075</v>
      </c>
      <c r="B1439" s="30" t="s">
        <v>2947</v>
      </c>
      <c r="C1439" s="30" t="s">
        <v>20215</v>
      </c>
      <c r="F1439" t="str">
        <f t="shared" si="44"/>
        <v>081280801228</v>
      </c>
      <c r="G1439">
        <v>0</v>
      </c>
      <c r="H1439" t="str">
        <f t="shared" si="45"/>
        <v>21-JU Erza Bristha Bathara Siahaan</v>
      </c>
      <c r="I1439" t="s">
        <v>12637</v>
      </c>
      <c r="J1439" s="2" t="s">
        <v>2966</v>
      </c>
      <c r="K1439" s="7">
        <v>81280801228</v>
      </c>
      <c r="L1439" s="1" t="s">
        <v>2967</v>
      </c>
      <c r="M1439" s="1" t="s">
        <v>116</v>
      </c>
      <c r="N1439" s="1" t="s">
        <v>2947</v>
      </c>
      <c r="O1439" s="1">
        <v>20</v>
      </c>
      <c r="P1439" s="1" t="s">
        <v>2948</v>
      </c>
    </row>
    <row r="1440" spans="1:16" x14ac:dyDescent="0.25">
      <c r="A1440" s="30" t="s">
        <v>14076</v>
      </c>
      <c r="B1440" s="30" t="s">
        <v>2947</v>
      </c>
      <c r="C1440" s="30" t="s">
        <v>20216</v>
      </c>
      <c r="F1440" t="str">
        <f t="shared" si="44"/>
        <v>081291528205</v>
      </c>
      <c r="G1440">
        <v>0</v>
      </c>
      <c r="H1440" t="str">
        <f t="shared" si="45"/>
        <v>21-JU Fahmi Novel Syeban</v>
      </c>
      <c r="I1440" t="s">
        <v>12637</v>
      </c>
      <c r="J1440" s="2" t="s">
        <v>2968</v>
      </c>
      <c r="K1440" s="3">
        <v>81291528205</v>
      </c>
      <c r="L1440" s="1" t="s">
        <v>2969</v>
      </c>
      <c r="M1440" s="1" t="s">
        <v>116</v>
      </c>
      <c r="N1440" s="1" t="s">
        <v>2947</v>
      </c>
      <c r="O1440" s="1">
        <v>22</v>
      </c>
      <c r="P1440" s="1" t="s">
        <v>2951</v>
      </c>
    </row>
    <row r="1441" spans="1:16" x14ac:dyDescent="0.25">
      <c r="A1441" s="30" t="s">
        <v>14077</v>
      </c>
      <c r="B1441" s="30" t="s">
        <v>2947</v>
      </c>
      <c r="C1441" s="30" t="s">
        <v>20217</v>
      </c>
      <c r="F1441" t="str">
        <f t="shared" si="44"/>
        <v>081382502287</v>
      </c>
      <c r="G1441">
        <v>0</v>
      </c>
      <c r="H1441" t="str">
        <f t="shared" si="45"/>
        <v>21-JU Fifi Amelia Mufidah</v>
      </c>
      <c r="I1441" t="s">
        <v>12637</v>
      </c>
      <c r="J1441" s="2" t="s">
        <v>2970</v>
      </c>
      <c r="K1441" s="3">
        <v>81382502287</v>
      </c>
      <c r="L1441" s="1"/>
      <c r="M1441" s="1" t="s">
        <v>116</v>
      </c>
      <c r="N1441" s="1" t="s">
        <v>2947</v>
      </c>
      <c r="O1441" s="1">
        <v>14</v>
      </c>
      <c r="P1441" s="1" t="s">
        <v>2948</v>
      </c>
    </row>
    <row r="1442" spans="1:16" x14ac:dyDescent="0.25">
      <c r="A1442" s="30" t="s">
        <v>14078</v>
      </c>
      <c r="B1442" s="30" t="s">
        <v>2947</v>
      </c>
      <c r="C1442" s="30" t="s">
        <v>20218</v>
      </c>
      <c r="F1442" t="str">
        <f t="shared" si="44"/>
        <v>081806204393</v>
      </c>
      <c r="G1442">
        <v>0</v>
      </c>
      <c r="H1442" t="str">
        <f t="shared" si="45"/>
        <v>21-JU Hafidz Rafli Fadhillah</v>
      </c>
      <c r="I1442" t="s">
        <v>12637</v>
      </c>
      <c r="J1442" s="2" t="s">
        <v>2971</v>
      </c>
      <c r="K1442" s="3">
        <v>81806204393</v>
      </c>
      <c r="L1442" s="1" t="s">
        <v>2972</v>
      </c>
      <c r="M1442" s="1" t="s">
        <v>116</v>
      </c>
      <c r="N1442" s="1" t="s">
        <v>2947</v>
      </c>
      <c r="O1442" s="1">
        <v>27</v>
      </c>
      <c r="P1442" s="1" t="s">
        <v>2951</v>
      </c>
    </row>
    <row r="1443" spans="1:16" x14ac:dyDescent="0.25">
      <c r="A1443" s="30" t="s">
        <v>14079</v>
      </c>
      <c r="B1443" s="30" t="s">
        <v>2947</v>
      </c>
      <c r="C1443" s="30" t="s">
        <v>20219</v>
      </c>
      <c r="F1443" t="str">
        <f t="shared" si="44"/>
        <v>085880899266</v>
      </c>
      <c r="G1443">
        <v>0</v>
      </c>
      <c r="H1443" t="str">
        <f t="shared" si="45"/>
        <v>21-JU Indraswari Ardiyanti</v>
      </c>
      <c r="I1443" t="s">
        <v>12637</v>
      </c>
      <c r="J1443" s="2" t="s">
        <v>2973</v>
      </c>
      <c r="K1443" s="3">
        <v>85880899266</v>
      </c>
      <c r="L1443" s="1"/>
      <c r="M1443" s="1" t="s">
        <v>116</v>
      </c>
      <c r="N1443" s="1" t="s">
        <v>2947</v>
      </c>
      <c r="O1443" s="1">
        <v>17</v>
      </c>
      <c r="P1443" s="1" t="s">
        <v>2948</v>
      </c>
    </row>
    <row r="1444" spans="1:16" x14ac:dyDescent="0.25">
      <c r="A1444" s="30" t="s">
        <v>14080</v>
      </c>
      <c r="B1444" s="30" t="s">
        <v>2947</v>
      </c>
      <c r="C1444" s="30" t="s">
        <v>20220</v>
      </c>
      <c r="F1444" t="str">
        <f t="shared" si="44"/>
        <v>085779052520</v>
      </c>
      <c r="G1444">
        <v>0</v>
      </c>
      <c r="H1444" t="str">
        <f t="shared" si="45"/>
        <v>21-JU Jihan Khairunisa</v>
      </c>
      <c r="I1444" t="s">
        <v>12637</v>
      </c>
      <c r="J1444" s="2" t="s">
        <v>2974</v>
      </c>
      <c r="K1444" s="3">
        <v>85779052520</v>
      </c>
      <c r="L1444" s="1" t="s">
        <v>2975</v>
      </c>
      <c r="M1444" s="1" t="s">
        <v>116</v>
      </c>
      <c r="N1444" s="1" t="s">
        <v>2947</v>
      </c>
      <c r="O1444" s="1">
        <v>18</v>
      </c>
      <c r="P1444" s="1" t="s">
        <v>2948</v>
      </c>
    </row>
    <row r="1445" spans="1:16" x14ac:dyDescent="0.25">
      <c r="A1445" s="30" t="s">
        <v>14081</v>
      </c>
      <c r="B1445" s="30" t="s">
        <v>2947</v>
      </c>
      <c r="C1445" s="30" t="s">
        <v>20221</v>
      </c>
      <c r="F1445" t="str">
        <f t="shared" si="44"/>
        <v>081298304108</v>
      </c>
      <c r="G1445">
        <v>0</v>
      </c>
      <c r="H1445" t="str">
        <f t="shared" si="45"/>
        <v>21-JU Josh Reyhan Abiyasa</v>
      </c>
      <c r="I1445" t="s">
        <v>12637</v>
      </c>
      <c r="J1445" s="2" t="s">
        <v>2976</v>
      </c>
      <c r="K1445" s="3">
        <v>81298304108</v>
      </c>
      <c r="L1445" s="1" t="s">
        <v>2977</v>
      </c>
      <c r="M1445" s="1" t="s">
        <v>116</v>
      </c>
      <c r="N1445" s="1" t="s">
        <v>2947</v>
      </c>
      <c r="O1445" s="1">
        <v>15</v>
      </c>
      <c r="P1445" s="1" t="s">
        <v>2948</v>
      </c>
    </row>
    <row r="1446" spans="1:16" x14ac:dyDescent="0.25">
      <c r="A1446" s="30" t="s">
        <v>14082</v>
      </c>
      <c r="B1446" s="30" t="s">
        <v>2947</v>
      </c>
      <c r="C1446" s="30" t="s">
        <v>20222</v>
      </c>
      <c r="F1446" t="str">
        <f t="shared" si="44"/>
        <v>081286053245</v>
      </c>
      <c r="G1446">
        <v>0</v>
      </c>
      <c r="H1446" t="str">
        <f t="shared" si="45"/>
        <v>21-JU Khalid Fadhlurrahman</v>
      </c>
      <c r="I1446" t="s">
        <v>12637</v>
      </c>
      <c r="J1446" s="15" t="s">
        <v>2978</v>
      </c>
      <c r="K1446" s="16">
        <v>81286053245</v>
      </c>
      <c r="L1446" s="14" t="s">
        <v>2979</v>
      </c>
      <c r="M1446" s="1" t="s">
        <v>116</v>
      </c>
      <c r="N1446" s="17" t="s">
        <v>2947</v>
      </c>
      <c r="O1446" s="17">
        <v>23</v>
      </c>
      <c r="P1446" s="17" t="s">
        <v>2951</v>
      </c>
    </row>
    <row r="1447" spans="1:16" x14ac:dyDescent="0.25">
      <c r="A1447" s="30" t="s">
        <v>14083</v>
      </c>
      <c r="B1447" s="30" t="s">
        <v>2947</v>
      </c>
      <c r="C1447" s="30" t="s">
        <v>20223</v>
      </c>
      <c r="F1447" t="str">
        <f t="shared" si="44"/>
        <v>087777372569</v>
      </c>
      <c r="G1447">
        <v>0</v>
      </c>
      <c r="H1447" t="str">
        <f t="shared" si="45"/>
        <v>21-JU Louie Ames Bharata</v>
      </c>
      <c r="I1447" t="s">
        <v>12637</v>
      </c>
      <c r="J1447" s="2" t="s">
        <v>2980</v>
      </c>
      <c r="K1447" s="3">
        <v>87777372569</v>
      </c>
      <c r="L1447" s="1" t="s">
        <v>2981</v>
      </c>
      <c r="M1447" s="1" t="s">
        <v>116</v>
      </c>
      <c r="N1447" s="1" t="s">
        <v>2947</v>
      </c>
      <c r="O1447" s="1">
        <v>12</v>
      </c>
      <c r="P1447" s="1" t="s">
        <v>2948</v>
      </c>
    </row>
    <row r="1448" spans="1:16" x14ac:dyDescent="0.25">
      <c r="A1448" s="30" t="s">
        <v>14084</v>
      </c>
      <c r="B1448" s="30" t="s">
        <v>2947</v>
      </c>
      <c r="C1448" s="30" t="s">
        <v>20224</v>
      </c>
      <c r="F1448" t="str">
        <f t="shared" si="44"/>
        <v>082154613481</v>
      </c>
      <c r="G1448">
        <v>0</v>
      </c>
      <c r="H1448" t="str">
        <f t="shared" si="45"/>
        <v>21-JU Maura Ramadaninta</v>
      </c>
      <c r="I1448" t="s">
        <v>12637</v>
      </c>
      <c r="J1448" s="2" t="s">
        <v>2982</v>
      </c>
      <c r="K1448" s="21">
        <v>82154613481</v>
      </c>
      <c r="L1448" s="1" t="s">
        <v>2983</v>
      </c>
      <c r="M1448" s="1" t="s">
        <v>116</v>
      </c>
      <c r="N1448" s="1" t="s">
        <v>2947</v>
      </c>
      <c r="O1448" s="1">
        <v>14</v>
      </c>
      <c r="P1448" s="1" t="s">
        <v>2948</v>
      </c>
    </row>
    <row r="1449" spans="1:16" x14ac:dyDescent="0.25">
      <c r="A1449" s="30" t="s">
        <v>14085</v>
      </c>
      <c r="B1449" s="30" t="s">
        <v>2947</v>
      </c>
      <c r="C1449" s="30" t="s">
        <v>20225</v>
      </c>
      <c r="F1449" t="str">
        <f t="shared" si="44"/>
        <v>085216989207</v>
      </c>
      <c r="G1449">
        <v>0</v>
      </c>
      <c r="H1449" t="str">
        <f t="shared" si="45"/>
        <v>21-JU Muhammad Iqbal Sidharta</v>
      </c>
      <c r="I1449" t="s">
        <v>12637</v>
      </c>
      <c r="J1449" s="12" t="s">
        <v>2984</v>
      </c>
      <c r="K1449" s="7">
        <v>85216989207</v>
      </c>
      <c r="L1449" s="1" t="s">
        <v>2985</v>
      </c>
      <c r="M1449" s="1" t="s">
        <v>116</v>
      </c>
      <c r="N1449" s="1" t="s">
        <v>2947</v>
      </c>
      <c r="O1449" s="1">
        <v>28</v>
      </c>
      <c r="P1449" s="1" t="s">
        <v>2951</v>
      </c>
    </row>
    <row r="1450" spans="1:16" x14ac:dyDescent="0.25">
      <c r="A1450" s="30" t="s">
        <v>14086</v>
      </c>
      <c r="B1450" s="30" t="s">
        <v>2947</v>
      </c>
      <c r="C1450" s="30" t="s">
        <v>20226</v>
      </c>
      <c r="F1450" t="str">
        <f t="shared" si="44"/>
        <v>085156034655</v>
      </c>
      <c r="G1450">
        <v>0</v>
      </c>
      <c r="H1450" t="str">
        <f t="shared" si="45"/>
        <v>21-JU Muhammad Luqman Abdullah</v>
      </c>
      <c r="I1450" t="s">
        <v>12637</v>
      </c>
      <c r="J1450" s="2" t="s">
        <v>2986</v>
      </c>
      <c r="K1450" s="3">
        <v>85156034655</v>
      </c>
      <c r="L1450" s="1" t="s">
        <v>2987</v>
      </c>
      <c r="M1450" s="1" t="s">
        <v>116</v>
      </c>
      <c r="N1450" s="1" t="s">
        <v>2947</v>
      </c>
      <c r="O1450" s="1">
        <v>13</v>
      </c>
      <c r="P1450" s="1" t="s">
        <v>2948</v>
      </c>
    </row>
    <row r="1451" spans="1:16" x14ac:dyDescent="0.25">
      <c r="A1451" s="30" t="s">
        <v>14087</v>
      </c>
      <c r="B1451" s="30" t="s">
        <v>2947</v>
      </c>
      <c r="C1451" s="30" t="s">
        <v>20227</v>
      </c>
      <c r="F1451" t="str">
        <f t="shared" si="44"/>
        <v>081517176385</v>
      </c>
      <c r="G1451">
        <v>0</v>
      </c>
      <c r="H1451" t="str">
        <f t="shared" si="45"/>
        <v>21-JU Muhammad Qohar Aqil Arya Putra</v>
      </c>
      <c r="I1451" t="s">
        <v>12637</v>
      </c>
      <c r="J1451" s="2" t="s">
        <v>2988</v>
      </c>
      <c r="K1451" s="3">
        <v>81517176385</v>
      </c>
      <c r="L1451" s="1" t="s">
        <v>2989</v>
      </c>
      <c r="M1451" s="1" t="s">
        <v>116</v>
      </c>
      <c r="N1451" s="1" t="s">
        <v>2947</v>
      </c>
      <c r="O1451" s="1">
        <v>25</v>
      </c>
      <c r="P1451" s="1" t="s">
        <v>2951</v>
      </c>
    </row>
    <row r="1452" spans="1:16" x14ac:dyDescent="0.25">
      <c r="A1452" s="30" t="s">
        <v>14088</v>
      </c>
      <c r="B1452" s="30" t="s">
        <v>2947</v>
      </c>
      <c r="C1452" s="30" t="s">
        <v>20228</v>
      </c>
      <c r="F1452" t="str">
        <f t="shared" si="44"/>
        <v>082114997133</v>
      </c>
      <c r="G1452">
        <v>0</v>
      </c>
      <c r="H1452" t="str">
        <f t="shared" si="45"/>
        <v>21-JU Muhammad Rakan</v>
      </c>
      <c r="I1452" t="s">
        <v>12637</v>
      </c>
      <c r="J1452" s="2" t="s">
        <v>2990</v>
      </c>
      <c r="K1452" s="11">
        <v>82114997133</v>
      </c>
      <c r="L1452" s="1" t="s">
        <v>2991</v>
      </c>
      <c r="M1452" s="6" t="s">
        <v>116</v>
      </c>
      <c r="N1452" s="6" t="s">
        <v>2947</v>
      </c>
      <c r="O1452" s="1">
        <v>21</v>
      </c>
      <c r="P1452" s="6" t="s">
        <v>2948</v>
      </c>
    </row>
    <row r="1453" spans="1:16" x14ac:dyDescent="0.25">
      <c r="A1453" s="30" t="s">
        <v>14089</v>
      </c>
      <c r="B1453" s="30" t="s">
        <v>2947</v>
      </c>
      <c r="C1453" s="30" t="s">
        <v>20229</v>
      </c>
      <c r="F1453" t="str">
        <f t="shared" si="44"/>
        <v>08121387102</v>
      </c>
      <c r="G1453">
        <v>0</v>
      </c>
      <c r="H1453" t="str">
        <f t="shared" si="45"/>
        <v>21-JU Muhammad Suryandoko</v>
      </c>
      <c r="I1453" t="s">
        <v>12637</v>
      </c>
      <c r="J1453" s="2" t="s">
        <v>2992</v>
      </c>
      <c r="K1453" s="3">
        <v>8121387102</v>
      </c>
      <c r="L1453" s="1" t="s">
        <v>2993</v>
      </c>
      <c r="M1453" s="1" t="s">
        <v>116</v>
      </c>
      <c r="N1453" s="1" t="s">
        <v>2947</v>
      </c>
      <c r="O1453" s="1">
        <v>24</v>
      </c>
      <c r="P1453" s="1" t="s">
        <v>2951</v>
      </c>
    </row>
    <row r="1454" spans="1:16" x14ac:dyDescent="0.25">
      <c r="A1454" s="30" t="s">
        <v>14090</v>
      </c>
      <c r="B1454" s="30" t="s">
        <v>2947</v>
      </c>
      <c r="C1454" s="30" t="s">
        <v>20230</v>
      </c>
      <c r="F1454" t="str">
        <f t="shared" si="44"/>
        <v>081311841267</v>
      </c>
      <c r="G1454">
        <v>0</v>
      </c>
      <c r="H1454" t="str">
        <f t="shared" si="45"/>
        <v>21-JU Nadif Ahmad Hadzami</v>
      </c>
      <c r="I1454" t="s">
        <v>12637</v>
      </c>
      <c r="J1454" s="2" t="s">
        <v>2994</v>
      </c>
      <c r="K1454" s="3">
        <v>81311841267</v>
      </c>
      <c r="L1454" s="1" t="s">
        <v>2995</v>
      </c>
      <c r="M1454" s="1" t="s">
        <v>116</v>
      </c>
      <c r="N1454" s="1" t="s">
        <v>2947</v>
      </c>
      <c r="O1454" s="1">
        <v>33</v>
      </c>
      <c r="P1454" s="1" t="s">
        <v>2951</v>
      </c>
    </row>
    <row r="1455" spans="1:16" x14ac:dyDescent="0.25">
      <c r="A1455" s="30" t="s">
        <v>14091</v>
      </c>
      <c r="B1455" s="30" t="s">
        <v>2947</v>
      </c>
      <c r="C1455" s="30" t="s">
        <v>20231</v>
      </c>
      <c r="F1455" t="str">
        <f t="shared" si="44"/>
        <v>087880430120</v>
      </c>
      <c r="G1455">
        <v>0</v>
      </c>
      <c r="H1455" t="str">
        <f t="shared" si="45"/>
        <v>21-JU Priyazka Rakharya Firman</v>
      </c>
      <c r="I1455" t="s">
        <v>12637</v>
      </c>
      <c r="J1455" s="2" t="s">
        <v>2996</v>
      </c>
      <c r="K1455" s="3">
        <v>87880430120</v>
      </c>
      <c r="L1455" s="1" t="s">
        <v>2997</v>
      </c>
      <c r="M1455" s="1" t="s">
        <v>116</v>
      </c>
      <c r="N1455" s="1" t="s">
        <v>2947</v>
      </c>
      <c r="O1455" s="1">
        <v>15</v>
      </c>
      <c r="P1455" s="1" t="s">
        <v>2948</v>
      </c>
    </row>
    <row r="1456" spans="1:16" x14ac:dyDescent="0.25">
      <c r="A1456" s="30" t="s">
        <v>14092</v>
      </c>
      <c r="B1456" s="30" t="s">
        <v>2947</v>
      </c>
      <c r="C1456" s="30" t="s">
        <v>20232</v>
      </c>
      <c r="F1456" t="str">
        <f t="shared" si="44"/>
        <v>081932432065</v>
      </c>
      <c r="G1456">
        <v>0</v>
      </c>
      <c r="H1456" t="str">
        <f t="shared" si="45"/>
        <v>21-JU Raditya Arya Safaat</v>
      </c>
      <c r="I1456" t="s">
        <v>12637</v>
      </c>
      <c r="J1456" s="2" t="s">
        <v>2998</v>
      </c>
      <c r="K1456" s="3">
        <v>81932432065</v>
      </c>
      <c r="L1456" s="1" t="s">
        <v>2999</v>
      </c>
      <c r="M1456" s="1" t="s">
        <v>116</v>
      </c>
      <c r="N1456" s="1" t="s">
        <v>2947</v>
      </c>
      <c r="O1456" s="1">
        <v>16</v>
      </c>
      <c r="P1456" s="1" t="s">
        <v>2948</v>
      </c>
    </row>
    <row r="1457" spans="1:16" x14ac:dyDescent="0.25">
      <c r="A1457" s="30" t="s">
        <v>14093</v>
      </c>
      <c r="B1457" s="30" t="s">
        <v>2947</v>
      </c>
      <c r="C1457" s="30" t="s">
        <v>20233</v>
      </c>
      <c r="F1457" t="str">
        <f t="shared" si="44"/>
        <v>082110189378</v>
      </c>
      <c r="G1457">
        <v>0</v>
      </c>
      <c r="H1457" t="str">
        <f t="shared" si="45"/>
        <v>21-JU Raihan Syarif</v>
      </c>
      <c r="I1457" t="s">
        <v>12637</v>
      </c>
      <c r="J1457" s="12" t="s">
        <v>3000</v>
      </c>
      <c r="K1457" s="21">
        <v>82110189378</v>
      </c>
      <c r="L1457" s="1" t="s">
        <v>3001</v>
      </c>
      <c r="M1457" s="1" t="s">
        <v>116</v>
      </c>
      <c r="N1457" s="1" t="s">
        <v>2947</v>
      </c>
      <c r="O1457" s="1">
        <v>17</v>
      </c>
      <c r="P1457" s="1" t="s">
        <v>2948</v>
      </c>
    </row>
    <row r="1458" spans="1:16" x14ac:dyDescent="0.25">
      <c r="A1458" s="30" t="s">
        <v>14094</v>
      </c>
      <c r="B1458" s="30" t="s">
        <v>2947</v>
      </c>
      <c r="C1458" s="30" t="s">
        <v>20234</v>
      </c>
      <c r="F1458" t="str">
        <f t="shared" si="44"/>
        <v>0</v>
      </c>
      <c r="G1458">
        <v>0</v>
      </c>
      <c r="H1458" t="str">
        <f t="shared" si="45"/>
        <v>21-JU Rasya Noviana Pristanto</v>
      </c>
      <c r="I1458" t="s">
        <v>12637</v>
      </c>
      <c r="J1458" s="2" t="s">
        <v>3002</v>
      </c>
      <c r="K1458" s="3"/>
      <c r="L1458" s="1" t="s">
        <v>3003</v>
      </c>
      <c r="M1458" s="1" t="s">
        <v>116</v>
      </c>
      <c r="N1458" s="1" t="s">
        <v>2947</v>
      </c>
      <c r="O1458" s="1">
        <v>29</v>
      </c>
      <c r="P1458" s="1" t="s">
        <v>2951</v>
      </c>
    </row>
    <row r="1459" spans="1:16" x14ac:dyDescent="0.25">
      <c r="A1459" s="30" t="s">
        <v>14095</v>
      </c>
      <c r="B1459" s="30" t="s">
        <v>2947</v>
      </c>
      <c r="C1459" s="30" t="s">
        <v>20235</v>
      </c>
      <c r="F1459" t="str">
        <f t="shared" si="44"/>
        <v>087886821650</v>
      </c>
      <c r="G1459">
        <v>0</v>
      </c>
      <c r="H1459" t="str">
        <f t="shared" si="45"/>
        <v>21-JU Ridzky Putra Wessy Dharta Riyadi</v>
      </c>
      <c r="I1459" t="s">
        <v>12637</v>
      </c>
      <c r="J1459" s="12" t="s">
        <v>3004</v>
      </c>
      <c r="K1459" s="7">
        <v>87886821650</v>
      </c>
      <c r="L1459" s="1" t="s">
        <v>3005</v>
      </c>
      <c r="M1459" s="1" t="s">
        <v>116</v>
      </c>
      <c r="N1459" s="1" t="s">
        <v>2947</v>
      </c>
      <c r="O1459" s="1">
        <v>26</v>
      </c>
      <c r="P1459" s="1" t="s">
        <v>2951</v>
      </c>
    </row>
    <row r="1460" spans="1:16" x14ac:dyDescent="0.25">
      <c r="A1460" s="30" t="s">
        <v>14096</v>
      </c>
      <c r="B1460" s="30" t="s">
        <v>2947</v>
      </c>
      <c r="C1460" s="30" t="s">
        <v>20236</v>
      </c>
      <c r="F1460" t="str">
        <f t="shared" si="44"/>
        <v>081218454974</v>
      </c>
      <c r="G1460">
        <v>0</v>
      </c>
      <c r="H1460" t="str">
        <f t="shared" si="45"/>
        <v>21-JU Sabrina Early Kamila Paji</v>
      </c>
      <c r="I1460" t="s">
        <v>12637</v>
      </c>
      <c r="J1460" s="2" t="s">
        <v>3006</v>
      </c>
      <c r="K1460" s="3">
        <v>81218454974</v>
      </c>
      <c r="L1460" s="1" t="s">
        <v>3007</v>
      </c>
      <c r="M1460" s="1" t="s">
        <v>116</v>
      </c>
      <c r="N1460" s="1" t="s">
        <v>2947</v>
      </c>
      <c r="O1460" s="1">
        <v>16</v>
      </c>
      <c r="P1460" s="1" t="s">
        <v>2948</v>
      </c>
    </row>
    <row r="1461" spans="1:16" x14ac:dyDescent="0.25">
      <c r="A1461" s="30" t="s">
        <v>14097</v>
      </c>
      <c r="B1461" s="30" t="s">
        <v>2947</v>
      </c>
      <c r="C1461" s="30" t="s">
        <v>20237</v>
      </c>
      <c r="F1461" t="str">
        <f t="shared" si="44"/>
        <v>087789246844</v>
      </c>
      <c r="G1461">
        <v>0</v>
      </c>
      <c r="H1461" t="str">
        <f t="shared" si="45"/>
        <v>21-JU Syalwa Septa Bella</v>
      </c>
      <c r="I1461" t="s">
        <v>12637</v>
      </c>
      <c r="J1461" s="2" t="s">
        <v>3008</v>
      </c>
      <c r="K1461" s="3">
        <v>87789246844</v>
      </c>
      <c r="L1461" s="1" t="s">
        <v>3009</v>
      </c>
      <c r="M1461" s="1" t="s">
        <v>116</v>
      </c>
      <c r="N1461" s="1" t="s">
        <v>2947</v>
      </c>
      <c r="O1461" s="1">
        <v>18</v>
      </c>
      <c r="P1461" s="1" t="s">
        <v>2948</v>
      </c>
    </row>
    <row r="1462" spans="1:16" x14ac:dyDescent="0.25">
      <c r="A1462" s="30" t="s">
        <v>14098</v>
      </c>
      <c r="B1462" s="30" t="s">
        <v>3012</v>
      </c>
      <c r="C1462" s="31" t="s">
        <v>24971</v>
      </c>
      <c r="F1462" t="str">
        <f t="shared" si="44"/>
        <v>06285157144134</v>
      </c>
      <c r="G1462">
        <v>0</v>
      </c>
      <c r="H1462" t="str">
        <f t="shared" si="45"/>
        <v>21-JU Abil Arqom Al Bahri</v>
      </c>
      <c r="I1462" t="s">
        <v>12637</v>
      </c>
      <c r="J1462" s="2" t="s">
        <v>3010</v>
      </c>
      <c r="K1462" s="3">
        <v>6285157144134</v>
      </c>
      <c r="L1462" s="1" t="s">
        <v>3011</v>
      </c>
      <c r="M1462" s="1" t="s">
        <v>116</v>
      </c>
      <c r="N1462" s="1" t="s">
        <v>3012</v>
      </c>
      <c r="O1462" s="1">
        <v>12</v>
      </c>
      <c r="P1462" s="1" t="s">
        <v>13</v>
      </c>
    </row>
    <row r="1463" spans="1:16" x14ac:dyDescent="0.25">
      <c r="A1463" s="30" t="s">
        <v>14099</v>
      </c>
      <c r="B1463" s="30" t="s">
        <v>3012</v>
      </c>
      <c r="C1463" s="31" t="s">
        <v>24972</v>
      </c>
      <c r="F1463" t="str">
        <f t="shared" si="44"/>
        <v>06281319352403</v>
      </c>
      <c r="G1463">
        <v>0</v>
      </c>
      <c r="H1463" t="str">
        <f t="shared" si="45"/>
        <v>21-JU Amalia Syifa Nursafitri</v>
      </c>
      <c r="I1463" t="s">
        <v>12637</v>
      </c>
      <c r="J1463" s="2" t="s">
        <v>3013</v>
      </c>
      <c r="K1463" s="11">
        <v>6281319352403</v>
      </c>
      <c r="L1463" s="1" t="s">
        <v>3014</v>
      </c>
      <c r="M1463" s="6" t="s">
        <v>116</v>
      </c>
      <c r="N1463" s="6" t="s">
        <v>3012</v>
      </c>
      <c r="O1463" s="1">
        <v>12</v>
      </c>
      <c r="P1463" s="6" t="s">
        <v>8</v>
      </c>
    </row>
    <row r="1464" spans="1:16" x14ac:dyDescent="0.25">
      <c r="A1464" s="30" t="s">
        <v>14100</v>
      </c>
      <c r="B1464" s="30" t="s">
        <v>3012</v>
      </c>
      <c r="C1464" s="30" t="s">
        <v>20238</v>
      </c>
      <c r="F1464" t="str">
        <f t="shared" si="44"/>
        <v>087708335211</v>
      </c>
      <c r="G1464">
        <v>0</v>
      </c>
      <c r="H1464" t="str">
        <f t="shared" si="45"/>
        <v>21-JU Amelia Ditya Adhira</v>
      </c>
      <c r="I1464" t="s">
        <v>12637</v>
      </c>
      <c r="J1464" s="2" t="s">
        <v>3015</v>
      </c>
      <c r="K1464" s="3">
        <v>87708335211</v>
      </c>
      <c r="L1464" s="1" t="s">
        <v>3016</v>
      </c>
      <c r="M1464" s="1" t="s">
        <v>116</v>
      </c>
      <c r="N1464" s="1" t="s">
        <v>3012</v>
      </c>
      <c r="O1464" s="1">
        <v>12</v>
      </c>
      <c r="P1464" s="1" t="s">
        <v>8</v>
      </c>
    </row>
    <row r="1465" spans="1:16" x14ac:dyDescent="0.25">
      <c r="A1465" s="30" t="s">
        <v>14101</v>
      </c>
      <c r="B1465" s="30" t="s">
        <v>3012</v>
      </c>
      <c r="C1465" s="30" t="s">
        <v>20239</v>
      </c>
      <c r="F1465" t="str">
        <f t="shared" si="44"/>
        <v>081219256173</v>
      </c>
      <c r="G1465">
        <v>0</v>
      </c>
      <c r="H1465" t="str">
        <f t="shared" si="45"/>
        <v>21-JU Anastasya Amalia Putri</v>
      </c>
      <c r="I1465" t="s">
        <v>12637</v>
      </c>
      <c r="J1465" s="2" t="s">
        <v>3017</v>
      </c>
      <c r="K1465" s="3">
        <v>81219256173</v>
      </c>
      <c r="L1465" s="1" t="s">
        <v>3018</v>
      </c>
      <c r="M1465" s="1" t="s">
        <v>116</v>
      </c>
      <c r="N1465" s="1" t="s">
        <v>3012</v>
      </c>
      <c r="O1465" s="1">
        <v>12</v>
      </c>
      <c r="P1465" s="1" t="s">
        <v>13</v>
      </c>
    </row>
    <row r="1466" spans="1:16" x14ac:dyDescent="0.25">
      <c r="A1466" s="30" t="s">
        <v>14102</v>
      </c>
      <c r="B1466" s="30" t="s">
        <v>3012</v>
      </c>
      <c r="C1466" s="30" t="s">
        <v>20240</v>
      </c>
      <c r="F1466" t="str">
        <f t="shared" si="44"/>
        <v>081519429731</v>
      </c>
      <c r="G1466">
        <v>0</v>
      </c>
      <c r="H1466" t="str">
        <f t="shared" si="45"/>
        <v>21-JU Annisa Prameswari</v>
      </c>
      <c r="I1466" t="s">
        <v>12637</v>
      </c>
      <c r="J1466" s="2" t="s">
        <v>3019</v>
      </c>
      <c r="K1466" s="3">
        <v>81519429731</v>
      </c>
      <c r="L1466" s="1" t="s">
        <v>3020</v>
      </c>
      <c r="M1466" s="1" t="s">
        <v>116</v>
      </c>
      <c r="N1466" s="1" t="s">
        <v>3012</v>
      </c>
      <c r="O1466" s="1">
        <v>12</v>
      </c>
      <c r="P1466" s="1" t="s">
        <v>8</v>
      </c>
    </row>
    <row r="1467" spans="1:16" x14ac:dyDescent="0.25">
      <c r="A1467" s="30" t="s">
        <v>14103</v>
      </c>
      <c r="B1467" s="30" t="s">
        <v>3012</v>
      </c>
      <c r="C1467" s="30" t="s">
        <v>20241</v>
      </c>
      <c r="F1467" t="str">
        <f t="shared" si="44"/>
        <v>081317130656</v>
      </c>
      <c r="G1467">
        <v>0</v>
      </c>
      <c r="H1467" t="str">
        <f t="shared" si="45"/>
        <v>21-JU Arzaq Ajradika</v>
      </c>
      <c r="I1467" t="s">
        <v>12637</v>
      </c>
      <c r="J1467" s="2" t="s">
        <v>3021</v>
      </c>
      <c r="K1467" s="3">
        <v>81317130656</v>
      </c>
      <c r="L1467" s="1" t="s">
        <v>3022</v>
      </c>
      <c r="M1467" s="1" t="s">
        <v>116</v>
      </c>
      <c r="N1467" s="1" t="s">
        <v>3012</v>
      </c>
      <c r="O1467" s="1">
        <v>12</v>
      </c>
      <c r="P1467" s="1" t="s">
        <v>8</v>
      </c>
    </row>
    <row r="1468" spans="1:16" x14ac:dyDescent="0.25">
      <c r="A1468" s="30" t="s">
        <v>14104</v>
      </c>
      <c r="B1468" s="30" t="s">
        <v>3012</v>
      </c>
      <c r="C1468" s="30" t="s">
        <v>20242</v>
      </c>
      <c r="F1468" t="str">
        <f t="shared" si="44"/>
        <v>081393799455</v>
      </c>
      <c r="G1468">
        <v>0</v>
      </c>
      <c r="H1468" t="str">
        <f t="shared" si="45"/>
        <v xml:space="preserve">21-JU Attar Zulva Reksa Soemartha </v>
      </c>
      <c r="I1468" t="s">
        <v>12637</v>
      </c>
      <c r="J1468" s="2" t="s">
        <v>3023</v>
      </c>
      <c r="K1468" s="3">
        <v>81393799455</v>
      </c>
      <c r="L1468" s="1" t="s">
        <v>3024</v>
      </c>
      <c r="M1468" s="1" t="s">
        <v>116</v>
      </c>
      <c r="N1468" s="1" t="s">
        <v>3012</v>
      </c>
      <c r="O1468" s="1">
        <v>12</v>
      </c>
      <c r="P1468" s="1" t="s">
        <v>13</v>
      </c>
    </row>
    <row r="1469" spans="1:16" x14ac:dyDescent="0.25">
      <c r="A1469" s="30" t="s">
        <v>14105</v>
      </c>
      <c r="B1469" s="30" t="s">
        <v>3012</v>
      </c>
      <c r="C1469" s="30" t="s">
        <v>20243</v>
      </c>
      <c r="F1469" t="str">
        <f t="shared" si="44"/>
        <v>081283296324</v>
      </c>
      <c r="G1469">
        <v>0</v>
      </c>
      <c r="H1469" t="str">
        <f t="shared" si="45"/>
        <v>21-JU Azizan Hakim</v>
      </c>
      <c r="I1469" t="s">
        <v>12637</v>
      </c>
      <c r="J1469" s="2" t="s">
        <v>3025</v>
      </c>
      <c r="K1469" s="3">
        <v>81283296324</v>
      </c>
      <c r="L1469" s="1" t="s">
        <v>3026</v>
      </c>
      <c r="M1469" s="1" t="s">
        <v>116</v>
      </c>
      <c r="N1469" s="1" t="s">
        <v>3012</v>
      </c>
      <c r="O1469" s="1">
        <v>12</v>
      </c>
      <c r="P1469" s="1" t="s">
        <v>13</v>
      </c>
    </row>
    <row r="1470" spans="1:16" x14ac:dyDescent="0.25">
      <c r="A1470" s="30" t="s">
        <v>14106</v>
      </c>
      <c r="B1470" s="30" t="s">
        <v>3012</v>
      </c>
      <c r="C1470" s="30" t="s">
        <v>20244</v>
      </c>
      <c r="F1470" t="str">
        <f t="shared" si="44"/>
        <v>081218160284</v>
      </c>
      <c r="G1470">
        <v>0</v>
      </c>
      <c r="H1470" t="str">
        <f t="shared" si="45"/>
        <v>21-JU Cheva Raffy Maulana</v>
      </c>
      <c r="I1470" t="s">
        <v>12637</v>
      </c>
      <c r="J1470" s="2" t="s">
        <v>3027</v>
      </c>
      <c r="K1470" s="3">
        <v>81218160284</v>
      </c>
      <c r="L1470" s="1" t="s">
        <v>3028</v>
      </c>
      <c r="M1470" s="1" t="s">
        <v>116</v>
      </c>
      <c r="N1470" s="1" t="s">
        <v>3012</v>
      </c>
      <c r="O1470" s="1">
        <v>12</v>
      </c>
      <c r="P1470" s="1" t="s">
        <v>13</v>
      </c>
    </row>
    <row r="1471" spans="1:16" x14ac:dyDescent="0.25">
      <c r="A1471" s="30" t="s">
        <v>14107</v>
      </c>
      <c r="B1471" s="30" t="s">
        <v>3012</v>
      </c>
      <c r="C1471" s="30" t="s">
        <v>20245</v>
      </c>
      <c r="F1471" t="str">
        <f t="shared" si="44"/>
        <v>082190863776</v>
      </c>
      <c r="G1471">
        <v>0</v>
      </c>
      <c r="H1471" t="str">
        <f t="shared" si="45"/>
        <v>21-JU Dinar Fairus Aprilia</v>
      </c>
      <c r="I1471" t="s">
        <v>12637</v>
      </c>
      <c r="J1471" s="2" t="s">
        <v>3029</v>
      </c>
      <c r="K1471" s="3">
        <v>82190863776</v>
      </c>
      <c r="L1471" s="1" t="s">
        <v>3030</v>
      </c>
      <c r="M1471" s="1" t="s">
        <v>116</v>
      </c>
      <c r="N1471" s="1" t="s">
        <v>3012</v>
      </c>
      <c r="O1471" s="1">
        <v>12</v>
      </c>
      <c r="P1471" s="1" t="s">
        <v>8</v>
      </c>
    </row>
    <row r="1472" spans="1:16" x14ac:dyDescent="0.25">
      <c r="A1472" s="30" t="s">
        <v>14108</v>
      </c>
      <c r="B1472" s="30" t="s">
        <v>3012</v>
      </c>
      <c r="C1472" s="30" t="s">
        <v>20246</v>
      </c>
      <c r="F1472" t="str">
        <f t="shared" si="44"/>
        <v>082380770882</v>
      </c>
      <c r="G1472">
        <v>0</v>
      </c>
      <c r="H1472" t="str">
        <f t="shared" si="45"/>
        <v>21-JU Divani Ata Ardillah</v>
      </c>
      <c r="I1472" t="s">
        <v>12637</v>
      </c>
      <c r="J1472" s="2" t="s">
        <v>3031</v>
      </c>
      <c r="K1472" s="3">
        <v>82380770882</v>
      </c>
      <c r="L1472" s="1" t="s">
        <v>3032</v>
      </c>
      <c r="M1472" s="1" t="s">
        <v>116</v>
      </c>
      <c r="N1472" s="1" t="s">
        <v>3012</v>
      </c>
      <c r="O1472" s="1">
        <v>12</v>
      </c>
      <c r="P1472" s="1" t="s">
        <v>13</v>
      </c>
    </row>
    <row r="1473" spans="1:16" x14ac:dyDescent="0.25">
      <c r="A1473" s="30" t="s">
        <v>14109</v>
      </c>
      <c r="B1473" s="30" t="s">
        <v>3012</v>
      </c>
      <c r="C1473" s="30" t="s">
        <v>20247</v>
      </c>
      <c r="F1473" t="str">
        <f t="shared" si="44"/>
        <v>0(tidak ada)</v>
      </c>
      <c r="G1473">
        <v>0</v>
      </c>
      <c r="H1473" t="str">
        <f t="shared" si="45"/>
        <v>21-JU Fadlan Ahmad Firdaus</v>
      </c>
      <c r="I1473" t="s">
        <v>12637</v>
      </c>
      <c r="J1473" s="2" t="s">
        <v>3033</v>
      </c>
      <c r="K1473" s="3" t="s">
        <v>3034</v>
      </c>
      <c r="L1473" s="1" t="s">
        <v>3035</v>
      </c>
      <c r="M1473" s="1" t="s">
        <v>116</v>
      </c>
      <c r="N1473" s="1" t="s">
        <v>3012</v>
      </c>
      <c r="O1473" s="1">
        <v>12</v>
      </c>
      <c r="P1473" s="1" t="s">
        <v>8</v>
      </c>
    </row>
    <row r="1474" spans="1:16" x14ac:dyDescent="0.25">
      <c r="A1474" s="30" t="s">
        <v>14110</v>
      </c>
      <c r="B1474" s="30" t="s">
        <v>3012</v>
      </c>
      <c r="C1474" s="30" t="s">
        <v>20248</v>
      </c>
      <c r="F1474" t="str">
        <f t="shared" si="44"/>
        <v>081776952203</v>
      </c>
      <c r="G1474">
        <v>0</v>
      </c>
      <c r="H1474" t="str">
        <f t="shared" si="45"/>
        <v>21-JU Fathan Muhammad Hirzi</v>
      </c>
      <c r="I1474" t="s">
        <v>12637</v>
      </c>
      <c r="J1474" s="2" t="s">
        <v>3036</v>
      </c>
      <c r="K1474" s="3">
        <v>81776952203</v>
      </c>
      <c r="L1474" s="1" t="s">
        <v>3037</v>
      </c>
      <c r="M1474" s="1" t="s">
        <v>116</v>
      </c>
      <c r="N1474" s="1" t="s">
        <v>3012</v>
      </c>
      <c r="O1474" s="1">
        <v>12</v>
      </c>
      <c r="P1474" s="1" t="s">
        <v>13</v>
      </c>
    </row>
    <row r="1475" spans="1:16" x14ac:dyDescent="0.25">
      <c r="A1475" s="30" t="s">
        <v>14111</v>
      </c>
      <c r="B1475" s="30" t="s">
        <v>3012</v>
      </c>
      <c r="C1475" s="30" t="s">
        <v>20249</v>
      </c>
      <c r="F1475" t="str">
        <f t="shared" ref="F1475:F1538" si="46">G1475&amp;K1475</f>
        <v>081297992147</v>
      </c>
      <c r="G1475">
        <v>0</v>
      </c>
      <c r="H1475" t="str">
        <f t="shared" ref="H1475:H1538" si="47">I1475&amp; " " &amp;J1475</f>
        <v>21-JU Faysha Auliany Ryantho</v>
      </c>
      <c r="I1475" t="s">
        <v>12637</v>
      </c>
      <c r="J1475" s="2" t="s">
        <v>3038</v>
      </c>
      <c r="K1475" s="3">
        <v>81297992147</v>
      </c>
      <c r="L1475" s="1" t="s">
        <v>3039</v>
      </c>
      <c r="M1475" s="1" t="s">
        <v>116</v>
      </c>
      <c r="N1475" s="1" t="s">
        <v>3012</v>
      </c>
      <c r="O1475" s="1">
        <v>12</v>
      </c>
      <c r="P1475" s="1" t="s">
        <v>13</v>
      </c>
    </row>
    <row r="1476" spans="1:16" x14ac:dyDescent="0.25">
      <c r="A1476" s="30" t="s">
        <v>14112</v>
      </c>
      <c r="B1476" s="30" t="s">
        <v>3012</v>
      </c>
      <c r="C1476" s="30" t="s">
        <v>20250</v>
      </c>
      <c r="F1476" t="str">
        <f t="shared" si="46"/>
        <v>082171620628</v>
      </c>
      <c r="G1476">
        <v>0</v>
      </c>
      <c r="H1476" t="str">
        <f t="shared" si="47"/>
        <v>21-JU Figo Hizbulloh Rochman</v>
      </c>
      <c r="I1476" t="s">
        <v>12637</v>
      </c>
      <c r="J1476" s="2" t="s">
        <v>3040</v>
      </c>
      <c r="K1476" s="3">
        <v>82171620628</v>
      </c>
      <c r="L1476" s="1" t="s">
        <v>3041</v>
      </c>
      <c r="M1476" s="1" t="s">
        <v>116</v>
      </c>
      <c r="N1476" s="1" t="s">
        <v>3012</v>
      </c>
      <c r="O1476" s="1">
        <v>12</v>
      </c>
      <c r="P1476" s="1" t="s">
        <v>8</v>
      </c>
    </row>
    <row r="1477" spans="1:16" x14ac:dyDescent="0.25">
      <c r="A1477" s="30" t="s">
        <v>14113</v>
      </c>
      <c r="B1477" s="30" t="s">
        <v>3012</v>
      </c>
      <c r="C1477" s="30" t="s">
        <v>20251</v>
      </c>
      <c r="F1477" t="str">
        <f t="shared" si="46"/>
        <v>081334918238</v>
      </c>
      <c r="G1477">
        <v>0</v>
      </c>
      <c r="H1477" t="str">
        <f t="shared" si="47"/>
        <v>21-JU Gladiest Rodifa Royan</v>
      </c>
      <c r="I1477" t="s">
        <v>12637</v>
      </c>
      <c r="J1477" s="12" t="s">
        <v>3042</v>
      </c>
      <c r="K1477" s="7">
        <v>81334918238</v>
      </c>
      <c r="L1477" s="1" t="s">
        <v>3043</v>
      </c>
      <c r="M1477" s="1" t="s">
        <v>116</v>
      </c>
      <c r="N1477" s="1" t="s">
        <v>3012</v>
      </c>
      <c r="O1477" s="1">
        <v>12</v>
      </c>
      <c r="P1477" s="1" t="s">
        <v>13</v>
      </c>
    </row>
    <row r="1478" spans="1:16" x14ac:dyDescent="0.25">
      <c r="A1478" s="30" t="s">
        <v>14114</v>
      </c>
      <c r="B1478" s="30" t="s">
        <v>3012</v>
      </c>
      <c r="C1478" s="30" t="s">
        <v>20252</v>
      </c>
      <c r="F1478" t="str">
        <f t="shared" si="46"/>
        <v>081295563692</v>
      </c>
      <c r="G1478">
        <v>0</v>
      </c>
      <c r="H1478" t="str">
        <f t="shared" si="47"/>
        <v xml:space="preserve">21-JU Handaru Arya Ahmad Musyaffar </v>
      </c>
      <c r="I1478" t="s">
        <v>12637</v>
      </c>
      <c r="J1478" s="2" t="s">
        <v>3044</v>
      </c>
      <c r="K1478" s="3">
        <v>81295563692</v>
      </c>
      <c r="L1478" s="1" t="s">
        <v>3045</v>
      </c>
      <c r="M1478" s="1" t="s">
        <v>116</v>
      </c>
      <c r="N1478" s="1" t="s">
        <v>3012</v>
      </c>
      <c r="O1478" s="1">
        <v>12</v>
      </c>
      <c r="P1478" s="1" t="s">
        <v>13</v>
      </c>
    </row>
    <row r="1479" spans="1:16" x14ac:dyDescent="0.25">
      <c r="A1479" s="30" t="s">
        <v>14115</v>
      </c>
      <c r="B1479" s="30" t="s">
        <v>3012</v>
      </c>
      <c r="C1479" s="30" t="s">
        <v>20253</v>
      </c>
      <c r="F1479" t="str">
        <f t="shared" si="46"/>
        <v>081373678760</v>
      </c>
      <c r="G1479">
        <v>0</v>
      </c>
      <c r="H1479" t="str">
        <f t="shared" si="47"/>
        <v>21-JU Irfan Rosyid Nurisma</v>
      </c>
      <c r="I1479" t="s">
        <v>12637</v>
      </c>
      <c r="J1479" s="2" t="s">
        <v>3046</v>
      </c>
      <c r="K1479" s="3">
        <v>81373678760</v>
      </c>
      <c r="L1479" s="1" t="s">
        <v>3047</v>
      </c>
      <c r="M1479" s="1" t="s">
        <v>116</v>
      </c>
      <c r="N1479" s="1" t="s">
        <v>3012</v>
      </c>
      <c r="O1479" s="1">
        <v>12</v>
      </c>
      <c r="P1479" s="1" t="s">
        <v>13</v>
      </c>
    </row>
    <row r="1480" spans="1:16" x14ac:dyDescent="0.25">
      <c r="A1480" s="30" t="s">
        <v>14116</v>
      </c>
      <c r="B1480" s="30" t="s">
        <v>3012</v>
      </c>
      <c r="C1480" s="30" t="s">
        <v>20254</v>
      </c>
      <c r="F1480" t="str">
        <f t="shared" si="46"/>
        <v>085811172721</v>
      </c>
      <c r="G1480">
        <v>0</v>
      </c>
      <c r="H1480" t="str">
        <f t="shared" si="47"/>
        <v>21-JU Kana Ratu Mahira</v>
      </c>
      <c r="I1480" t="s">
        <v>12637</v>
      </c>
      <c r="J1480" s="2" t="s">
        <v>3048</v>
      </c>
      <c r="K1480" s="3">
        <v>85811172721</v>
      </c>
      <c r="L1480" s="1" t="s">
        <v>3049</v>
      </c>
      <c r="M1480" s="1" t="s">
        <v>116</v>
      </c>
      <c r="N1480" s="1" t="s">
        <v>3012</v>
      </c>
      <c r="O1480" s="1">
        <v>12</v>
      </c>
      <c r="P1480" s="1" t="s">
        <v>8</v>
      </c>
    </row>
    <row r="1481" spans="1:16" x14ac:dyDescent="0.25">
      <c r="A1481" s="30" t="s">
        <v>14117</v>
      </c>
      <c r="B1481" s="30" t="s">
        <v>3012</v>
      </c>
      <c r="C1481" s="30" t="s">
        <v>20255</v>
      </c>
      <c r="F1481" t="str">
        <f t="shared" si="46"/>
        <v>08111855644</v>
      </c>
      <c r="G1481">
        <v>0</v>
      </c>
      <c r="H1481" t="str">
        <f t="shared" si="47"/>
        <v>21-JU Kinanti Adietya Putri</v>
      </c>
      <c r="I1481" t="s">
        <v>12637</v>
      </c>
      <c r="J1481" s="2" t="s">
        <v>3050</v>
      </c>
      <c r="K1481" s="3">
        <v>8111855644</v>
      </c>
      <c r="L1481" s="1" t="s">
        <v>3051</v>
      </c>
      <c r="M1481" s="1" t="s">
        <v>116</v>
      </c>
      <c r="N1481" s="1" t="s">
        <v>3012</v>
      </c>
      <c r="O1481" s="1">
        <v>12</v>
      </c>
      <c r="P1481" s="1" t="s">
        <v>13</v>
      </c>
    </row>
    <row r="1482" spans="1:16" x14ac:dyDescent="0.25">
      <c r="A1482" s="30" t="s">
        <v>14118</v>
      </c>
      <c r="B1482" s="30" t="s">
        <v>3012</v>
      </c>
      <c r="C1482" s="30" t="s">
        <v>20256</v>
      </c>
      <c r="F1482" t="str">
        <f t="shared" si="46"/>
        <v>08119003354</v>
      </c>
      <c r="G1482">
        <v>0</v>
      </c>
      <c r="H1482" t="str">
        <f t="shared" si="47"/>
        <v>21-JU Kinanti Afrah Zahira</v>
      </c>
      <c r="I1482" t="s">
        <v>12637</v>
      </c>
      <c r="J1482" s="2" t="s">
        <v>3052</v>
      </c>
      <c r="K1482" s="3">
        <v>8119003354</v>
      </c>
      <c r="L1482" s="1" t="s">
        <v>3053</v>
      </c>
      <c r="M1482" s="1" t="s">
        <v>116</v>
      </c>
      <c r="N1482" s="1" t="s">
        <v>3012</v>
      </c>
      <c r="O1482" s="1">
        <v>12</v>
      </c>
      <c r="P1482" s="1" t="s">
        <v>13</v>
      </c>
    </row>
    <row r="1483" spans="1:16" x14ac:dyDescent="0.25">
      <c r="A1483" s="30" t="s">
        <v>14119</v>
      </c>
      <c r="B1483" s="30" t="s">
        <v>3012</v>
      </c>
      <c r="C1483" s="30" t="s">
        <v>20257</v>
      </c>
      <c r="F1483" t="str">
        <f t="shared" si="46"/>
        <v>082127358087</v>
      </c>
      <c r="G1483">
        <v>0</v>
      </c>
      <c r="H1483" t="str">
        <f t="shared" si="47"/>
        <v>21-JU Liza Laila Anggita</v>
      </c>
      <c r="I1483" t="s">
        <v>12637</v>
      </c>
      <c r="J1483" s="2" t="s">
        <v>3054</v>
      </c>
      <c r="K1483" s="3">
        <v>82127358087</v>
      </c>
      <c r="L1483" s="1" t="s">
        <v>3055</v>
      </c>
      <c r="M1483" s="1" t="s">
        <v>116</v>
      </c>
      <c r="N1483" s="1" t="s">
        <v>3012</v>
      </c>
      <c r="O1483" s="1">
        <v>12</v>
      </c>
      <c r="P1483" s="1" t="s">
        <v>13</v>
      </c>
    </row>
    <row r="1484" spans="1:16" x14ac:dyDescent="0.25">
      <c r="A1484" s="30" t="s">
        <v>14120</v>
      </c>
      <c r="B1484" s="30" t="s">
        <v>3012</v>
      </c>
      <c r="C1484" s="30" t="s">
        <v>20258</v>
      </c>
      <c r="F1484" t="str">
        <f t="shared" si="46"/>
        <v>081213750063</v>
      </c>
      <c r="G1484">
        <v>0</v>
      </c>
      <c r="H1484" t="str">
        <f t="shared" si="47"/>
        <v>21-JU Luki Raihan Hakim</v>
      </c>
      <c r="I1484" t="s">
        <v>12637</v>
      </c>
      <c r="J1484" s="2" t="s">
        <v>3056</v>
      </c>
      <c r="K1484" s="3">
        <v>81213750063</v>
      </c>
      <c r="L1484" s="1" t="s">
        <v>3057</v>
      </c>
      <c r="M1484" s="1" t="s">
        <v>116</v>
      </c>
      <c r="N1484" s="1" t="s">
        <v>3012</v>
      </c>
      <c r="O1484" s="1">
        <v>12</v>
      </c>
      <c r="P1484" s="1" t="s">
        <v>8</v>
      </c>
    </row>
    <row r="1485" spans="1:16" x14ac:dyDescent="0.25">
      <c r="A1485" s="30" t="s">
        <v>14121</v>
      </c>
      <c r="B1485" s="30" t="s">
        <v>3012</v>
      </c>
      <c r="C1485" s="30" t="s">
        <v>20259</v>
      </c>
      <c r="F1485" t="str">
        <f t="shared" si="46"/>
        <v>082110703018</v>
      </c>
      <c r="G1485">
        <v>0</v>
      </c>
      <c r="H1485" t="str">
        <f t="shared" si="47"/>
        <v>21-JU Muhammad Barron</v>
      </c>
      <c r="I1485" t="s">
        <v>12637</v>
      </c>
      <c r="J1485" s="2" t="s">
        <v>3058</v>
      </c>
      <c r="K1485" s="3">
        <v>82110703018</v>
      </c>
      <c r="L1485" s="1" t="s">
        <v>3059</v>
      </c>
      <c r="M1485" s="1" t="s">
        <v>116</v>
      </c>
      <c r="N1485" s="1" t="s">
        <v>3012</v>
      </c>
      <c r="O1485" s="1">
        <v>12</v>
      </c>
      <c r="P1485" s="1" t="s">
        <v>8</v>
      </c>
    </row>
    <row r="1486" spans="1:16" x14ac:dyDescent="0.25">
      <c r="A1486" s="30" t="s">
        <v>14122</v>
      </c>
      <c r="B1486" s="30" t="s">
        <v>3012</v>
      </c>
      <c r="C1486" s="30" t="s">
        <v>20260</v>
      </c>
      <c r="F1486" t="str">
        <f t="shared" si="46"/>
        <v>087899514186</v>
      </c>
      <c r="G1486">
        <v>0</v>
      </c>
      <c r="H1486" t="str">
        <f t="shared" si="47"/>
        <v>21-JU Muhammad Fatah Alfarouk</v>
      </c>
      <c r="I1486" t="s">
        <v>12637</v>
      </c>
      <c r="J1486" s="2" t="s">
        <v>3060</v>
      </c>
      <c r="K1486" s="3">
        <v>87899514186</v>
      </c>
      <c r="L1486" s="1" t="s">
        <v>3061</v>
      </c>
      <c r="M1486" s="1" t="s">
        <v>116</v>
      </c>
      <c r="N1486" s="1" t="s">
        <v>3012</v>
      </c>
      <c r="O1486" s="1">
        <v>12</v>
      </c>
      <c r="P1486" s="1" t="s">
        <v>8</v>
      </c>
    </row>
    <row r="1487" spans="1:16" x14ac:dyDescent="0.25">
      <c r="A1487" s="30" t="s">
        <v>14123</v>
      </c>
      <c r="B1487" s="30" t="s">
        <v>3012</v>
      </c>
      <c r="C1487" s="30" t="s">
        <v>20261</v>
      </c>
      <c r="F1487" t="str">
        <f t="shared" si="46"/>
        <v>082116567131</v>
      </c>
      <c r="G1487">
        <v>0</v>
      </c>
      <c r="H1487" t="str">
        <f t="shared" si="47"/>
        <v xml:space="preserve">21-JU Muhammad Gilang Ferdiansyah </v>
      </c>
      <c r="I1487" t="s">
        <v>12637</v>
      </c>
      <c r="J1487" s="2" t="s">
        <v>3062</v>
      </c>
      <c r="K1487" s="3">
        <v>82116567131</v>
      </c>
      <c r="L1487" s="1" t="s">
        <v>3063</v>
      </c>
      <c r="M1487" s="1" t="s">
        <v>116</v>
      </c>
      <c r="N1487" s="1" t="s">
        <v>3012</v>
      </c>
      <c r="O1487" s="1">
        <v>12</v>
      </c>
      <c r="P1487" s="1" t="s">
        <v>8</v>
      </c>
    </row>
    <row r="1488" spans="1:16" x14ac:dyDescent="0.25">
      <c r="A1488" s="30" t="s">
        <v>14124</v>
      </c>
      <c r="B1488" s="30" t="s">
        <v>3012</v>
      </c>
      <c r="C1488" s="30" t="s">
        <v>20262</v>
      </c>
      <c r="F1488" t="str">
        <f t="shared" si="46"/>
        <v>081317501175</v>
      </c>
      <c r="G1488">
        <v>0</v>
      </c>
      <c r="H1488" t="str">
        <f t="shared" si="47"/>
        <v>21-JU Muhammad Jeisa Ganela Putra</v>
      </c>
      <c r="I1488" t="s">
        <v>12637</v>
      </c>
      <c r="J1488" s="2" t="s">
        <v>3064</v>
      </c>
      <c r="K1488" s="3">
        <v>81317501175</v>
      </c>
      <c r="L1488" s="1" t="s">
        <v>3065</v>
      </c>
      <c r="M1488" s="1" t="s">
        <v>116</v>
      </c>
      <c r="N1488" s="1" t="s">
        <v>3012</v>
      </c>
      <c r="O1488" s="1">
        <v>12</v>
      </c>
      <c r="P1488" s="1" t="s">
        <v>8</v>
      </c>
    </row>
    <row r="1489" spans="1:16" x14ac:dyDescent="0.25">
      <c r="A1489" s="30" t="s">
        <v>14125</v>
      </c>
      <c r="B1489" s="30" t="s">
        <v>3012</v>
      </c>
      <c r="C1489" s="30" t="s">
        <v>20263</v>
      </c>
      <c r="F1489" t="str">
        <f t="shared" si="46"/>
        <v>089522120665</v>
      </c>
      <c r="G1489">
        <v>0</v>
      </c>
      <c r="H1489" t="str">
        <f t="shared" si="47"/>
        <v>21-JU Muhammad Rifqi Khuluqi Hasan</v>
      </c>
      <c r="I1489" t="s">
        <v>12637</v>
      </c>
      <c r="J1489" s="4" t="s">
        <v>3066</v>
      </c>
      <c r="K1489" s="5">
        <v>89522120665</v>
      </c>
      <c r="L1489" s="6" t="s">
        <v>3067</v>
      </c>
      <c r="M1489" s="6" t="s">
        <v>116</v>
      </c>
      <c r="N1489" s="6" t="s">
        <v>3012</v>
      </c>
      <c r="O1489" s="1">
        <v>12</v>
      </c>
      <c r="P1489" s="6" t="s">
        <v>8</v>
      </c>
    </row>
    <row r="1490" spans="1:16" x14ac:dyDescent="0.25">
      <c r="A1490" s="30" t="s">
        <v>14126</v>
      </c>
      <c r="B1490" s="30" t="s">
        <v>3012</v>
      </c>
      <c r="C1490" s="30" t="s">
        <v>20264</v>
      </c>
      <c r="F1490" t="str">
        <f t="shared" si="46"/>
        <v>081363241493</v>
      </c>
      <c r="G1490">
        <v>0</v>
      </c>
      <c r="H1490" t="str">
        <f t="shared" si="47"/>
        <v>21-JU Nadhira Azalia</v>
      </c>
      <c r="I1490" t="s">
        <v>12637</v>
      </c>
      <c r="J1490" s="2" t="s">
        <v>3068</v>
      </c>
      <c r="K1490" s="3">
        <v>81363241493</v>
      </c>
      <c r="L1490" s="1" t="s">
        <v>3069</v>
      </c>
      <c r="M1490" s="1" t="s">
        <v>116</v>
      </c>
      <c r="N1490" s="1" t="s">
        <v>3012</v>
      </c>
      <c r="O1490" s="1">
        <v>12</v>
      </c>
      <c r="P1490" s="1" t="s">
        <v>8</v>
      </c>
    </row>
    <row r="1491" spans="1:16" x14ac:dyDescent="0.25">
      <c r="A1491" s="30" t="s">
        <v>14127</v>
      </c>
      <c r="B1491" s="30" t="s">
        <v>3012</v>
      </c>
      <c r="C1491" s="30" t="s">
        <v>20265</v>
      </c>
      <c r="F1491" t="str">
        <f t="shared" si="46"/>
        <v>081282207081</v>
      </c>
      <c r="G1491">
        <v>0</v>
      </c>
      <c r="H1491" t="str">
        <f t="shared" si="47"/>
        <v>21-JU Nadhira Paramitha</v>
      </c>
      <c r="I1491" t="s">
        <v>12637</v>
      </c>
      <c r="J1491" s="2" t="s">
        <v>3070</v>
      </c>
      <c r="K1491" s="3">
        <v>81282207081</v>
      </c>
      <c r="L1491" s="1" t="s">
        <v>3071</v>
      </c>
      <c r="M1491" s="1" t="s">
        <v>116</v>
      </c>
      <c r="N1491" s="1" t="s">
        <v>3012</v>
      </c>
      <c r="O1491" s="1">
        <v>12</v>
      </c>
      <c r="P1491" s="1" t="s">
        <v>8</v>
      </c>
    </row>
    <row r="1492" spans="1:16" x14ac:dyDescent="0.25">
      <c r="A1492" s="30" t="s">
        <v>14128</v>
      </c>
      <c r="B1492" s="30" t="s">
        <v>3012</v>
      </c>
      <c r="C1492" s="30" t="s">
        <v>20266</v>
      </c>
      <c r="F1492" t="str">
        <f t="shared" si="46"/>
        <v>081211211952</v>
      </c>
      <c r="G1492">
        <v>0</v>
      </c>
      <c r="H1492" t="str">
        <f t="shared" si="47"/>
        <v xml:space="preserve">21-JU Nadira Eka Putri </v>
      </c>
      <c r="I1492" t="s">
        <v>12637</v>
      </c>
      <c r="J1492" s="2" t="s">
        <v>3072</v>
      </c>
      <c r="K1492" s="3">
        <v>81211211952</v>
      </c>
      <c r="L1492" s="1" t="s">
        <v>3073</v>
      </c>
      <c r="M1492" s="1" t="s">
        <v>116</v>
      </c>
      <c r="N1492" s="1" t="s">
        <v>3012</v>
      </c>
      <c r="O1492" s="1">
        <v>12</v>
      </c>
      <c r="P1492" s="1" t="s">
        <v>8</v>
      </c>
    </row>
    <row r="1493" spans="1:16" x14ac:dyDescent="0.25">
      <c r="A1493" s="30" t="s">
        <v>14129</v>
      </c>
      <c r="B1493" s="30" t="s">
        <v>3012</v>
      </c>
      <c r="C1493" s="30" t="s">
        <v>20267</v>
      </c>
      <c r="F1493" t="str">
        <f t="shared" si="46"/>
        <v>081272423614</v>
      </c>
      <c r="G1493">
        <v>0</v>
      </c>
      <c r="H1493" t="str">
        <f t="shared" si="47"/>
        <v>21-JU Nadya Rayna Rezkita</v>
      </c>
      <c r="I1493" t="s">
        <v>12637</v>
      </c>
      <c r="J1493" s="2" t="s">
        <v>3074</v>
      </c>
      <c r="K1493" s="3">
        <v>81272423614</v>
      </c>
      <c r="L1493" s="1" t="s">
        <v>3075</v>
      </c>
      <c r="M1493" s="1" t="s">
        <v>116</v>
      </c>
      <c r="N1493" s="1" t="s">
        <v>3012</v>
      </c>
      <c r="O1493" s="1">
        <v>12</v>
      </c>
      <c r="P1493" s="1" t="s">
        <v>8</v>
      </c>
    </row>
    <row r="1494" spans="1:16" ht="13.5" customHeight="1" x14ac:dyDescent="0.25">
      <c r="A1494" s="30" t="s">
        <v>14130</v>
      </c>
      <c r="B1494" s="30" t="s">
        <v>3012</v>
      </c>
      <c r="C1494" s="31" t="s">
        <v>24973</v>
      </c>
      <c r="F1494" t="str">
        <f t="shared" si="46"/>
        <v xml:space="preserve">0â€ª+62Â 821â€‘1072â€‘3868â€¬ (no WA)   </v>
      </c>
      <c r="G1494">
        <v>0</v>
      </c>
      <c r="H1494" t="str">
        <f t="shared" si="47"/>
        <v>21-JU Nindi Suhendri</v>
      </c>
      <c r="I1494" t="s">
        <v>12637</v>
      </c>
      <c r="J1494" s="2" t="s">
        <v>3076</v>
      </c>
      <c r="K1494" s="3" t="s">
        <v>3077</v>
      </c>
      <c r="L1494" s="1" t="s">
        <v>3078</v>
      </c>
      <c r="M1494" s="1" t="s">
        <v>116</v>
      </c>
      <c r="N1494" s="1" t="s">
        <v>3012</v>
      </c>
      <c r="O1494" s="1">
        <v>12</v>
      </c>
      <c r="P1494" s="1" t="s">
        <v>13</v>
      </c>
    </row>
    <row r="1495" spans="1:16" x14ac:dyDescent="0.25">
      <c r="A1495" s="30" t="s">
        <v>14131</v>
      </c>
      <c r="B1495" s="30" t="s">
        <v>3012</v>
      </c>
      <c r="C1495" s="30" t="s">
        <v>20268</v>
      </c>
      <c r="F1495" t="str">
        <f t="shared" si="46"/>
        <v>085102097075</v>
      </c>
      <c r="G1495">
        <v>0</v>
      </c>
      <c r="H1495" t="str">
        <f t="shared" si="47"/>
        <v>21-JU Rangga Aditya Pratama</v>
      </c>
      <c r="I1495" t="s">
        <v>12637</v>
      </c>
      <c r="J1495" s="2" t="s">
        <v>3079</v>
      </c>
      <c r="K1495" s="3">
        <v>85102097075</v>
      </c>
      <c r="L1495" s="1" t="s">
        <v>3080</v>
      </c>
      <c r="M1495" s="1" t="s">
        <v>116</v>
      </c>
      <c r="N1495" s="1" t="s">
        <v>3012</v>
      </c>
      <c r="O1495" s="1">
        <v>12</v>
      </c>
      <c r="P1495" s="1" t="s">
        <v>8</v>
      </c>
    </row>
    <row r="1496" spans="1:16" x14ac:dyDescent="0.25">
      <c r="A1496" s="30" t="s">
        <v>14132</v>
      </c>
      <c r="B1496" s="30" t="s">
        <v>3012</v>
      </c>
      <c r="C1496" s="30" t="s">
        <v>20269</v>
      </c>
      <c r="F1496" t="str">
        <f t="shared" si="46"/>
        <v>087888584995</v>
      </c>
      <c r="G1496">
        <v>0</v>
      </c>
      <c r="H1496" t="str">
        <f t="shared" si="47"/>
        <v>21-JU Rizkia Anandya Baehaqie</v>
      </c>
      <c r="I1496" t="s">
        <v>12637</v>
      </c>
      <c r="J1496" s="2" t="s">
        <v>3081</v>
      </c>
      <c r="K1496" s="3">
        <v>87888584995</v>
      </c>
      <c r="L1496" s="1" t="s">
        <v>3082</v>
      </c>
      <c r="M1496" s="1" t="s">
        <v>116</v>
      </c>
      <c r="N1496" s="1" t="s">
        <v>3012</v>
      </c>
      <c r="O1496" s="1">
        <v>12</v>
      </c>
      <c r="P1496" s="1" t="s">
        <v>13</v>
      </c>
    </row>
    <row r="1497" spans="1:16" x14ac:dyDescent="0.25">
      <c r="A1497" s="30" t="s">
        <v>14133</v>
      </c>
      <c r="B1497" s="30" t="s">
        <v>3012</v>
      </c>
      <c r="C1497" s="30" t="s">
        <v>20270</v>
      </c>
      <c r="F1497" t="str">
        <f t="shared" si="46"/>
        <v>082195189017</v>
      </c>
      <c r="G1497">
        <v>0</v>
      </c>
      <c r="H1497" t="str">
        <f t="shared" si="47"/>
        <v>21-JU Sabila Nur Afifa</v>
      </c>
      <c r="I1497" t="s">
        <v>12637</v>
      </c>
      <c r="J1497" s="2" t="s">
        <v>3083</v>
      </c>
      <c r="K1497" s="3">
        <v>82195189017</v>
      </c>
      <c r="L1497" s="1" t="s">
        <v>3084</v>
      </c>
      <c r="M1497" s="1" t="s">
        <v>116</v>
      </c>
      <c r="N1497" s="1" t="s">
        <v>3012</v>
      </c>
      <c r="O1497" s="1">
        <v>12</v>
      </c>
      <c r="P1497" s="1" t="s">
        <v>8</v>
      </c>
    </row>
    <row r="1498" spans="1:16" x14ac:dyDescent="0.25">
      <c r="A1498" s="30" t="s">
        <v>14134</v>
      </c>
      <c r="B1498" s="30" t="s">
        <v>3012</v>
      </c>
      <c r="C1498" s="30" t="s">
        <v>20271</v>
      </c>
      <c r="F1498" t="str">
        <f t="shared" si="46"/>
        <v>081230768486</v>
      </c>
      <c r="G1498">
        <v>0</v>
      </c>
      <c r="H1498" t="str">
        <f t="shared" si="47"/>
        <v>21-JU Satrio Bhaskara Adi Pradana</v>
      </c>
      <c r="I1498" t="s">
        <v>12637</v>
      </c>
      <c r="J1498" s="2" t="s">
        <v>3085</v>
      </c>
      <c r="K1498" s="3">
        <v>81230768486</v>
      </c>
      <c r="L1498" s="1" t="s">
        <v>3086</v>
      </c>
      <c r="M1498" s="1" t="s">
        <v>116</v>
      </c>
      <c r="N1498" s="1" t="s">
        <v>3012</v>
      </c>
      <c r="O1498" s="1">
        <v>12</v>
      </c>
      <c r="P1498" s="1" t="s">
        <v>8</v>
      </c>
    </row>
    <row r="1499" spans="1:16" x14ac:dyDescent="0.25">
      <c r="A1499" s="30" t="s">
        <v>14135</v>
      </c>
      <c r="B1499" s="30" t="s">
        <v>3012</v>
      </c>
      <c r="C1499" s="30" t="s">
        <v>20272</v>
      </c>
      <c r="F1499" t="str">
        <f t="shared" si="46"/>
        <v>081212629209</v>
      </c>
      <c r="G1499">
        <v>0</v>
      </c>
      <c r="H1499" t="str">
        <f t="shared" si="47"/>
        <v>21-JU Viego Naufal Salsabil</v>
      </c>
      <c r="I1499" t="s">
        <v>12637</v>
      </c>
      <c r="J1499" s="2" t="s">
        <v>3087</v>
      </c>
      <c r="K1499" s="3">
        <v>81212629209</v>
      </c>
      <c r="L1499" s="1" t="s">
        <v>3088</v>
      </c>
      <c r="M1499" s="1" t="s">
        <v>116</v>
      </c>
      <c r="N1499" s="1" t="s">
        <v>3012</v>
      </c>
      <c r="O1499" s="1">
        <v>12</v>
      </c>
      <c r="P1499" s="1" t="s">
        <v>8</v>
      </c>
    </row>
    <row r="1500" spans="1:16" x14ac:dyDescent="0.25">
      <c r="A1500" s="30" t="s">
        <v>14136</v>
      </c>
      <c r="B1500" s="30" t="s">
        <v>3091</v>
      </c>
      <c r="C1500" s="30" t="s">
        <v>20273</v>
      </c>
      <c r="F1500" t="str">
        <f t="shared" si="46"/>
        <v>0895350468976</v>
      </c>
      <c r="G1500">
        <v>0</v>
      </c>
      <c r="H1500" t="str">
        <f t="shared" si="47"/>
        <v>21-JU Adelia Nathania Putri</v>
      </c>
      <c r="I1500" t="s">
        <v>12637</v>
      </c>
      <c r="J1500" s="2" t="s">
        <v>3089</v>
      </c>
      <c r="K1500" s="3">
        <v>895350468976</v>
      </c>
      <c r="L1500" s="1" t="s">
        <v>3090</v>
      </c>
      <c r="M1500" s="1" t="s">
        <v>116</v>
      </c>
      <c r="N1500" s="1" t="s">
        <v>3091</v>
      </c>
      <c r="O1500" s="1">
        <v>12</v>
      </c>
      <c r="P1500" s="1" t="s">
        <v>8</v>
      </c>
    </row>
    <row r="1501" spans="1:16" x14ac:dyDescent="0.25">
      <c r="A1501" s="30" t="s">
        <v>14137</v>
      </c>
      <c r="B1501" s="30" t="s">
        <v>3091</v>
      </c>
      <c r="C1501" s="30" t="s">
        <v>20274</v>
      </c>
      <c r="F1501" t="str">
        <f t="shared" si="46"/>
        <v>0895321215475</v>
      </c>
      <c r="G1501">
        <v>0</v>
      </c>
      <c r="H1501" t="str">
        <f t="shared" si="47"/>
        <v>21-JU Aldi Rafianto Nugroho</v>
      </c>
      <c r="I1501" t="s">
        <v>12637</v>
      </c>
      <c r="J1501" s="2" t="s">
        <v>3092</v>
      </c>
      <c r="K1501" s="3">
        <v>895321215475</v>
      </c>
      <c r="L1501" s="1" t="s">
        <v>3093</v>
      </c>
      <c r="M1501" s="1" t="s">
        <v>116</v>
      </c>
      <c r="N1501" s="1" t="s">
        <v>3091</v>
      </c>
      <c r="O1501" s="1">
        <v>11</v>
      </c>
      <c r="P1501" s="1" t="s">
        <v>8</v>
      </c>
    </row>
    <row r="1502" spans="1:16" x14ac:dyDescent="0.25">
      <c r="A1502" s="30" t="s">
        <v>14138</v>
      </c>
      <c r="B1502" s="30" t="s">
        <v>3091</v>
      </c>
      <c r="C1502" s="30" t="s">
        <v>20275</v>
      </c>
      <c r="F1502" t="str">
        <f t="shared" si="46"/>
        <v>085806861262</v>
      </c>
      <c r="G1502">
        <v>0</v>
      </c>
      <c r="H1502" t="str">
        <f t="shared" si="47"/>
        <v>21-JU Alex Wilantara Putra</v>
      </c>
      <c r="I1502" t="s">
        <v>12637</v>
      </c>
      <c r="J1502" s="2" t="s">
        <v>3094</v>
      </c>
      <c r="K1502" s="11">
        <v>85806861262</v>
      </c>
      <c r="L1502" s="1" t="s">
        <v>3095</v>
      </c>
      <c r="M1502" s="6" t="s">
        <v>116</v>
      </c>
      <c r="N1502" s="6" t="s">
        <v>3091</v>
      </c>
      <c r="O1502" s="1">
        <v>12</v>
      </c>
      <c r="P1502" s="6" t="s">
        <v>13</v>
      </c>
    </row>
    <row r="1503" spans="1:16" x14ac:dyDescent="0.25">
      <c r="A1503" s="30" t="s">
        <v>14139</v>
      </c>
      <c r="B1503" s="30" t="s">
        <v>3091</v>
      </c>
      <c r="C1503" s="30" t="s">
        <v>20276</v>
      </c>
      <c r="F1503" t="str">
        <f t="shared" si="46"/>
        <v>089504002362</v>
      </c>
      <c r="G1503">
        <v>0</v>
      </c>
      <c r="H1503" t="str">
        <f t="shared" si="47"/>
        <v>21-JU Amelia Nathania Putti</v>
      </c>
      <c r="I1503" t="s">
        <v>12637</v>
      </c>
      <c r="J1503" s="2" t="s">
        <v>3096</v>
      </c>
      <c r="K1503" s="3">
        <v>89504002362</v>
      </c>
      <c r="L1503" s="1" t="s">
        <v>3097</v>
      </c>
      <c r="M1503" s="1" t="s">
        <v>116</v>
      </c>
      <c r="N1503" s="1" t="s">
        <v>3091</v>
      </c>
      <c r="O1503" s="1">
        <v>12</v>
      </c>
      <c r="P1503" s="1" t="s">
        <v>13</v>
      </c>
    </row>
    <row r="1504" spans="1:16" x14ac:dyDescent="0.25">
      <c r="A1504" s="30" t="s">
        <v>14140</v>
      </c>
      <c r="B1504" s="30" t="s">
        <v>3091</v>
      </c>
      <c r="C1504" s="30" t="s">
        <v>20277</v>
      </c>
      <c r="F1504" t="str">
        <f t="shared" si="46"/>
        <v>08996053196</v>
      </c>
      <c r="G1504">
        <v>0</v>
      </c>
      <c r="H1504" t="str">
        <f t="shared" si="47"/>
        <v>21-JU Antonius Silaban</v>
      </c>
      <c r="I1504" t="s">
        <v>12637</v>
      </c>
      <c r="J1504" s="2" t="s">
        <v>3098</v>
      </c>
      <c r="K1504" s="3">
        <v>8996053196</v>
      </c>
      <c r="L1504" s="1" t="s">
        <v>3099</v>
      </c>
      <c r="M1504" s="1" t="s">
        <v>116</v>
      </c>
      <c r="N1504" s="1" t="s">
        <v>3091</v>
      </c>
      <c r="O1504" s="1">
        <v>12</v>
      </c>
      <c r="P1504" s="1" t="s">
        <v>8</v>
      </c>
    </row>
    <row r="1505" spans="1:16" x14ac:dyDescent="0.25">
      <c r="A1505" s="30" t="s">
        <v>14141</v>
      </c>
      <c r="B1505" s="30" t="s">
        <v>3091</v>
      </c>
      <c r="C1505" s="30" t="s">
        <v>20278</v>
      </c>
      <c r="F1505" t="str">
        <f t="shared" si="46"/>
        <v>0895616022468</v>
      </c>
      <c r="G1505">
        <v>0</v>
      </c>
      <c r="H1505" t="str">
        <f t="shared" si="47"/>
        <v>21-JU Bunga Maharani</v>
      </c>
      <c r="I1505" t="s">
        <v>12637</v>
      </c>
      <c r="J1505" s="2" t="s">
        <v>3100</v>
      </c>
      <c r="K1505" s="3">
        <v>895616022468</v>
      </c>
      <c r="L1505" s="1" t="s">
        <v>3101</v>
      </c>
      <c r="M1505" s="1" t="s">
        <v>116</v>
      </c>
      <c r="N1505" s="1" t="s">
        <v>3091</v>
      </c>
      <c r="O1505" s="1">
        <v>12</v>
      </c>
      <c r="P1505" s="1" t="s">
        <v>13</v>
      </c>
    </row>
    <row r="1506" spans="1:16" x14ac:dyDescent="0.25">
      <c r="A1506" s="30" t="s">
        <v>14142</v>
      </c>
      <c r="B1506" s="30" t="s">
        <v>3091</v>
      </c>
      <c r="C1506" s="30" t="s">
        <v>20279</v>
      </c>
      <c r="F1506" t="str">
        <f t="shared" si="46"/>
        <v>0895321022040</v>
      </c>
      <c r="G1506">
        <v>0</v>
      </c>
      <c r="H1506" t="str">
        <f t="shared" si="47"/>
        <v>21-JU Dessy Ramadanty</v>
      </c>
      <c r="I1506" t="s">
        <v>12637</v>
      </c>
      <c r="J1506" s="2" t="s">
        <v>3102</v>
      </c>
      <c r="K1506" s="3">
        <v>895321022040</v>
      </c>
      <c r="L1506" s="1" t="s">
        <v>3103</v>
      </c>
      <c r="M1506" s="1" t="s">
        <v>116</v>
      </c>
      <c r="N1506" s="1" t="s">
        <v>3091</v>
      </c>
      <c r="O1506" s="1">
        <v>12</v>
      </c>
      <c r="P1506" s="1" t="s">
        <v>8</v>
      </c>
    </row>
    <row r="1507" spans="1:16" x14ac:dyDescent="0.25">
      <c r="A1507" s="30" t="s">
        <v>14143</v>
      </c>
      <c r="B1507" s="30" t="s">
        <v>3091</v>
      </c>
      <c r="C1507" s="30" t="s">
        <v>20280</v>
      </c>
      <c r="F1507" t="str">
        <f t="shared" si="46"/>
        <v>085591488160</v>
      </c>
      <c r="G1507">
        <v>0</v>
      </c>
      <c r="H1507" t="str">
        <f t="shared" si="47"/>
        <v>21-JU Dian Stephanie</v>
      </c>
      <c r="I1507" t="s">
        <v>12637</v>
      </c>
      <c r="J1507" s="2" t="s">
        <v>3104</v>
      </c>
      <c r="K1507" s="3">
        <v>85591488160</v>
      </c>
      <c r="L1507" s="1" t="s">
        <v>3105</v>
      </c>
      <c r="M1507" s="1" t="s">
        <v>116</v>
      </c>
      <c r="N1507" s="1" t="s">
        <v>3091</v>
      </c>
      <c r="O1507" s="1">
        <v>12</v>
      </c>
      <c r="P1507" s="1" t="s">
        <v>8</v>
      </c>
    </row>
    <row r="1508" spans="1:16" x14ac:dyDescent="0.25">
      <c r="A1508" s="30" t="s">
        <v>14144</v>
      </c>
      <c r="B1508" s="30" t="s">
        <v>3091</v>
      </c>
      <c r="C1508" s="30" t="s">
        <v>20281</v>
      </c>
      <c r="F1508" t="str">
        <f t="shared" si="46"/>
        <v>089512422092</v>
      </c>
      <c r="G1508">
        <v>0</v>
      </c>
      <c r="H1508" t="str">
        <f t="shared" si="47"/>
        <v>21-JU Famasya Febriliandra Maulina</v>
      </c>
      <c r="I1508" t="s">
        <v>12637</v>
      </c>
      <c r="J1508" s="12" t="s">
        <v>3106</v>
      </c>
      <c r="K1508" s="7">
        <v>89512422092</v>
      </c>
      <c r="L1508" s="1" t="s">
        <v>3107</v>
      </c>
      <c r="M1508" s="1" t="s">
        <v>116</v>
      </c>
      <c r="N1508" s="1" t="s">
        <v>3091</v>
      </c>
      <c r="O1508" s="1">
        <v>12</v>
      </c>
      <c r="P1508" s="1" t="s">
        <v>13</v>
      </c>
    </row>
    <row r="1509" spans="1:16" x14ac:dyDescent="0.25">
      <c r="A1509" s="30" t="s">
        <v>14145</v>
      </c>
      <c r="B1509" s="30" t="s">
        <v>3091</v>
      </c>
      <c r="C1509" s="30" t="s">
        <v>20282</v>
      </c>
      <c r="F1509" t="str">
        <f t="shared" si="46"/>
        <v>085883340573</v>
      </c>
      <c r="G1509">
        <v>0</v>
      </c>
      <c r="H1509" t="str">
        <f t="shared" si="47"/>
        <v>21-JU Gunawan</v>
      </c>
      <c r="I1509" t="s">
        <v>12637</v>
      </c>
      <c r="J1509" s="2" t="s">
        <v>3108</v>
      </c>
      <c r="K1509" s="3">
        <v>85883340573</v>
      </c>
      <c r="L1509" s="1" t="s">
        <v>3109</v>
      </c>
      <c r="M1509" s="1" t="s">
        <v>116</v>
      </c>
      <c r="N1509" s="1" t="s">
        <v>3091</v>
      </c>
      <c r="O1509" s="1">
        <v>12</v>
      </c>
      <c r="P1509" s="1" t="s">
        <v>13</v>
      </c>
    </row>
    <row r="1510" spans="1:16" x14ac:dyDescent="0.25">
      <c r="A1510" s="30" t="s">
        <v>14146</v>
      </c>
      <c r="B1510" s="30" t="s">
        <v>3091</v>
      </c>
      <c r="C1510" s="30" t="s">
        <v>20283</v>
      </c>
      <c r="F1510" t="str">
        <f t="shared" si="46"/>
        <v>085773663343</v>
      </c>
      <c r="G1510">
        <v>0</v>
      </c>
      <c r="H1510" t="str">
        <f t="shared" si="47"/>
        <v>21-JU Ineza Nurul Audira</v>
      </c>
      <c r="I1510" t="s">
        <v>12637</v>
      </c>
      <c r="J1510" s="2" t="s">
        <v>3110</v>
      </c>
      <c r="K1510" s="3">
        <v>85773663343</v>
      </c>
      <c r="L1510" s="1" t="s">
        <v>3111</v>
      </c>
      <c r="M1510" s="1" t="s">
        <v>116</v>
      </c>
      <c r="N1510" s="1" t="s">
        <v>3091</v>
      </c>
      <c r="O1510" s="1">
        <v>12</v>
      </c>
      <c r="P1510" s="1" t="s">
        <v>13</v>
      </c>
    </row>
    <row r="1511" spans="1:16" x14ac:dyDescent="0.25">
      <c r="A1511" s="30" t="s">
        <v>14147</v>
      </c>
      <c r="B1511" s="30" t="s">
        <v>3091</v>
      </c>
      <c r="C1511" s="30" t="s">
        <v>20284</v>
      </c>
      <c r="F1511" t="str">
        <f t="shared" si="46"/>
        <v>081212089434</v>
      </c>
      <c r="G1511">
        <v>0</v>
      </c>
      <c r="H1511" t="str">
        <f t="shared" si="47"/>
        <v>21-JU Jonathan Tobing</v>
      </c>
      <c r="I1511" t="s">
        <v>12637</v>
      </c>
      <c r="J1511" s="2" t="s">
        <v>3112</v>
      </c>
      <c r="K1511" s="3">
        <v>81212089434</v>
      </c>
      <c r="L1511" s="1" t="s">
        <v>3113</v>
      </c>
      <c r="M1511" s="1" t="s">
        <v>116</v>
      </c>
      <c r="N1511" s="1" t="s">
        <v>3091</v>
      </c>
      <c r="O1511" s="1">
        <v>12</v>
      </c>
      <c r="P1511" s="1" t="s">
        <v>13</v>
      </c>
    </row>
    <row r="1512" spans="1:16" x14ac:dyDescent="0.25">
      <c r="A1512" s="30" t="s">
        <v>14148</v>
      </c>
      <c r="B1512" s="30" t="s">
        <v>3091</v>
      </c>
      <c r="C1512" s="30" t="s">
        <v>20285</v>
      </c>
      <c r="F1512" t="str">
        <f t="shared" si="46"/>
        <v>085643640884</v>
      </c>
      <c r="G1512">
        <v>0</v>
      </c>
      <c r="H1512" t="str">
        <f t="shared" si="47"/>
        <v>21-JU Kandi Wahyu Jati</v>
      </c>
      <c r="I1512" t="s">
        <v>12637</v>
      </c>
      <c r="J1512" s="2" t="s">
        <v>3114</v>
      </c>
      <c r="K1512" s="3">
        <v>85643640884</v>
      </c>
      <c r="L1512" s="1" t="s">
        <v>3115</v>
      </c>
      <c r="M1512" s="1" t="s">
        <v>116</v>
      </c>
      <c r="N1512" s="1" t="s">
        <v>3091</v>
      </c>
      <c r="O1512" s="1">
        <v>12</v>
      </c>
      <c r="P1512" s="1" t="s">
        <v>13</v>
      </c>
    </row>
    <row r="1513" spans="1:16" x14ac:dyDescent="0.25">
      <c r="A1513" s="30" t="s">
        <v>14149</v>
      </c>
      <c r="B1513" s="30" t="s">
        <v>3091</v>
      </c>
      <c r="C1513" s="30" t="s">
        <v>20286</v>
      </c>
      <c r="F1513" t="str">
        <f t="shared" si="46"/>
        <v>088211549747</v>
      </c>
      <c r="G1513">
        <v>0</v>
      </c>
      <c r="H1513" t="str">
        <f t="shared" si="47"/>
        <v>21-JU Khanaya Putri Lesmana</v>
      </c>
      <c r="I1513" t="s">
        <v>12637</v>
      </c>
      <c r="J1513" s="2" t="s">
        <v>3116</v>
      </c>
      <c r="K1513" s="3">
        <v>88211549747</v>
      </c>
      <c r="L1513" s="1" t="s">
        <v>3117</v>
      </c>
      <c r="M1513" s="1" t="s">
        <v>116</v>
      </c>
      <c r="N1513" s="1" t="s">
        <v>3091</v>
      </c>
      <c r="O1513" s="1">
        <v>12</v>
      </c>
      <c r="P1513" s="1" t="s">
        <v>13</v>
      </c>
    </row>
    <row r="1514" spans="1:16" x14ac:dyDescent="0.25">
      <c r="A1514" s="30" t="s">
        <v>14150</v>
      </c>
      <c r="B1514" s="30" t="s">
        <v>3091</v>
      </c>
      <c r="C1514" s="30" t="s">
        <v>20287</v>
      </c>
      <c r="F1514" t="str">
        <f t="shared" si="46"/>
        <v>085959577982</v>
      </c>
      <c r="G1514">
        <v>0</v>
      </c>
      <c r="H1514" t="str">
        <f t="shared" si="47"/>
        <v>21-JU Khoirunnisa</v>
      </c>
      <c r="I1514" t="s">
        <v>12637</v>
      </c>
      <c r="J1514" s="2" t="s">
        <v>3118</v>
      </c>
      <c r="K1514" s="3">
        <v>85959577982</v>
      </c>
      <c r="L1514" s="1" t="s">
        <v>3119</v>
      </c>
      <c r="M1514" s="1" t="s">
        <v>116</v>
      </c>
      <c r="N1514" s="1" t="s">
        <v>3091</v>
      </c>
      <c r="O1514" s="1">
        <v>12</v>
      </c>
      <c r="P1514" s="1" t="s">
        <v>13</v>
      </c>
    </row>
    <row r="1515" spans="1:16" x14ac:dyDescent="0.25">
      <c r="A1515" s="30" t="s">
        <v>14151</v>
      </c>
      <c r="B1515" s="30" t="s">
        <v>3091</v>
      </c>
      <c r="C1515" s="30" t="s">
        <v>20288</v>
      </c>
      <c r="F1515" t="str">
        <f t="shared" si="46"/>
        <v>089512425570</v>
      </c>
      <c r="G1515">
        <v>0</v>
      </c>
      <c r="H1515" t="str">
        <f t="shared" si="47"/>
        <v>21-JU Lola Amelia</v>
      </c>
      <c r="I1515" t="s">
        <v>12637</v>
      </c>
      <c r="J1515" s="2" t="s">
        <v>3120</v>
      </c>
      <c r="K1515" s="3">
        <v>89512425570</v>
      </c>
      <c r="L1515" s="1" t="s">
        <v>3121</v>
      </c>
      <c r="M1515" s="1" t="s">
        <v>116</v>
      </c>
      <c r="N1515" s="1" t="s">
        <v>3091</v>
      </c>
      <c r="O1515" s="1">
        <v>12</v>
      </c>
      <c r="P1515" s="1" t="s">
        <v>13</v>
      </c>
    </row>
    <row r="1516" spans="1:16" x14ac:dyDescent="0.25">
      <c r="A1516" s="30" t="s">
        <v>14152</v>
      </c>
      <c r="B1516" s="30" t="s">
        <v>3091</v>
      </c>
      <c r="C1516" s="30" t="s">
        <v>20289</v>
      </c>
      <c r="F1516" t="str">
        <f t="shared" si="46"/>
        <v>081211155762</v>
      </c>
      <c r="G1516">
        <v>0</v>
      </c>
      <c r="H1516" t="str">
        <f t="shared" si="47"/>
        <v>21-JU Muhammad Radithya Febriansyah</v>
      </c>
      <c r="I1516" t="s">
        <v>12637</v>
      </c>
      <c r="J1516" s="2" t="s">
        <v>3122</v>
      </c>
      <c r="K1516" s="3">
        <v>81211155762</v>
      </c>
      <c r="L1516" s="1" t="s">
        <v>3123</v>
      </c>
      <c r="M1516" s="1" t="s">
        <v>116</v>
      </c>
      <c r="N1516" s="1" t="s">
        <v>3091</v>
      </c>
      <c r="O1516" s="1">
        <v>12</v>
      </c>
      <c r="P1516" s="1" t="s">
        <v>13</v>
      </c>
    </row>
    <row r="1517" spans="1:16" x14ac:dyDescent="0.25">
      <c r="A1517" s="30" t="s">
        <v>14153</v>
      </c>
      <c r="B1517" s="30" t="s">
        <v>3091</v>
      </c>
      <c r="C1517" s="30" t="s">
        <v>20290</v>
      </c>
      <c r="F1517" t="str">
        <f t="shared" si="46"/>
        <v>089685094823</v>
      </c>
      <c r="G1517">
        <v>0</v>
      </c>
      <c r="H1517" t="str">
        <f t="shared" si="47"/>
        <v>21-JU Nurul Uswatun Hasanah</v>
      </c>
      <c r="I1517" t="s">
        <v>12637</v>
      </c>
      <c r="J1517" s="4" t="s">
        <v>3124</v>
      </c>
      <c r="K1517" s="5">
        <v>89685094823</v>
      </c>
      <c r="L1517" s="6" t="s">
        <v>3125</v>
      </c>
      <c r="M1517" s="6" t="s">
        <v>116</v>
      </c>
      <c r="N1517" s="6" t="s">
        <v>3091</v>
      </c>
      <c r="O1517" s="1">
        <v>12</v>
      </c>
      <c r="P1517" s="6" t="s">
        <v>13</v>
      </c>
    </row>
    <row r="1518" spans="1:16" x14ac:dyDescent="0.25">
      <c r="A1518" s="30" t="s">
        <v>14154</v>
      </c>
      <c r="B1518" s="30" t="s">
        <v>3091</v>
      </c>
      <c r="C1518" s="30" t="s">
        <v>20291</v>
      </c>
      <c r="F1518" t="str">
        <f t="shared" si="46"/>
        <v>083875491589</v>
      </c>
      <c r="G1518">
        <v>0</v>
      </c>
      <c r="H1518" t="str">
        <f t="shared" si="47"/>
        <v>21-JU Rindi Atika</v>
      </c>
      <c r="I1518" t="s">
        <v>12637</v>
      </c>
      <c r="J1518" s="2" t="s">
        <v>3126</v>
      </c>
      <c r="K1518" s="3">
        <v>83875491589</v>
      </c>
      <c r="L1518" s="1" t="s">
        <v>3127</v>
      </c>
      <c r="M1518" s="1" t="s">
        <v>116</v>
      </c>
      <c r="N1518" s="1" t="s">
        <v>3091</v>
      </c>
      <c r="O1518" s="1">
        <v>12</v>
      </c>
      <c r="P1518" s="1" t="s">
        <v>8</v>
      </c>
    </row>
    <row r="1519" spans="1:16" x14ac:dyDescent="0.25">
      <c r="A1519" s="30" t="s">
        <v>14155</v>
      </c>
      <c r="B1519" s="30" t="s">
        <v>3091</v>
      </c>
      <c r="C1519" s="30" t="s">
        <v>20292</v>
      </c>
      <c r="F1519" t="str">
        <f t="shared" si="46"/>
        <v>0895336685578</v>
      </c>
      <c r="G1519">
        <v>0</v>
      </c>
      <c r="H1519" t="str">
        <f t="shared" si="47"/>
        <v>21-JU Varsha Setioputri</v>
      </c>
      <c r="I1519" t="s">
        <v>12637</v>
      </c>
      <c r="J1519" s="2" t="s">
        <v>3128</v>
      </c>
      <c r="K1519" s="3">
        <v>895336685578</v>
      </c>
      <c r="L1519" s="1" t="s">
        <v>3129</v>
      </c>
      <c r="M1519" s="1" t="s">
        <v>116</v>
      </c>
      <c r="N1519" s="1" t="s">
        <v>3091</v>
      </c>
      <c r="O1519" s="1">
        <v>12</v>
      </c>
      <c r="P1519" s="1" t="s">
        <v>8</v>
      </c>
    </row>
    <row r="1520" spans="1:16" x14ac:dyDescent="0.25">
      <c r="A1520" s="30" t="s">
        <v>14156</v>
      </c>
      <c r="B1520" s="30" t="s">
        <v>3091</v>
      </c>
      <c r="C1520" s="30" t="s">
        <v>20293</v>
      </c>
      <c r="F1520" t="str">
        <f t="shared" si="46"/>
        <v>088809665409</v>
      </c>
      <c r="G1520">
        <v>0</v>
      </c>
      <c r="H1520" t="str">
        <f t="shared" si="47"/>
        <v>21-JU Yeliana Prasdanti</v>
      </c>
      <c r="I1520" t="s">
        <v>12637</v>
      </c>
      <c r="J1520" s="2" t="s">
        <v>3130</v>
      </c>
      <c r="K1520" s="7">
        <v>88809665409</v>
      </c>
      <c r="L1520" s="1" t="s">
        <v>3131</v>
      </c>
      <c r="M1520" s="1" t="s">
        <v>2503</v>
      </c>
      <c r="N1520" s="1" t="s">
        <v>3091</v>
      </c>
      <c r="O1520" s="1">
        <v>12</v>
      </c>
      <c r="P1520" s="1" t="s">
        <v>13</v>
      </c>
    </row>
    <row r="1521" spans="1:16" x14ac:dyDescent="0.25">
      <c r="A1521" s="30" t="s">
        <v>14157</v>
      </c>
      <c r="B1521" s="30" t="s">
        <v>3134</v>
      </c>
      <c r="C1521" s="30" t="s">
        <v>20294</v>
      </c>
      <c r="F1521" t="str">
        <f t="shared" si="46"/>
        <v>081316401939</v>
      </c>
      <c r="G1521">
        <v>0</v>
      </c>
      <c r="H1521" t="str">
        <f t="shared" si="47"/>
        <v>21-JU Adrian Maulana Saputra</v>
      </c>
      <c r="I1521" t="s">
        <v>12637</v>
      </c>
      <c r="J1521" s="2" t="s">
        <v>3132</v>
      </c>
      <c r="K1521" s="3">
        <v>81316401939</v>
      </c>
      <c r="L1521" s="1" t="s">
        <v>3133</v>
      </c>
      <c r="M1521" s="1" t="s">
        <v>116</v>
      </c>
      <c r="N1521" s="1" t="s">
        <v>3134</v>
      </c>
      <c r="O1521" s="1">
        <v>12</v>
      </c>
      <c r="P1521" s="1" t="s">
        <v>8</v>
      </c>
    </row>
    <row r="1522" spans="1:16" x14ac:dyDescent="0.25">
      <c r="A1522" s="30" t="s">
        <v>14158</v>
      </c>
      <c r="B1522" s="30" t="s">
        <v>3134</v>
      </c>
      <c r="C1522" s="30" t="s">
        <v>20295</v>
      </c>
      <c r="F1522" t="str">
        <f t="shared" si="46"/>
        <v>081316834858</v>
      </c>
      <c r="G1522">
        <v>0</v>
      </c>
      <c r="H1522" t="str">
        <f t="shared" si="47"/>
        <v xml:space="preserve">21-JU Amalya Putri Hutami </v>
      </c>
      <c r="I1522" t="s">
        <v>12637</v>
      </c>
      <c r="J1522" s="2" t="s">
        <v>3135</v>
      </c>
      <c r="K1522" s="3">
        <v>81316834858</v>
      </c>
      <c r="L1522" s="1" t="s">
        <v>3136</v>
      </c>
      <c r="M1522" s="1" t="s">
        <v>116</v>
      </c>
      <c r="N1522" s="1" t="s">
        <v>3134</v>
      </c>
      <c r="O1522" s="1">
        <v>12</v>
      </c>
      <c r="P1522" s="1" t="s">
        <v>13</v>
      </c>
    </row>
    <row r="1523" spans="1:16" x14ac:dyDescent="0.25">
      <c r="A1523" s="30" t="s">
        <v>14159</v>
      </c>
      <c r="B1523" s="30" t="s">
        <v>3134</v>
      </c>
      <c r="C1523" s="30" t="s">
        <v>20296</v>
      </c>
      <c r="F1523" t="str">
        <f t="shared" si="46"/>
        <v>081298227272</v>
      </c>
      <c r="G1523">
        <v>0</v>
      </c>
      <c r="H1523" t="str">
        <f t="shared" si="47"/>
        <v>21-JU Anantyo Ari Pastiko</v>
      </c>
      <c r="I1523" t="s">
        <v>12637</v>
      </c>
      <c r="J1523" s="2" t="s">
        <v>3137</v>
      </c>
      <c r="K1523" s="3">
        <v>81298227272</v>
      </c>
      <c r="L1523" s="1" t="s">
        <v>3138</v>
      </c>
      <c r="M1523" s="1" t="s">
        <v>116</v>
      </c>
      <c r="N1523" s="1" t="s">
        <v>3134</v>
      </c>
      <c r="O1523" s="1">
        <v>12</v>
      </c>
      <c r="P1523" s="1" t="s">
        <v>8</v>
      </c>
    </row>
    <row r="1524" spans="1:16" x14ac:dyDescent="0.25">
      <c r="A1524" s="30" t="s">
        <v>14160</v>
      </c>
      <c r="B1524" s="30" t="s">
        <v>3134</v>
      </c>
      <c r="C1524" s="30" t="s">
        <v>20297</v>
      </c>
      <c r="F1524" t="str">
        <f t="shared" si="46"/>
        <v>085814484300</v>
      </c>
      <c r="G1524">
        <v>0</v>
      </c>
      <c r="H1524" t="str">
        <f t="shared" si="47"/>
        <v>21-JU Anastasya Putri Aliysyah</v>
      </c>
      <c r="I1524" t="s">
        <v>12637</v>
      </c>
      <c r="J1524" s="2" t="s">
        <v>3139</v>
      </c>
      <c r="K1524" s="3">
        <v>85814484300</v>
      </c>
      <c r="L1524" s="1" t="s">
        <v>3140</v>
      </c>
      <c r="M1524" s="1" t="s">
        <v>116</v>
      </c>
      <c r="N1524" s="1" t="s">
        <v>3134</v>
      </c>
      <c r="O1524" s="1">
        <v>12</v>
      </c>
      <c r="P1524" s="1" t="s">
        <v>8</v>
      </c>
    </row>
    <row r="1525" spans="1:16" x14ac:dyDescent="0.25">
      <c r="A1525" s="30" t="s">
        <v>14161</v>
      </c>
      <c r="B1525" s="30" t="s">
        <v>3134</v>
      </c>
      <c r="C1525" s="30" t="s">
        <v>20298</v>
      </c>
      <c r="F1525" t="str">
        <f t="shared" si="46"/>
        <v>081275330861</v>
      </c>
      <c r="G1525">
        <v>0</v>
      </c>
      <c r="H1525" t="str">
        <f t="shared" si="47"/>
        <v>21-JU Anderilla Fazarinie Indrayana Putri</v>
      </c>
      <c r="I1525" t="s">
        <v>12637</v>
      </c>
      <c r="J1525" s="2" t="s">
        <v>3141</v>
      </c>
      <c r="K1525" s="3">
        <v>81275330861</v>
      </c>
      <c r="L1525" s="1" t="s">
        <v>3142</v>
      </c>
      <c r="M1525" s="1" t="s">
        <v>116</v>
      </c>
      <c r="N1525" s="1" t="s">
        <v>3134</v>
      </c>
      <c r="O1525" s="1">
        <v>12</v>
      </c>
      <c r="P1525" s="1" t="s">
        <v>13</v>
      </c>
    </row>
    <row r="1526" spans="1:16" x14ac:dyDescent="0.25">
      <c r="A1526" s="30" t="s">
        <v>14162</v>
      </c>
      <c r="B1526" s="30" t="s">
        <v>3134</v>
      </c>
      <c r="C1526" s="30" t="s">
        <v>20299</v>
      </c>
      <c r="F1526" t="str">
        <f t="shared" si="46"/>
        <v>085692913733</v>
      </c>
      <c r="G1526">
        <v>0</v>
      </c>
      <c r="H1526" t="str">
        <f t="shared" si="47"/>
        <v>21-JU Andra Satria Dewa</v>
      </c>
      <c r="I1526" t="s">
        <v>12637</v>
      </c>
      <c r="J1526" s="2" t="s">
        <v>3143</v>
      </c>
      <c r="K1526" s="3">
        <v>85692913733</v>
      </c>
      <c r="L1526" s="1" t="s">
        <v>3144</v>
      </c>
      <c r="M1526" s="1" t="s">
        <v>116</v>
      </c>
      <c r="N1526" s="1" t="s">
        <v>3134</v>
      </c>
      <c r="O1526" s="1">
        <v>12</v>
      </c>
      <c r="P1526" s="1" t="s">
        <v>8</v>
      </c>
    </row>
    <row r="1527" spans="1:16" x14ac:dyDescent="0.25">
      <c r="A1527" s="30" t="s">
        <v>14163</v>
      </c>
      <c r="B1527" s="30" t="s">
        <v>3134</v>
      </c>
      <c r="C1527" s="30" t="s">
        <v>20300</v>
      </c>
      <c r="F1527" t="str">
        <f t="shared" si="46"/>
        <v>082124671008</v>
      </c>
      <c r="G1527">
        <v>0</v>
      </c>
      <c r="H1527" t="str">
        <f t="shared" si="47"/>
        <v>21-JU Arsilva Pratiwi</v>
      </c>
      <c r="I1527" t="s">
        <v>12637</v>
      </c>
      <c r="J1527" s="2" t="s">
        <v>3145</v>
      </c>
      <c r="K1527" s="7">
        <v>82124671008</v>
      </c>
      <c r="L1527" s="1" t="s">
        <v>3146</v>
      </c>
      <c r="M1527" s="1" t="s">
        <v>116</v>
      </c>
      <c r="N1527" s="1" t="s">
        <v>3134</v>
      </c>
      <c r="O1527" s="1">
        <v>12</v>
      </c>
      <c r="P1527" s="1" t="s">
        <v>8</v>
      </c>
    </row>
    <row r="1528" spans="1:16" x14ac:dyDescent="0.25">
      <c r="A1528" s="30" t="s">
        <v>14164</v>
      </c>
      <c r="B1528" s="30" t="s">
        <v>3134</v>
      </c>
      <c r="C1528" s="30" t="s">
        <v>20301</v>
      </c>
      <c r="F1528" t="str">
        <f t="shared" si="46"/>
        <v>081542726587</v>
      </c>
      <c r="G1528">
        <v>0</v>
      </c>
      <c r="H1528" t="str">
        <f t="shared" si="47"/>
        <v>21-JU Avriliani Sugianto</v>
      </c>
      <c r="I1528" t="s">
        <v>12637</v>
      </c>
      <c r="J1528" s="2" t="s">
        <v>3147</v>
      </c>
      <c r="K1528" s="3">
        <v>81542726587</v>
      </c>
      <c r="L1528" s="1" t="s">
        <v>3148</v>
      </c>
      <c r="M1528" s="1" t="s">
        <v>116</v>
      </c>
      <c r="N1528" s="1" t="s">
        <v>3134</v>
      </c>
      <c r="O1528" s="1">
        <v>12</v>
      </c>
      <c r="P1528" s="1" t="s">
        <v>13</v>
      </c>
    </row>
    <row r="1529" spans="1:16" x14ac:dyDescent="0.25">
      <c r="A1529" s="30" t="s">
        <v>14165</v>
      </c>
      <c r="B1529" s="30" t="s">
        <v>3134</v>
      </c>
      <c r="C1529" s="30" t="s">
        <v>20302</v>
      </c>
      <c r="F1529" t="str">
        <f t="shared" si="46"/>
        <v>082211610260</v>
      </c>
      <c r="G1529">
        <v>0</v>
      </c>
      <c r="H1529" t="str">
        <f t="shared" si="47"/>
        <v>21-JU Bulqis Syafitri</v>
      </c>
      <c r="I1529" t="s">
        <v>12637</v>
      </c>
      <c r="J1529" s="2" t="s">
        <v>3149</v>
      </c>
      <c r="K1529" s="3">
        <v>82211610260</v>
      </c>
      <c r="L1529" s="1" t="s">
        <v>3150</v>
      </c>
      <c r="M1529" s="1" t="s">
        <v>116</v>
      </c>
      <c r="N1529" s="1" t="s">
        <v>3134</v>
      </c>
      <c r="O1529" s="1">
        <v>12</v>
      </c>
      <c r="P1529" s="1" t="s">
        <v>13</v>
      </c>
    </row>
    <row r="1530" spans="1:16" x14ac:dyDescent="0.25">
      <c r="A1530" s="30" t="s">
        <v>14166</v>
      </c>
      <c r="B1530" s="30" t="s">
        <v>3134</v>
      </c>
      <c r="C1530" s="30" t="s">
        <v>20303</v>
      </c>
      <c r="F1530" t="str">
        <f t="shared" si="46"/>
        <v>088295768903</v>
      </c>
      <c r="G1530">
        <v>0</v>
      </c>
      <c r="H1530" t="str">
        <f t="shared" si="47"/>
        <v>21-JU Clarisha Putri Devira</v>
      </c>
      <c r="I1530" t="s">
        <v>12637</v>
      </c>
      <c r="J1530" s="2" t="s">
        <v>3151</v>
      </c>
      <c r="K1530" s="3">
        <v>88295768903</v>
      </c>
      <c r="L1530" s="1" t="s">
        <v>3152</v>
      </c>
      <c r="M1530" s="1" t="s">
        <v>116</v>
      </c>
      <c r="N1530" s="1" t="s">
        <v>3134</v>
      </c>
      <c r="O1530" s="1">
        <v>12</v>
      </c>
      <c r="P1530" s="1" t="s">
        <v>8</v>
      </c>
    </row>
    <row r="1531" spans="1:16" x14ac:dyDescent="0.25">
      <c r="A1531" s="30" t="s">
        <v>14167</v>
      </c>
      <c r="B1531" s="30" t="s">
        <v>3134</v>
      </c>
      <c r="C1531" s="30" t="s">
        <v>20304</v>
      </c>
      <c r="F1531" t="str">
        <f t="shared" si="46"/>
        <v>081290154892</v>
      </c>
      <c r="G1531">
        <v>0</v>
      </c>
      <c r="H1531" t="str">
        <f t="shared" si="47"/>
        <v>21-JU Deswita Puteri Maharani</v>
      </c>
      <c r="I1531" t="s">
        <v>12637</v>
      </c>
      <c r="J1531" s="2" t="s">
        <v>3153</v>
      </c>
      <c r="K1531" s="3">
        <v>81290154892</v>
      </c>
      <c r="L1531" s="1" t="s">
        <v>3154</v>
      </c>
      <c r="M1531" s="1" t="s">
        <v>116</v>
      </c>
      <c r="N1531" s="1" t="s">
        <v>3134</v>
      </c>
      <c r="O1531" s="1">
        <v>12</v>
      </c>
      <c r="P1531" s="1" t="s">
        <v>13</v>
      </c>
    </row>
    <row r="1532" spans="1:16" x14ac:dyDescent="0.25">
      <c r="A1532" s="30" t="s">
        <v>14168</v>
      </c>
      <c r="B1532" s="30" t="s">
        <v>3134</v>
      </c>
      <c r="C1532" s="30" t="s">
        <v>20305</v>
      </c>
      <c r="F1532" t="str">
        <f t="shared" si="46"/>
        <v>085156948248</v>
      </c>
      <c r="G1532">
        <v>0</v>
      </c>
      <c r="H1532" t="str">
        <f t="shared" si="47"/>
        <v>21-JU Diana Arizonia Putri</v>
      </c>
      <c r="I1532" t="s">
        <v>12637</v>
      </c>
      <c r="J1532" s="12" t="s">
        <v>3155</v>
      </c>
      <c r="K1532" s="7">
        <v>85156948248</v>
      </c>
      <c r="L1532" s="1" t="s">
        <v>3156</v>
      </c>
      <c r="M1532" s="1" t="s">
        <v>116</v>
      </c>
      <c r="N1532" s="1" t="s">
        <v>3134</v>
      </c>
      <c r="O1532" s="1">
        <v>12</v>
      </c>
      <c r="P1532" s="1" t="s">
        <v>8</v>
      </c>
    </row>
    <row r="1533" spans="1:16" x14ac:dyDescent="0.25">
      <c r="A1533" s="30" t="s">
        <v>14169</v>
      </c>
      <c r="B1533" s="30" t="s">
        <v>3134</v>
      </c>
      <c r="C1533" s="30" t="s">
        <v>20306</v>
      </c>
      <c r="F1533" t="str">
        <f t="shared" si="46"/>
        <v>081286437053</v>
      </c>
      <c r="G1533">
        <v>0</v>
      </c>
      <c r="H1533" t="str">
        <f t="shared" si="47"/>
        <v>21-JU Dina Amalia</v>
      </c>
      <c r="I1533" t="s">
        <v>12637</v>
      </c>
      <c r="J1533" s="2" t="s">
        <v>3157</v>
      </c>
      <c r="K1533" s="3">
        <v>81286437053</v>
      </c>
      <c r="L1533" s="1" t="s">
        <v>3158</v>
      </c>
      <c r="M1533" s="1" t="s">
        <v>116</v>
      </c>
      <c r="N1533" s="1" t="s">
        <v>3134</v>
      </c>
      <c r="O1533" s="1">
        <v>12</v>
      </c>
      <c r="P1533" s="1" t="s">
        <v>8</v>
      </c>
    </row>
    <row r="1534" spans="1:16" x14ac:dyDescent="0.25">
      <c r="A1534" s="30" t="s">
        <v>14170</v>
      </c>
      <c r="B1534" s="30" t="s">
        <v>3134</v>
      </c>
      <c r="C1534" s="30" t="s">
        <v>20307</v>
      </c>
      <c r="F1534" t="str">
        <f t="shared" si="46"/>
        <v>081283816696</v>
      </c>
      <c r="G1534">
        <v>0</v>
      </c>
      <c r="H1534" t="str">
        <f t="shared" si="47"/>
        <v>21-JU Dinda Rahma Sekar Utami</v>
      </c>
      <c r="I1534" t="s">
        <v>12637</v>
      </c>
      <c r="J1534" s="2" t="s">
        <v>3159</v>
      </c>
      <c r="K1534" s="3">
        <v>81283816696</v>
      </c>
      <c r="L1534" s="1" t="s">
        <v>3160</v>
      </c>
      <c r="M1534" s="1" t="s">
        <v>116</v>
      </c>
      <c r="N1534" s="1" t="s">
        <v>3134</v>
      </c>
      <c r="O1534" s="1">
        <v>12</v>
      </c>
      <c r="P1534" s="1" t="s">
        <v>8</v>
      </c>
    </row>
    <row r="1535" spans="1:16" x14ac:dyDescent="0.25">
      <c r="A1535" s="30" t="s">
        <v>14171</v>
      </c>
      <c r="B1535" s="30" t="s">
        <v>3134</v>
      </c>
      <c r="C1535" s="30" t="s">
        <v>20308</v>
      </c>
      <c r="F1535" t="str">
        <f t="shared" si="46"/>
        <v>083895528382</v>
      </c>
      <c r="G1535">
        <v>0</v>
      </c>
      <c r="H1535" t="str">
        <f t="shared" si="47"/>
        <v>21-JU Edah Jubaedah</v>
      </c>
      <c r="I1535" t="s">
        <v>12637</v>
      </c>
      <c r="J1535" s="2" t="s">
        <v>3161</v>
      </c>
      <c r="K1535" s="3">
        <v>83895528382</v>
      </c>
      <c r="L1535" s="1" t="s">
        <v>3162</v>
      </c>
      <c r="M1535" s="1" t="s">
        <v>116</v>
      </c>
      <c r="N1535" s="1" t="s">
        <v>3134</v>
      </c>
      <c r="O1535" s="1">
        <v>12</v>
      </c>
      <c r="P1535" s="1" t="s">
        <v>8</v>
      </c>
    </row>
    <row r="1536" spans="1:16" x14ac:dyDescent="0.25">
      <c r="A1536" s="30" t="s">
        <v>14172</v>
      </c>
      <c r="B1536" s="30" t="s">
        <v>3134</v>
      </c>
      <c r="C1536" s="30" t="s">
        <v>20309</v>
      </c>
      <c r="F1536" t="str">
        <f t="shared" si="46"/>
        <v>0895348927889</v>
      </c>
      <c r="G1536">
        <v>0</v>
      </c>
      <c r="H1536" t="str">
        <f t="shared" si="47"/>
        <v xml:space="preserve">21-JU Evi Rofiqoh </v>
      </c>
      <c r="I1536" t="s">
        <v>12637</v>
      </c>
      <c r="J1536" s="2" t="s">
        <v>3163</v>
      </c>
      <c r="K1536" s="3">
        <v>895348927889</v>
      </c>
      <c r="L1536" s="1" t="s">
        <v>3164</v>
      </c>
      <c r="M1536" s="1" t="s">
        <v>116</v>
      </c>
      <c r="N1536" s="1" t="s">
        <v>3134</v>
      </c>
      <c r="O1536" s="1">
        <v>12</v>
      </c>
      <c r="P1536" s="1" t="s">
        <v>8</v>
      </c>
    </row>
    <row r="1537" spans="1:16" x14ac:dyDescent="0.25">
      <c r="A1537" s="30" t="s">
        <v>14173</v>
      </c>
      <c r="B1537" s="30" t="s">
        <v>3134</v>
      </c>
      <c r="C1537" s="30" t="s">
        <v>20310</v>
      </c>
      <c r="F1537" t="str">
        <f t="shared" si="46"/>
        <v>081292456414</v>
      </c>
      <c r="G1537">
        <v>0</v>
      </c>
      <c r="H1537" t="str">
        <f t="shared" si="47"/>
        <v>21-JU Gede Putu Adyatma Putra</v>
      </c>
      <c r="I1537" t="s">
        <v>12637</v>
      </c>
      <c r="J1537" s="2" t="s">
        <v>3165</v>
      </c>
      <c r="K1537" s="3">
        <v>81292456414</v>
      </c>
      <c r="L1537" s="1" t="s">
        <v>3166</v>
      </c>
      <c r="M1537" s="1" t="s">
        <v>116</v>
      </c>
      <c r="N1537" s="1" t="s">
        <v>3134</v>
      </c>
      <c r="O1537" s="1">
        <v>12</v>
      </c>
      <c r="P1537" s="1" t="s">
        <v>8</v>
      </c>
    </row>
    <row r="1538" spans="1:16" x14ac:dyDescent="0.25">
      <c r="A1538" s="30" t="s">
        <v>14174</v>
      </c>
      <c r="B1538" s="30" t="s">
        <v>3134</v>
      </c>
      <c r="C1538" s="30" t="s">
        <v>20311</v>
      </c>
      <c r="F1538" t="str">
        <f t="shared" si="46"/>
        <v>081387544965</v>
      </c>
      <c r="G1538">
        <v>0</v>
      </c>
      <c r="H1538" t="str">
        <f t="shared" si="47"/>
        <v>21-JU Gefasya Anip Septara</v>
      </c>
      <c r="I1538" t="s">
        <v>12637</v>
      </c>
      <c r="J1538" s="2" t="s">
        <v>3167</v>
      </c>
      <c r="K1538" s="3">
        <v>81387544965</v>
      </c>
      <c r="L1538" s="1" t="s">
        <v>3168</v>
      </c>
      <c r="M1538" s="1" t="s">
        <v>116</v>
      </c>
      <c r="N1538" s="1" t="s">
        <v>3134</v>
      </c>
      <c r="O1538" s="1">
        <v>12</v>
      </c>
      <c r="P1538" s="1" t="s">
        <v>13</v>
      </c>
    </row>
    <row r="1539" spans="1:16" x14ac:dyDescent="0.25">
      <c r="A1539" s="30" t="s">
        <v>14175</v>
      </c>
      <c r="B1539" s="30" t="s">
        <v>3134</v>
      </c>
      <c r="C1539" s="30" t="s">
        <v>20312</v>
      </c>
      <c r="F1539" t="str">
        <f t="shared" ref="F1539:F1602" si="48">G1539&amp;K1539</f>
        <v>089602471192</v>
      </c>
      <c r="G1539">
        <v>0</v>
      </c>
      <c r="H1539" t="str">
        <f t="shared" ref="H1539:H1602" si="49">I1539&amp; " " &amp;J1539</f>
        <v>21-JU Haical Ravinda Rassya</v>
      </c>
      <c r="I1539" t="s">
        <v>12637</v>
      </c>
      <c r="J1539" s="2" t="s">
        <v>3169</v>
      </c>
      <c r="K1539" s="3">
        <v>89602471192</v>
      </c>
      <c r="L1539" s="1" t="s">
        <v>3170</v>
      </c>
      <c r="M1539" s="1" t="s">
        <v>116</v>
      </c>
      <c r="N1539" s="1" t="s">
        <v>3134</v>
      </c>
      <c r="O1539" s="1">
        <v>12</v>
      </c>
      <c r="P1539" s="1" t="s">
        <v>13</v>
      </c>
    </row>
    <row r="1540" spans="1:16" x14ac:dyDescent="0.25">
      <c r="A1540" s="30" t="s">
        <v>14176</v>
      </c>
      <c r="B1540" s="30" t="s">
        <v>3134</v>
      </c>
      <c r="C1540" s="30" t="s">
        <v>20313</v>
      </c>
      <c r="F1540" t="str">
        <f t="shared" si="48"/>
        <v>081389635077</v>
      </c>
      <c r="G1540">
        <v>0</v>
      </c>
      <c r="H1540" t="str">
        <f t="shared" si="49"/>
        <v>21-JU Insignia Rizki Ariesta</v>
      </c>
      <c r="I1540" t="s">
        <v>12637</v>
      </c>
      <c r="J1540" s="2" t="s">
        <v>3171</v>
      </c>
      <c r="K1540" s="3">
        <v>81389635077</v>
      </c>
      <c r="L1540" s="1" t="s">
        <v>3172</v>
      </c>
      <c r="M1540" s="1" t="s">
        <v>116</v>
      </c>
      <c r="N1540" s="1" t="s">
        <v>3134</v>
      </c>
      <c r="O1540" s="1">
        <v>12</v>
      </c>
      <c r="P1540" s="1" t="s">
        <v>8</v>
      </c>
    </row>
    <row r="1541" spans="1:16" x14ac:dyDescent="0.25">
      <c r="A1541" s="30" t="s">
        <v>14177</v>
      </c>
      <c r="B1541" s="30" t="s">
        <v>3134</v>
      </c>
      <c r="C1541" s="30" t="s">
        <v>20314</v>
      </c>
      <c r="F1541" t="str">
        <f t="shared" si="48"/>
        <v>088210450889</v>
      </c>
      <c r="G1541">
        <v>0</v>
      </c>
      <c r="H1541" t="str">
        <f t="shared" si="49"/>
        <v>21-JU Kalika Yudistira</v>
      </c>
      <c r="I1541" t="s">
        <v>12637</v>
      </c>
      <c r="J1541" s="2" t="s">
        <v>3173</v>
      </c>
      <c r="K1541" s="3">
        <v>88210450889</v>
      </c>
      <c r="L1541" s="1" t="s">
        <v>3174</v>
      </c>
      <c r="M1541" s="1" t="s">
        <v>116</v>
      </c>
      <c r="N1541" s="1" t="s">
        <v>3134</v>
      </c>
      <c r="O1541" s="1">
        <v>12</v>
      </c>
      <c r="P1541" s="1" t="s">
        <v>8</v>
      </c>
    </row>
    <row r="1542" spans="1:16" x14ac:dyDescent="0.25">
      <c r="A1542" s="30" t="s">
        <v>14178</v>
      </c>
      <c r="B1542" s="30" t="s">
        <v>3134</v>
      </c>
      <c r="C1542" s="30" t="s">
        <v>20315</v>
      </c>
      <c r="F1542" t="str">
        <f t="shared" si="48"/>
        <v>081398094874</v>
      </c>
      <c r="G1542">
        <v>0</v>
      </c>
      <c r="H1542" t="str">
        <f t="shared" si="49"/>
        <v xml:space="preserve">21-JU Lestari Kumala Dewi </v>
      </c>
      <c r="I1542" t="s">
        <v>12637</v>
      </c>
      <c r="J1542" s="2" t="s">
        <v>3175</v>
      </c>
      <c r="K1542" s="3">
        <v>81398094874</v>
      </c>
      <c r="L1542" s="1" t="s">
        <v>3176</v>
      </c>
      <c r="M1542" s="1" t="s">
        <v>116</v>
      </c>
      <c r="N1542" s="1" t="s">
        <v>3134</v>
      </c>
      <c r="O1542" s="1">
        <v>12</v>
      </c>
      <c r="P1542" s="1" t="s">
        <v>8</v>
      </c>
    </row>
    <row r="1543" spans="1:16" x14ac:dyDescent="0.25">
      <c r="A1543" s="30" t="s">
        <v>14179</v>
      </c>
      <c r="B1543" s="30" t="s">
        <v>3134</v>
      </c>
      <c r="C1543" s="30" t="s">
        <v>20316</v>
      </c>
      <c r="F1543" t="str">
        <f t="shared" si="48"/>
        <v>08998779246</v>
      </c>
      <c r="G1543">
        <v>0</v>
      </c>
      <c r="H1543" t="str">
        <f t="shared" si="49"/>
        <v>21-JU Liswanto Dwi Saputra</v>
      </c>
      <c r="I1543" t="s">
        <v>12637</v>
      </c>
      <c r="J1543" s="2" t="s">
        <v>3177</v>
      </c>
      <c r="K1543" s="3">
        <v>8998779246</v>
      </c>
      <c r="L1543" s="1" t="s">
        <v>3178</v>
      </c>
      <c r="M1543" s="1" t="s">
        <v>116</v>
      </c>
      <c r="N1543" s="1" t="s">
        <v>3134</v>
      </c>
      <c r="O1543" s="1">
        <v>12</v>
      </c>
      <c r="P1543" s="1" t="s">
        <v>8</v>
      </c>
    </row>
    <row r="1544" spans="1:16" x14ac:dyDescent="0.25">
      <c r="A1544" s="30" t="s">
        <v>14180</v>
      </c>
      <c r="B1544" s="30" t="s">
        <v>3134</v>
      </c>
      <c r="C1544" s="30" t="s">
        <v>20317</v>
      </c>
      <c r="F1544" t="str">
        <f t="shared" si="48"/>
        <v>085693198303</v>
      </c>
      <c r="G1544">
        <v>0</v>
      </c>
      <c r="H1544" t="str">
        <f t="shared" si="49"/>
        <v>21-JU Marcella Wijayanti</v>
      </c>
      <c r="I1544" t="s">
        <v>12637</v>
      </c>
      <c r="J1544" s="2" t="s">
        <v>3179</v>
      </c>
      <c r="K1544" s="3">
        <v>85693198303</v>
      </c>
      <c r="L1544" s="1" t="s">
        <v>3180</v>
      </c>
      <c r="M1544" s="1" t="s">
        <v>116</v>
      </c>
      <c r="N1544" s="1" t="s">
        <v>3134</v>
      </c>
      <c r="O1544" s="1">
        <v>12</v>
      </c>
      <c r="P1544" s="1" t="s">
        <v>8</v>
      </c>
    </row>
    <row r="1545" spans="1:16" x14ac:dyDescent="0.25">
      <c r="A1545" s="30" t="s">
        <v>14181</v>
      </c>
      <c r="B1545" s="30" t="s">
        <v>3134</v>
      </c>
      <c r="C1545" s="30" t="s">
        <v>20318</v>
      </c>
      <c r="F1545" t="str">
        <f t="shared" si="48"/>
        <v>081292697684</v>
      </c>
      <c r="G1545">
        <v>0</v>
      </c>
      <c r="H1545" t="str">
        <f t="shared" si="49"/>
        <v>21-JU Miladi Insyirah Harira Salmansyah</v>
      </c>
      <c r="I1545" t="s">
        <v>12637</v>
      </c>
      <c r="J1545" s="2" t="s">
        <v>3181</v>
      </c>
      <c r="K1545" s="3">
        <v>81292697684</v>
      </c>
      <c r="L1545" s="1" t="s">
        <v>3182</v>
      </c>
      <c r="M1545" s="1" t="s">
        <v>116</v>
      </c>
      <c r="N1545" s="1" t="s">
        <v>3134</v>
      </c>
      <c r="O1545" s="1">
        <v>12</v>
      </c>
      <c r="P1545" s="1" t="s">
        <v>13</v>
      </c>
    </row>
    <row r="1546" spans="1:16" x14ac:dyDescent="0.25">
      <c r="A1546" s="30" t="s">
        <v>14182</v>
      </c>
      <c r="B1546" s="30" t="s">
        <v>3134</v>
      </c>
      <c r="C1546" s="30" t="s">
        <v>20319</v>
      </c>
      <c r="F1546" t="str">
        <f t="shared" si="48"/>
        <v>085702384881</v>
      </c>
      <c r="G1546">
        <v>0</v>
      </c>
      <c r="H1546" t="str">
        <f t="shared" si="49"/>
        <v xml:space="preserve">21-JU Muhammad Ihsan Kamil </v>
      </c>
      <c r="I1546" t="s">
        <v>12637</v>
      </c>
      <c r="J1546" s="2" t="s">
        <v>3183</v>
      </c>
      <c r="K1546" s="3">
        <v>85702384881</v>
      </c>
      <c r="L1546" s="1" t="s">
        <v>3184</v>
      </c>
      <c r="M1546" s="1" t="s">
        <v>116</v>
      </c>
      <c r="N1546" s="1" t="s">
        <v>3134</v>
      </c>
      <c r="O1546" s="1">
        <v>12</v>
      </c>
      <c r="P1546" s="1" t="s">
        <v>8</v>
      </c>
    </row>
    <row r="1547" spans="1:16" x14ac:dyDescent="0.25">
      <c r="A1547" s="30" t="s">
        <v>14183</v>
      </c>
      <c r="B1547" s="30" t="s">
        <v>3134</v>
      </c>
      <c r="C1547" s="30" t="s">
        <v>20320</v>
      </c>
      <c r="F1547" t="str">
        <f t="shared" si="48"/>
        <v>089654030181</v>
      </c>
      <c r="G1547">
        <v>0</v>
      </c>
      <c r="H1547" t="str">
        <f t="shared" si="49"/>
        <v>21-JU Muhammad Mikail Kamal</v>
      </c>
      <c r="I1547" t="s">
        <v>12637</v>
      </c>
      <c r="J1547" s="2" t="s">
        <v>3185</v>
      </c>
      <c r="K1547" s="11">
        <v>89654030181</v>
      </c>
      <c r="L1547" s="1" t="s">
        <v>3186</v>
      </c>
      <c r="M1547" s="6" t="s">
        <v>116</v>
      </c>
      <c r="N1547" s="6" t="s">
        <v>3134</v>
      </c>
      <c r="O1547" s="1">
        <v>12</v>
      </c>
      <c r="P1547" s="1" t="s">
        <v>8</v>
      </c>
    </row>
    <row r="1548" spans="1:16" x14ac:dyDescent="0.25">
      <c r="A1548" s="30" t="s">
        <v>14184</v>
      </c>
      <c r="B1548" s="30" t="s">
        <v>3134</v>
      </c>
      <c r="C1548" s="30" t="s">
        <v>20321</v>
      </c>
      <c r="F1548" t="str">
        <f t="shared" si="48"/>
        <v>081386672251</v>
      </c>
      <c r="G1548">
        <v>0</v>
      </c>
      <c r="H1548" t="str">
        <f t="shared" si="49"/>
        <v>21-JU Mutiara Khoirunnisa</v>
      </c>
      <c r="I1548" t="s">
        <v>12637</v>
      </c>
      <c r="J1548" s="2" t="s">
        <v>3187</v>
      </c>
      <c r="K1548" s="3">
        <v>81386672251</v>
      </c>
      <c r="L1548" s="1" t="s">
        <v>3188</v>
      </c>
      <c r="M1548" s="1" t="s">
        <v>116</v>
      </c>
      <c r="N1548" s="1" t="s">
        <v>3134</v>
      </c>
      <c r="O1548" s="1">
        <v>12</v>
      </c>
      <c r="P1548" s="1" t="s">
        <v>13</v>
      </c>
    </row>
    <row r="1549" spans="1:16" x14ac:dyDescent="0.25">
      <c r="A1549" s="30" t="s">
        <v>14185</v>
      </c>
      <c r="B1549" s="30" t="s">
        <v>3134</v>
      </c>
      <c r="C1549" s="30" t="s">
        <v>20322</v>
      </c>
      <c r="F1549" t="str">
        <f t="shared" si="48"/>
        <v>087784956142</v>
      </c>
      <c r="G1549">
        <v>0</v>
      </c>
      <c r="H1549" t="str">
        <f t="shared" si="49"/>
        <v>21-JU Nabilla Permata Deklaudia Geraldine</v>
      </c>
      <c r="I1549" t="s">
        <v>12637</v>
      </c>
      <c r="J1549" s="2" t="s">
        <v>3189</v>
      </c>
      <c r="K1549" s="3">
        <v>87784956142</v>
      </c>
      <c r="L1549" s="1" t="s">
        <v>3190</v>
      </c>
      <c r="M1549" s="1" t="s">
        <v>116</v>
      </c>
      <c r="N1549" s="1" t="s">
        <v>3134</v>
      </c>
      <c r="O1549" s="1">
        <v>12</v>
      </c>
      <c r="P1549" s="1" t="s">
        <v>13</v>
      </c>
    </row>
    <row r="1550" spans="1:16" x14ac:dyDescent="0.25">
      <c r="A1550" s="30" t="s">
        <v>14186</v>
      </c>
      <c r="B1550" s="30" t="s">
        <v>3134</v>
      </c>
      <c r="C1550" s="30" t="s">
        <v>20323</v>
      </c>
      <c r="F1550" t="str">
        <f t="shared" si="48"/>
        <v>0859102785613</v>
      </c>
      <c r="G1550">
        <v>0</v>
      </c>
      <c r="H1550" t="str">
        <f t="shared" si="49"/>
        <v>21-JU Nadia Tri Agustin</v>
      </c>
      <c r="I1550" t="s">
        <v>12637</v>
      </c>
      <c r="J1550" s="2" t="s">
        <v>3191</v>
      </c>
      <c r="K1550" s="3">
        <v>859102785613</v>
      </c>
      <c r="L1550" s="1" t="s">
        <v>3192</v>
      </c>
      <c r="M1550" s="1" t="s">
        <v>116</v>
      </c>
      <c r="N1550" s="1" t="s">
        <v>3134</v>
      </c>
      <c r="O1550" s="1">
        <v>12</v>
      </c>
      <c r="P1550" s="1" t="s">
        <v>13</v>
      </c>
    </row>
    <row r="1551" spans="1:16" x14ac:dyDescent="0.25">
      <c r="A1551" s="30" t="s">
        <v>14187</v>
      </c>
      <c r="B1551" s="30" t="s">
        <v>3134</v>
      </c>
      <c r="C1551" s="30" t="s">
        <v>20324</v>
      </c>
      <c r="F1551" t="str">
        <f t="shared" si="48"/>
        <v>089652002394</v>
      </c>
      <c r="G1551">
        <v>0</v>
      </c>
      <c r="H1551" t="str">
        <f t="shared" si="49"/>
        <v>21-JU Naufal Ariq Dustira</v>
      </c>
      <c r="I1551" t="s">
        <v>12637</v>
      </c>
      <c r="J1551" s="2" t="s">
        <v>3193</v>
      </c>
      <c r="K1551" s="3">
        <v>89652002394</v>
      </c>
      <c r="L1551" s="1" t="s">
        <v>3194</v>
      </c>
      <c r="M1551" s="1" t="s">
        <v>116</v>
      </c>
      <c r="N1551" s="1" t="s">
        <v>3134</v>
      </c>
      <c r="O1551" s="1">
        <v>12</v>
      </c>
      <c r="P1551" s="1" t="s">
        <v>13</v>
      </c>
    </row>
    <row r="1552" spans="1:16" x14ac:dyDescent="0.25">
      <c r="A1552" s="30" t="s">
        <v>14188</v>
      </c>
      <c r="B1552" s="30" t="s">
        <v>3134</v>
      </c>
      <c r="C1552" s="30" t="s">
        <v>20325</v>
      </c>
      <c r="F1552" t="str">
        <f t="shared" si="48"/>
        <v>085718673763</v>
      </c>
      <c r="G1552">
        <v>0</v>
      </c>
      <c r="H1552" t="str">
        <f t="shared" si="49"/>
        <v>21-JU Nicolas Yohannes Siregar</v>
      </c>
      <c r="I1552" t="s">
        <v>12637</v>
      </c>
      <c r="J1552" s="2" t="s">
        <v>3195</v>
      </c>
      <c r="K1552" s="3">
        <v>85718673763</v>
      </c>
      <c r="L1552" s="1" t="s">
        <v>3196</v>
      </c>
      <c r="M1552" s="1" t="s">
        <v>116</v>
      </c>
      <c r="N1552" s="1" t="s">
        <v>3134</v>
      </c>
      <c r="O1552" s="1">
        <v>12</v>
      </c>
      <c r="P1552" s="1" t="s">
        <v>8</v>
      </c>
    </row>
    <row r="1553" spans="1:16" x14ac:dyDescent="0.25">
      <c r="A1553" s="30" t="s">
        <v>14189</v>
      </c>
      <c r="B1553" s="30" t="s">
        <v>3134</v>
      </c>
      <c r="C1553" s="30" t="s">
        <v>20326</v>
      </c>
      <c r="F1553" t="str">
        <f t="shared" si="48"/>
        <v>085795526558</v>
      </c>
      <c r="G1553">
        <v>0</v>
      </c>
      <c r="H1553" t="str">
        <f t="shared" si="49"/>
        <v>21-JU Raihan Caesario Ammar Saputra</v>
      </c>
      <c r="I1553" t="s">
        <v>12637</v>
      </c>
      <c r="J1553" s="2" t="s">
        <v>3197</v>
      </c>
      <c r="K1553" s="3">
        <v>85795526558</v>
      </c>
      <c r="L1553" s="1" t="s">
        <v>3198</v>
      </c>
      <c r="M1553" s="1" t="s">
        <v>116</v>
      </c>
      <c r="N1553" s="1" t="s">
        <v>3134</v>
      </c>
      <c r="O1553" s="1">
        <v>12</v>
      </c>
      <c r="P1553" s="1" t="s">
        <v>8</v>
      </c>
    </row>
    <row r="1554" spans="1:16" x14ac:dyDescent="0.25">
      <c r="A1554" s="30" t="s">
        <v>14190</v>
      </c>
      <c r="B1554" s="30" t="s">
        <v>3134</v>
      </c>
      <c r="C1554" s="30" t="s">
        <v>20327</v>
      </c>
      <c r="F1554" t="str">
        <f t="shared" si="48"/>
        <v>085770634496</v>
      </c>
      <c r="G1554">
        <v>0</v>
      </c>
      <c r="H1554" t="str">
        <f t="shared" si="49"/>
        <v>21-JU Reiko Adhimocca</v>
      </c>
      <c r="I1554" t="s">
        <v>12637</v>
      </c>
      <c r="J1554" s="2" t="s">
        <v>3199</v>
      </c>
      <c r="K1554" s="3">
        <v>85770634496</v>
      </c>
      <c r="L1554" s="1" t="s">
        <v>3200</v>
      </c>
      <c r="M1554" s="1" t="s">
        <v>116</v>
      </c>
      <c r="N1554" s="1" t="s">
        <v>3134</v>
      </c>
      <c r="O1554" s="1">
        <v>12</v>
      </c>
      <c r="P1554" s="1" t="s">
        <v>8</v>
      </c>
    </row>
    <row r="1555" spans="1:16" x14ac:dyDescent="0.25">
      <c r="A1555" s="30" t="s">
        <v>14191</v>
      </c>
      <c r="B1555" s="30" t="s">
        <v>3134</v>
      </c>
      <c r="C1555" s="30" t="s">
        <v>20328</v>
      </c>
      <c r="F1555" t="str">
        <f t="shared" si="48"/>
        <v>085694228387</v>
      </c>
      <c r="G1555">
        <v>0</v>
      </c>
      <c r="H1555" t="str">
        <f t="shared" si="49"/>
        <v>21-JU Rizki Setiyo Bahari</v>
      </c>
      <c r="I1555" t="s">
        <v>12637</v>
      </c>
      <c r="J1555" s="2" t="s">
        <v>3201</v>
      </c>
      <c r="K1555" s="3">
        <v>85694228387</v>
      </c>
      <c r="L1555" s="1" t="s">
        <v>3202</v>
      </c>
      <c r="M1555" s="1" t="s">
        <v>116</v>
      </c>
      <c r="N1555" s="1" t="s">
        <v>3134</v>
      </c>
      <c r="O1555" s="1">
        <v>12</v>
      </c>
      <c r="P1555" s="1" t="s">
        <v>13</v>
      </c>
    </row>
    <row r="1556" spans="1:16" x14ac:dyDescent="0.25">
      <c r="A1556" s="30" t="s">
        <v>14192</v>
      </c>
      <c r="B1556" s="30" t="s">
        <v>3134</v>
      </c>
      <c r="C1556" s="30" t="s">
        <v>20329</v>
      </c>
      <c r="F1556" t="str">
        <f t="shared" si="48"/>
        <v>081399705972</v>
      </c>
      <c r="G1556">
        <v>0</v>
      </c>
      <c r="H1556" t="str">
        <f t="shared" si="49"/>
        <v xml:space="preserve">21-JU Rui Achmad Anandry </v>
      </c>
      <c r="I1556" t="s">
        <v>12637</v>
      </c>
      <c r="J1556" s="2" t="s">
        <v>3203</v>
      </c>
      <c r="K1556" s="3">
        <v>81399705972</v>
      </c>
      <c r="L1556" s="1" t="s">
        <v>3204</v>
      </c>
      <c r="M1556" s="1" t="s">
        <v>116</v>
      </c>
      <c r="N1556" s="1" t="s">
        <v>3134</v>
      </c>
      <c r="O1556" s="1">
        <v>12</v>
      </c>
      <c r="P1556" s="1" t="s">
        <v>13</v>
      </c>
    </row>
    <row r="1557" spans="1:16" x14ac:dyDescent="0.25">
      <c r="A1557" s="30" t="s">
        <v>14193</v>
      </c>
      <c r="B1557" s="30" t="s">
        <v>3134</v>
      </c>
      <c r="C1557" s="30" t="s">
        <v>20330</v>
      </c>
      <c r="F1557" t="str">
        <f t="shared" si="48"/>
        <v>08998062190</v>
      </c>
      <c r="G1557">
        <v>0</v>
      </c>
      <c r="H1557" t="str">
        <f t="shared" si="49"/>
        <v>21-JU Siti Faridah</v>
      </c>
      <c r="I1557" t="s">
        <v>12637</v>
      </c>
      <c r="J1557" s="2" t="s">
        <v>3205</v>
      </c>
      <c r="K1557" s="3">
        <v>8998062190</v>
      </c>
      <c r="L1557" s="1" t="s">
        <v>3206</v>
      </c>
      <c r="M1557" s="1" t="s">
        <v>116</v>
      </c>
      <c r="N1557" s="1" t="s">
        <v>3134</v>
      </c>
      <c r="O1557" s="1">
        <v>12</v>
      </c>
      <c r="P1557" s="1" t="s">
        <v>8</v>
      </c>
    </row>
    <row r="1558" spans="1:16" x14ac:dyDescent="0.25">
      <c r="A1558" s="30" t="s">
        <v>14194</v>
      </c>
      <c r="B1558" s="30" t="s">
        <v>3134</v>
      </c>
      <c r="C1558" s="30" t="s">
        <v>20331</v>
      </c>
      <c r="F1558" t="str">
        <f t="shared" si="48"/>
        <v>089671281078</v>
      </c>
      <c r="G1558">
        <v>0</v>
      </c>
      <c r="H1558" t="str">
        <f t="shared" si="49"/>
        <v>21-JU Siti Komaria</v>
      </c>
      <c r="I1558" t="s">
        <v>12637</v>
      </c>
      <c r="J1558" s="2" t="s">
        <v>3207</v>
      </c>
      <c r="K1558" s="3">
        <v>89671281078</v>
      </c>
      <c r="L1558" s="1" t="s">
        <v>3208</v>
      </c>
      <c r="M1558" s="1" t="s">
        <v>116</v>
      </c>
      <c r="N1558" s="1" t="s">
        <v>3134</v>
      </c>
      <c r="O1558" s="1">
        <v>12</v>
      </c>
      <c r="P1558" s="1" t="s">
        <v>13</v>
      </c>
    </row>
    <row r="1559" spans="1:16" x14ac:dyDescent="0.25">
      <c r="A1559" s="30" t="s">
        <v>14195</v>
      </c>
      <c r="B1559" s="30" t="s">
        <v>3134</v>
      </c>
      <c r="C1559" s="30" t="s">
        <v>20332</v>
      </c>
      <c r="F1559" t="str">
        <f t="shared" si="48"/>
        <v>0895343044576</v>
      </c>
      <c r="G1559">
        <v>0</v>
      </c>
      <c r="H1559" t="str">
        <f t="shared" si="49"/>
        <v>21-JU Siti Rahmi</v>
      </c>
      <c r="I1559" t="s">
        <v>12637</v>
      </c>
      <c r="J1559" s="2" t="s">
        <v>3209</v>
      </c>
      <c r="K1559" s="3">
        <v>895343044576</v>
      </c>
      <c r="L1559" s="1" t="s">
        <v>3210</v>
      </c>
      <c r="M1559" s="1" t="s">
        <v>116</v>
      </c>
      <c r="N1559" s="1" t="s">
        <v>3134</v>
      </c>
      <c r="O1559" s="1">
        <v>12</v>
      </c>
      <c r="P1559" s="1" t="s">
        <v>13</v>
      </c>
    </row>
    <row r="1560" spans="1:16" x14ac:dyDescent="0.25">
      <c r="A1560" s="30" t="s">
        <v>14196</v>
      </c>
      <c r="B1560" s="30" t="s">
        <v>3134</v>
      </c>
      <c r="C1560" s="30" t="s">
        <v>20333</v>
      </c>
      <c r="F1560" t="str">
        <f t="shared" si="48"/>
        <v>085218450137</v>
      </c>
      <c r="G1560">
        <v>0</v>
      </c>
      <c r="H1560" t="str">
        <f t="shared" si="49"/>
        <v>21-JU Syahrial Hamid Aceh</v>
      </c>
      <c r="I1560" t="s">
        <v>12637</v>
      </c>
      <c r="J1560" s="2" t="s">
        <v>3211</v>
      </c>
      <c r="K1560" s="3">
        <v>85218450137</v>
      </c>
      <c r="L1560" s="1" t="s">
        <v>3212</v>
      </c>
      <c r="M1560" s="1" t="s">
        <v>116</v>
      </c>
      <c r="N1560" s="1" t="s">
        <v>3134</v>
      </c>
      <c r="O1560" s="1">
        <v>12</v>
      </c>
      <c r="P1560" s="1" t="s">
        <v>8</v>
      </c>
    </row>
    <row r="1561" spans="1:16" x14ac:dyDescent="0.25">
      <c r="A1561" s="30" t="s">
        <v>14197</v>
      </c>
      <c r="B1561" s="30" t="s">
        <v>3215</v>
      </c>
      <c r="C1561" s="30" t="s">
        <v>20334</v>
      </c>
      <c r="F1561" t="str">
        <f t="shared" si="48"/>
        <v>085772944986</v>
      </c>
      <c r="G1561">
        <v>0</v>
      </c>
      <c r="H1561" t="str">
        <f t="shared" si="49"/>
        <v>21-JU Alicia Naomi Angelica</v>
      </c>
      <c r="I1561" t="s">
        <v>12637</v>
      </c>
      <c r="J1561" s="2" t="s">
        <v>3213</v>
      </c>
      <c r="K1561" s="3">
        <v>85772944986</v>
      </c>
      <c r="L1561" s="1" t="s">
        <v>3214</v>
      </c>
      <c r="M1561" s="1" t="s">
        <v>116</v>
      </c>
      <c r="N1561" s="1" t="s">
        <v>3215</v>
      </c>
      <c r="O1561" s="1">
        <v>12</v>
      </c>
      <c r="P1561" s="1" t="s">
        <v>8</v>
      </c>
    </row>
    <row r="1562" spans="1:16" x14ac:dyDescent="0.25">
      <c r="A1562" s="30" t="s">
        <v>14198</v>
      </c>
      <c r="B1562" s="30" t="s">
        <v>3215</v>
      </c>
      <c r="C1562" s="30" t="s">
        <v>20335</v>
      </c>
      <c r="F1562" t="str">
        <f t="shared" si="48"/>
        <v>082136686823</v>
      </c>
      <c r="G1562">
        <v>0</v>
      </c>
      <c r="H1562" t="str">
        <f t="shared" si="49"/>
        <v>21-JU Anandha Khalya</v>
      </c>
      <c r="I1562" t="s">
        <v>12637</v>
      </c>
      <c r="J1562" s="2" t="s">
        <v>3216</v>
      </c>
      <c r="K1562" s="3">
        <v>82136686823</v>
      </c>
      <c r="L1562" s="1" t="s">
        <v>3217</v>
      </c>
      <c r="M1562" s="1" t="s">
        <v>116</v>
      </c>
      <c r="N1562" s="1" t="s">
        <v>3215</v>
      </c>
      <c r="O1562" s="1">
        <v>12</v>
      </c>
      <c r="P1562" s="1" t="s">
        <v>13</v>
      </c>
    </row>
    <row r="1563" spans="1:16" x14ac:dyDescent="0.25">
      <c r="A1563" s="30" t="s">
        <v>14199</v>
      </c>
      <c r="B1563" s="30" t="s">
        <v>3215</v>
      </c>
      <c r="C1563" s="30" t="s">
        <v>20336</v>
      </c>
      <c r="F1563" t="str">
        <f t="shared" si="48"/>
        <v>081258923502</v>
      </c>
      <c r="G1563">
        <v>0</v>
      </c>
      <c r="H1563" t="str">
        <f t="shared" si="49"/>
        <v>21-JU Andreas Rafael</v>
      </c>
      <c r="I1563" t="s">
        <v>12637</v>
      </c>
      <c r="J1563" s="2" t="s">
        <v>3218</v>
      </c>
      <c r="K1563" s="3">
        <v>81258923502</v>
      </c>
      <c r="L1563" s="1" t="s">
        <v>3219</v>
      </c>
      <c r="M1563" s="1" t="s">
        <v>116</v>
      </c>
      <c r="N1563" s="1" t="s">
        <v>3215</v>
      </c>
      <c r="O1563" s="1">
        <v>12</v>
      </c>
      <c r="P1563" s="1" t="s">
        <v>8</v>
      </c>
    </row>
    <row r="1564" spans="1:16" x14ac:dyDescent="0.25">
      <c r="A1564" s="30" t="s">
        <v>14200</v>
      </c>
      <c r="B1564" s="30" t="s">
        <v>3215</v>
      </c>
      <c r="C1564" s="30" t="s">
        <v>20337</v>
      </c>
      <c r="F1564" t="str">
        <f t="shared" si="48"/>
        <v>085924136607</v>
      </c>
      <c r="G1564">
        <v>0</v>
      </c>
      <c r="H1564" t="str">
        <f t="shared" si="49"/>
        <v>21-JU Bilal Achmad</v>
      </c>
      <c r="I1564" t="s">
        <v>12637</v>
      </c>
      <c r="J1564" s="2" t="s">
        <v>3220</v>
      </c>
      <c r="K1564" s="3">
        <v>85924136607</v>
      </c>
      <c r="L1564" s="1" t="s">
        <v>3221</v>
      </c>
      <c r="M1564" s="1" t="s">
        <v>116</v>
      </c>
      <c r="N1564" s="1" t="s">
        <v>3215</v>
      </c>
      <c r="O1564" s="1">
        <v>12</v>
      </c>
      <c r="P1564" s="1" t="s">
        <v>8</v>
      </c>
    </row>
    <row r="1565" spans="1:16" x14ac:dyDescent="0.25">
      <c r="A1565" s="30" t="s">
        <v>14201</v>
      </c>
      <c r="B1565" s="30" t="s">
        <v>3215</v>
      </c>
      <c r="C1565" s="30" t="s">
        <v>20338</v>
      </c>
      <c r="F1565" t="str">
        <f t="shared" si="48"/>
        <v>087708272340</v>
      </c>
      <c r="G1565">
        <v>0</v>
      </c>
      <c r="H1565" t="str">
        <f t="shared" si="49"/>
        <v>21-JU Dabrian Hawwil Ahmad</v>
      </c>
      <c r="I1565" t="s">
        <v>12637</v>
      </c>
      <c r="J1565" s="2" t="s">
        <v>3222</v>
      </c>
      <c r="K1565" s="3">
        <v>87708272340</v>
      </c>
      <c r="L1565" s="1" t="s">
        <v>3223</v>
      </c>
      <c r="M1565" s="1" t="s">
        <v>116</v>
      </c>
      <c r="N1565" s="1" t="s">
        <v>3215</v>
      </c>
      <c r="O1565" s="1">
        <v>12</v>
      </c>
      <c r="P1565" s="1" t="s">
        <v>13</v>
      </c>
    </row>
    <row r="1566" spans="1:16" x14ac:dyDescent="0.25">
      <c r="A1566" s="30" t="s">
        <v>14202</v>
      </c>
      <c r="B1566" s="30" t="s">
        <v>3215</v>
      </c>
      <c r="C1566" s="30" t="s">
        <v>20339</v>
      </c>
      <c r="F1566" t="str">
        <f t="shared" si="48"/>
        <v>081299801397</v>
      </c>
      <c r="G1566">
        <v>0</v>
      </c>
      <c r="H1566" t="str">
        <f t="shared" si="49"/>
        <v>21-JU Dominique Selvie Hetharia</v>
      </c>
      <c r="I1566" t="s">
        <v>12637</v>
      </c>
      <c r="J1566" s="2" t="s">
        <v>3224</v>
      </c>
      <c r="K1566" s="3">
        <v>81299801397</v>
      </c>
      <c r="L1566" s="1" t="s">
        <v>3225</v>
      </c>
      <c r="M1566" s="1" t="s">
        <v>116</v>
      </c>
      <c r="N1566" s="1" t="s">
        <v>3215</v>
      </c>
      <c r="O1566" s="1">
        <v>12</v>
      </c>
      <c r="P1566" s="1" t="s">
        <v>13</v>
      </c>
    </row>
    <row r="1567" spans="1:16" x14ac:dyDescent="0.25">
      <c r="A1567" s="30" t="s">
        <v>14203</v>
      </c>
      <c r="B1567" s="30" t="s">
        <v>3215</v>
      </c>
      <c r="C1567" s="30" t="s">
        <v>20340</v>
      </c>
      <c r="F1567" t="str">
        <f t="shared" si="48"/>
        <v>081292547810</v>
      </c>
      <c r="G1567">
        <v>0</v>
      </c>
      <c r="H1567" t="str">
        <f t="shared" si="49"/>
        <v xml:space="preserve">21-JU Gealovey Azzahra </v>
      </c>
      <c r="I1567" t="s">
        <v>12637</v>
      </c>
      <c r="J1567" s="4" t="s">
        <v>3226</v>
      </c>
      <c r="K1567" s="5">
        <v>81292547810</v>
      </c>
      <c r="L1567" s="6" t="s">
        <v>3227</v>
      </c>
      <c r="M1567" s="6" t="s">
        <v>116</v>
      </c>
      <c r="N1567" s="6" t="s">
        <v>3215</v>
      </c>
      <c r="O1567" s="1">
        <v>12</v>
      </c>
      <c r="P1567" s="6" t="s">
        <v>8</v>
      </c>
    </row>
    <row r="1568" spans="1:16" x14ac:dyDescent="0.25">
      <c r="A1568" s="30" t="s">
        <v>14204</v>
      </c>
      <c r="B1568" s="30" t="s">
        <v>3215</v>
      </c>
      <c r="C1568" s="30" t="s">
        <v>20341</v>
      </c>
      <c r="F1568" t="str">
        <f t="shared" si="48"/>
        <v>089646936450</v>
      </c>
      <c r="G1568">
        <v>0</v>
      </c>
      <c r="H1568" t="str">
        <f t="shared" si="49"/>
        <v>21-JU Gloria Hanny Setiawan</v>
      </c>
      <c r="I1568" t="s">
        <v>12637</v>
      </c>
      <c r="J1568" s="2" t="s">
        <v>3228</v>
      </c>
      <c r="K1568" s="3">
        <v>89646936450</v>
      </c>
      <c r="L1568" s="1" t="s">
        <v>3229</v>
      </c>
      <c r="M1568" s="1" t="s">
        <v>116</v>
      </c>
      <c r="N1568" s="1" t="s">
        <v>3215</v>
      </c>
      <c r="O1568" s="1">
        <v>12</v>
      </c>
      <c r="P1568" s="1" t="s">
        <v>8</v>
      </c>
    </row>
    <row r="1569" spans="1:16" x14ac:dyDescent="0.25">
      <c r="A1569" s="30" t="s">
        <v>14205</v>
      </c>
      <c r="B1569" s="30" t="s">
        <v>3215</v>
      </c>
      <c r="C1569" s="30" t="s">
        <v>20342</v>
      </c>
      <c r="F1569" t="str">
        <f t="shared" si="48"/>
        <v>087777021230</v>
      </c>
      <c r="G1569">
        <v>0</v>
      </c>
      <c r="H1569" t="str">
        <f t="shared" si="49"/>
        <v>21-JU Handi Kadimas Putra</v>
      </c>
      <c r="I1569" t="s">
        <v>12637</v>
      </c>
      <c r="J1569" s="2" t="s">
        <v>3230</v>
      </c>
      <c r="K1569" s="3">
        <v>87777021230</v>
      </c>
      <c r="L1569" s="1" t="s">
        <v>3231</v>
      </c>
      <c r="M1569" s="1" t="s">
        <v>116</v>
      </c>
      <c r="N1569" s="1" t="s">
        <v>3215</v>
      </c>
      <c r="O1569" s="1">
        <v>12</v>
      </c>
      <c r="P1569" s="1" t="s">
        <v>13</v>
      </c>
    </row>
    <row r="1570" spans="1:16" x14ac:dyDescent="0.25">
      <c r="A1570" s="30" t="s">
        <v>14206</v>
      </c>
      <c r="B1570" s="30" t="s">
        <v>3215</v>
      </c>
      <c r="C1570" s="30" t="s">
        <v>20343</v>
      </c>
      <c r="F1570" t="str">
        <f t="shared" si="48"/>
        <v>081380238856</v>
      </c>
      <c r="G1570">
        <v>0</v>
      </c>
      <c r="H1570" t="str">
        <f t="shared" si="49"/>
        <v>21-JU Ivana Theophila</v>
      </c>
      <c r="I1570" t="s">
        <v>12637</v>
      </c>
      <c r="J1570" s="2" t="s">
        <v>3232</v>
      </c>
      <c r="K1570" s="3">
        <v>81380238856</v>
      </c>
      <c r="L1570" s="1" t="s">
        <v>3233</v>
      </c>
      <c r="M1570" s="1" t="s">
        <v>116</v>
      </c>
      <c r="N1570" s="1" t="s">
        <v>3215</v>
      </c>
      <c r="O1570" s="1">
        <v>12</v>
      </c>
      <c r="P1570" s="1" t="s">
        <v>13</v>
      </c>
    </row>
    <row r="1571" spans="1:16" x14ac:dyDescent="0.25">
      <c r="A1571" s="30" t="s">
        <v>14207</v>
      </c>
      <c r="B1571" s="30" t="s">
        <v>3215</v>
      </c>
      <c r="C1571" s="30" t="s">
        <v>20344</v>
      </c>
      <c r="F1571" t="str">
        <f t="shared" si="48"/>
        <v>081296307228</v>
      </c>
      <c r="G1571">
        <v>0</v>
      </c>
      <c r="H1571" t="str">
        <f t="shared" si="49"/>
        <v>21-JU Kheren Yuniarti</v>
      </c>
      <c r="I1571" t="s">
        <v>12637</v>
      </c>
      <c r="J1571" s="2" t="s">
        <v>3234</v>
      </c>
      <c r="K1571" s="3">
        <v>81296307228</v>
      </c>
      <c r="L1571" s="1" t="s">
        <v>3235</v>
      </c>
      <c r="M1571" s="1" t="s">
        <v>116</v>
      </c>
      <c r="N1571" s="1" t="s">
        <v>3215</v>
      </c>
      <c r="O1571" s="1">
        <v>12</v>
      </c>
      <c r="P1571" s="1" t="s">
        <v>8</v>
      </c>
    </row>
    <row r="1572" spans="1:16" x14ac:dyDescent="0.25">
      <c r="A1572" s="30" t="s">
        <v>14208</v>
      </c>
      <c r="B1572" s="30" t="s">
        <v>3215</v>
      </c>
      <c r="C1572" s="30" t="s">
        <v>20345</v>
      </c>
      <c r="F1572" t="str">
        <f t="shared" si="48"/>
        <v>082259418663</v>
      </c>
      <c r="G1572">
        <v>0</v>
      </c>
      <c r="H1572" t="str">
        <f t="shared" si="49"/>
        <v>21-JU Muh. Bayyun M.</v>
      </c>
      <c r="I1572" t="s">
        <v>12637</v>
      </c>
      <c r="J1572" s="2" t="s">
        <v>3236</v>
      </c>
      <c r="K1572" s="3">
        <v>82259418663</v>
      </c>
      <c r="L1572" s="1" t="s">
        <v>3237</v>
      </c>
      <c r="M1572" s="1" t="s">
        <v>116</v>
      </c>
      <c r="N1572" s="1" t="s">
        <v>3215</v>
      </c>
      <c r="O1572" s="1">
        <v>12</v>
      </c>
      <c r="P1572" s="1" t="s">
        <v>13</v>
      </c>
    </row>
    <row r="1573" spans="1:16" x14ac:dyDescent="0.25">
      <c r="A1573" s="30" t="s">
        <v>14209</v>
      </c>
      <c r="B1573" s="30" t="s">
        <v>3215</v>
      </c>
      <c r="C1573" s="30" t="s">
        <v>20346</v>
      </c>
      <c r="F1573" t="str">
        <f t="shared" si="48"/>
        <v>08111001416</v>
      </c>
      <c r="G1573">
        <v>0</v>
      </c>
      <c r="H1573" t="str">
        <f t="shared" si="49"/>
        <v>21-JU Muhammad Fahmi Akram</v>
      </c>
      <c r="I1573" t="s">
        <v>12637</v>
      </c>
      <c r="J1573" s="2" t="s">
        <v>3238</v>
      </c>
      <c r="K1573" s="3">
        <v>8111001416</v>
      </c>
      <c r="L1573" s="1" t="s">
        <v>3239</v>
      </c>
      <c r="M1573" s="1" t="s">
        <v>116</v>
      </c>
      <c r="N1573" s="1" t="s">
        <v>3215</v>
      </c>
      <c r="O1573" s="1">
        <v>12</v>
      </c>
      <c r="P1573" s="1" t="s">
        <v>8</v>
      </c>
    </row>
    <row r="1574" spans="1:16" x14ac:dyDescent="0.25">
      <c r="A1574" s="30" t="s">
        <v>14210</v>
      </c>
      <c r="B1574" s="30" t="s">
        <v>3215</v>
      </c>
      <c r="C1574" s="30" t="s">
        <v>20347</v>
      </c>
      <c r="F1574" t="str">
        <f t="shared" si="48"/>
        <v>085921205540</v>
      </c>
      <c r="G1574">
        <v>0</v>
      </c>
      <c r="H1574" t="str">
        <f t="shared" si="49"/>
        <v>21-JU Muhammad Hafizh Ataurrahman</v>
      </c>
      <c r="I1574" t="s">
        <v>12637</v>
      </c>
      <c r="J1574" s="2" t="s">
        <v>3240</v>
      </c>
      <c r="K1574" s="3">
        <v>85921205540</v>
      </c>
      <c r="L1574" s="1" t="s">
        <v>3241</v>
      </c>
      <c r="M1574" s="1" t="s">
        <v>116</v>
      </c>
      <c r="N1574" s="1" t="s">
        <v>3215</v>
      </c>
      <c r="O1574" s="1">
        <v>12</v>
      </c>
      <c r="P1574" s="1" t="s">
        <v>743</v>
      </c>
    </row>
    <row r="1575" spans="1:16" x14ac:dyDescent="0.25">
      <c r="A1575" s="30" t="s">
        <v>14211</v>
      </c>
      <c r="B1575" s="30" t="s">
        <v>3215</v>
      </c>
      <c r="C1575" s="30" t="s">
        <v>20348</v>
      </c>
      <c r="F1575" t="str">
        <f t="shared" si="48"/>
        <v>085718166199</v>
      </c>
      <c r="G1575">
        <v>0</v>
      </c>
      <c r="H1575" t="str">
        <f t="shared" si="49"/>
        <v>21-JU Muhammad Irfan Arismunandar</v>
      </c>
      <c r="I1575" t="s">
        <v>12637</v>
      </c>
      <c r="J1575" s="2" t="s">
        <v>3242</v>
      </c>
      <c r="K1575" s="3">
        <v>85718166199</v>
      </c>
      <c r="L1575" s="1" t="s">
        <v>3243</v>
      </c>
      <c r="M1575" s="1" t="s">
        <v>116</v>
      </c>
      <c r="N1575" s="1" t="s">
        <v>3215</v>
      </c>
      <c r="O1575" s="1">
        <v>12</v>
      </c>
      <c r="P1575" s="1" t="s">
        <v>8</v>
      </c>
    </row>
    <row r="1576" spans="1:16" x14ac:dyDescent="0.25">
      <c r="A1576" s="30" t="s">
        <v>14212</v>
      </c>
      <c r="B1576" s="30" t="s">
        <v>3215</v>
      </c>
      <c r="C1576" s="30" t="s">
        <v>20349</v>
      </c>
      <c r="F1576" t="str">
        <f t="shared" si="48"/>
        <v>081315652296</v>
      </c>
      <c r="G1576">
        <v>0</v>
      </c>
      <c r="H1576" t="str">
        <f t="shared" si="49"/>
        <v>21-JU Natasya</v>
      </c>
      <c r="I1576" t="s">
        <v>12637</v>
      </c>
      <c r="J1576" s="2" t="s">
        <v>3244</v>
      </c>
      <c r="K1576" s="3">
        <v>81315652296</v>
      </c>
      <c r="L1576" s="1" t="s">
        <v>3245</v>
      </c>
      <c r="M1576" s="1" t="s">
        <v>116</v>
      </c>
      <c r="N1576" s="1" t="s">
        <v>3215</v>
      </c>
      <c r="O1576" s="1">
        <v>12</v>
      </c>
      <c r="P1576" s="1" t="s">
        <v>8</v>
      </c>
    </row>
    <row r="1577" spans="1:16" x14ac:dyDescent="0.25">
      <c r="A1577" s="30" t="s">
        <v>14213</v>
      </c>
      <c r="B1577" s="30" t="s">
        <v>3215</v>
      </c>
      <c r="C1577" s="30" t="s">
        <v>20350</v>
      </c>
      <c r="F1577" t="str">
        <f t="shared" si="48"/>
        <v>085714970282</v>
      </c>
      <c r="G1577">
        <v>0</v>
      </c>
      <c r="H1577" t="str">
        <f t="shared" si="49"/>
        <v>21-JU Ninna Avrianna</v>
      </c>
      <c r="I1577" t="s">
        <v>12637</v>
      </c>
      <c r="J1577" s="2" t="s">
        <v>3246</v>
      </c>
      <c r="K1577" s="3">
        <v>85714970282</v>
      </c>
      <c r="L1577" s="1" t="s">
        <v>3247</v>
      </c>
      <c r="M1577" s="1" t="s">
        <v>116</v>
      </c>
      <c r="N1577" s="1" t="s">
        <v>3215</v>
      </c>
      <c r="O1577" s="1">
        <v>12</v>
      </c>
      <c r="P1577" s="1" t="s">
        <v>13</v>
      </c>
    </row>
    <row r="1578" spans="1:16" ht="15.75" customHeight="1" x14ac:dyDescent="0.25">
      <c r="A1578" s="30" t="s">
        <v>14214</v>
      </c>
      <c r="B1578" s="30" t="s">
        <v>3215</v>
      </c>
      <c r="C1578" s="30">
        <v>87773140327</v>
      </c>
      <c r="F1578" t="str">
        <f t="shared" si="48"/>
        <v>0â€ª+62Â 877â€‘7314â€‘0327â€¬</v>
      </c>
      <c r="G1578">
        <v>0</v>
      </c>
      <c r="H1578" t="str">
        <f t="shared" si="49"/>
        <v>21-JU Novalytha Putri Jemie Tamara</v>
      </c>
      <c r="I1578" t="s">
        <v>12637</v>
      </c>
      <c r="J1578" s="8" t="s">
        <v>3248</v>
      </c>
      <c r="K1578" s="9" t="s">
        <v>3249</v>
      </c>
      <c r="L1578" s="10" t="s">
        <v>3250</v>
      </c>
      <c r="M1578" s="10" t="s">
        <v>116</v>
      </c>
      <c r="N1578" s="10" t="s">
        <v>3215</v>
      </c>
      <c r="O1578" s="10">
        <v>12</v>
      </c>
      <c r="P1578" s="10" t="s">
        <v>8</v>
      </c>
    </row>
    <row r="1579" spans="1:16" x14ac:dyDescent="0.25">
      <c r="A1579" s="30" t="s">
        <v>14215</v>
      </c>
      <c r="B1579" s="30" t="s">
        <v>3215</v>
      </c>
      <c r="C1579" s="30" t="s">
        <v>20351</v>
      </c>
      <c r="F1579" t="str">
        <f t="shared" si="48"/>
        <v>081513796988</v>
      </c>
      <c r="G1579">
        <v>0</v>
      </c>
      <c r="H1579" t="str">
        <f t="shared" si="49"/>
        <v>21-JU Putri Aisyah</v>
      </c>
      <c r="I1579" t="s">
        <v>12637</v>
      </c>
      <c r="J1579" s="2" t="s">
        <v>3251</v>
      </c>
      <c r="K1579" s="3">
        <v>81513796988</v>
      </c>
      <c r="L1579" s="1" t="s">
        <v>3252</v>
      </c>
      <c r="M1579" s="1" t="s">
        <v>116</v>
      </c>
      <c r="N1579" s="1" t="s">
        <v>3215</v>
      </c>
      <c r="O1579" s="1">
        <v>12</v>
      </c>
      <c r="P1579" s="1" t="s">
        <v>8</v>
      </c>
    </row>
    <row r="1580" spans="1:16" x14ac:dyDescent="0.25">
      <c r="A1580" s="30" t="s">
        <v>14216</v>
      </c>
      <c r="B1580" s="30" t="s">
        <v>3215</v>
      </c>
      <c r="C1580" s="30" t="s">
        <v>20352</v>
      </c>
      <c r="F1580" t="str">
        <f t="shared" si="48"/>
        <v>08978657129</v>
      </c>
      <c r="G1580">
        <v>0</v>
      </c>
      <c r="H1580" t="str">
        <f t="shared" si="49"/>
        <v>21-JU Raihana Devi Sarasvati</v>
      </c>
      <c r="I1580" t="s">
        <v>12637</v>
      </c>
      <c r="J1580" s="2" t="s">
        <v>3253</v>
      </c>
      <c r="K1580" s="3">
        <v>8978657129</v>
      </c>
      <c r="L1580" s="1" t="s">
        <v>3254</v>
      </c>
      <c r="M1580" s="1" t="s">
        <v>116</v>
      </c>
      <c r="N1580" s="1" t="s">
        <v>3215</v>
      </c>
      <c r="O1580" s="1">
        <v>12</v>
      </c>
      <c r="P1580" s="1" t="s">
        <v>13</v>
      </c>
    </row>
    <row r="1581" spans="1:16" x14ac:dyDescent="0.25">
      <c r="A1581" s="30" t="s">
        <v>14217</v>
      </c>
      <c r="B1581" s="30" t="s">
        <v>3215</v>
      </c>
      <c r="C1581" s="30" t="s">
        <v>20353</v>
      </c>
      <c r="F1581" t="str">
        <f t="shared" si="48"/>
        <v>085780389800</v>
      </c>
      <c r="G1581">
        <v>0</v>
      </c>
      <c r="H1581" t="str">
        <f t="shared" si="49"/>
        <v>21-JU Raisa Malika</v>
      </c>
      <c r="I1581" t="s">
        <v>12637</v>
      </c>
      <c r="J1581" s="2" t="s">
        <v>3255</v>
      </c>
      <c r="K1581" s="3">
        <v>85780389800</v>
      </c>
      <c r="L1581" s="1" t="s">
        <v>3256</v>
      </c>
      <c r="M1581" s="1" t="s">
        <v>116</v>
      </c>
      <c r="N1581" s="1" t="s">
        <v>3215</v>
      </c>
      <c r="O1581" s="1">
        <v>12</v>
      </c>
      <c r="P1581" s="1" t="s">
        <v>13</v>
      </c>
    </row>
    <row r="1582" spans="1:16" x14ac:dyDescent="0.25">
      <c r="A1582" s="30" t="s">
        <v>14218</v>
      </c>
      <c r="B1582" s="30" t="s">
        <v>3215</v>
      </c>
      <c r="C1582" s="30" t="s">
        <v>20354</v>
      </c>
      <c r="F1582" t="str">
        <f t="shared" si="48"/>
        <v>0895617524123</v>
      </c>
      <c r="G1582">
        <v>0</v>
      </c>
      <c r="H1582" t="str">
        <f t="shared" si="49"/>
        <v>21-JU Rama Ayodya Priatna</v>
      </c>
      <c r="I1582" t="s">
        <v>12637</v>
      </c>
      <c r="J1582" s="2" t="s">
        <v>3257</v>
      </c>
      <c r="K1582" s="3">
        <v>895617524123</v>
      </c>
      <c r="L1582" s="1" t="s">
        <v>3258</v>
      </c>
      <c r="M1582" s="1" t="s">
        <v>116</v>
      </c>
      <c r="N1582" s="1" t="s">
        <v>3215</v>
      </c>
      <c r="O1582" s="1">
        <v>12</v>
      </c>
      <c r="P1582" s="1" t="s">
        <v>13</v>
      </c>
    </row>
    <row r="1583" spans="1:16" x14ac:dyDescent="0.25">
      <c r="A1583" s="30" t="s">
        <v>14219</v>
      </c>
      <c r="B1583" s="30" t="s">
        <v>3215</v>
      </c>
      <c r="C1583" s="30" t="s">
        <v>20355</v>
      </c>
      <c r="F1583" t="str">
        <f t="shared" si="48"/>
        <v>082110145272</v>
      </c>
      <c r="G1583">
        <v>0</v>
      </c>
      <c r="H1583" t="str">
        <f t="shared" si="49"/>
        <v>21-JU Ramadhandi Sakti Satya Sapin</v>
      </c>
      <c r="I1583" t="s">
        <v>12637</v>
      </c>
      <c r="J1583" s="4" t="s">
        <v>3259</v>
      </c>
      <c r="K1583" s="5">
        <v>82110145272</v>
      </c>
      <c r="L1583" s="6" t="s">
        <v>3260</v>
      </c>
      <c r="M1583" s="6" t="s">
        <v>116</v>
      </c>
      <c r="N1583" s="6" t="s">
        <v>3215</v>
      </c>
      <c r="O1583" s="1">
        <v>12</v>
      </c>
      <c r="P1583" s="6" t="s">
        <v>13</v>
      </c>
    </row>
    <row r="1584" spans="1:16" x14ac:dyDescent="0.25">
      <c r="A1584" s="30" t="s">
        <v>14220</v>
      </c>
      <c r="B1584" s="30" t="s">
        <v>3215</v>
      </c>
      <c r="C1584" s="30" t="s">
        <v>20356</v>
      </c>
      <c r="F1584" t="str">
        <f t="shared" si="48"/>
        <v>082114813358</v>
      </c>
      <c r="G1584">
        <v>0</v>
      </c>
      <c r="H1584" t="str">
        <f t="shared" si="49"/>
        <v>21-JU Revina Sonia Putri</v>
      </c>
      <c r="I1584" t="s">
        <v>12637</v>
      </c>
      <c r="J1584" s="2" t="s">
        <v>3261</v>
      </c>
      <c r="K1584" s="3">
        <v>82114813358</v>
      </c>
      <c r="L1584" s="1" t="s">
        <v>3262</v>
      </c>
      <c r="M1584" s="1" t="s">
        <v>116</v>
      </c>
      <c r="N1584" s="1" t="s">
        <v>3215</v>
      </c>
      <c r="O1584" s="1">
        <v>12</v>
      </c>
      <c r="P1584" s="1" t="s">
        <v>8</v>
      </c>
    </row>
    <row r="1585" spans="1:16" x14ac:dyDescent="0.25">
      <c r="A1585" s="30" t="s">
        <v>14221</v>
      </c>
      <c r="B1585" s="30" t="s">
        <v>3215</v>
      </c>
      <c r="C1585" s="30" t="s">
        <v>20357</v>
      </c>
      <c r="F1585" t="str">
        <f t="shared" si="48"/>
        <v>081280559795</v>
      </c>
      <c r="G1585">
        <v>0</v>
      </c>
      <c r="H1585" t="str">
        <f t="shared" si="49"/>
        <v>21-JU Ricko Benjamin Rumlawang</v>
      </c>
      <c r="I1585" t="s">
        <v>12637</v>
      </c>
      <c r="J1585" s="2" t="s">
        <v>3263</v>
      </c>
      <c r="K1585" s="3">
        <v>81280559795</v>
      </c>
      <c r="L1585" s="1" t="s">
        <v>3264</v>
      </c>
      <c r="M1585" s="1" t="s">
        <v>116</v>
      </c>
      <c r="N1585" s="1" t="s">
        <v>3215</v>
      </c>
      <c r="O1585" s="1">
        <v>12</v>
      </c>
      <c r="P1585" s="1" t="s">
        <v>13</v>
      </c>
    </row>
    <row r="1586" spans="1:16" x14ac:dyDescent="0.25">
      <c r="A1586" s="30" t="s">
        <v>14222</v>
      </c>
      <c r="B1586" s="30" t="s">
        <v>3215</v>
      </c>
      <c r="C1586" s="30" t="s">
        <v>20358</v>
      </c>
      <c r="F1586" t="str">
        <f t="shared" si="48"/>
        <v>081316369028</v>
      </c>
      <c r="G1586">
        <v>0</v>
      </c>
      <c r="H1586" t="str">
        <f t="shared" si="49"/>
        <v>21-JU Robil Nawwar Oemardanoes</v>
      </c>
      <c r="I1586" t="s">
        <v>12637</v>
      </c>
      <c r="J1586" s="2" t="s">
        <v>3265</v>
      </c>
      <c r="K1586" s="3">
        <v>81316369028</v>
      </c>
      <c r="L1586" s="1" t="s">
        <v>3266</v>
      </c>
      <c r="M1586" s="1" t="s">
        <v>116</v>
      </c>
      <c r="N1586" s="1" t="s">
        <v>3215</v>
      </c>
      <c r="O1586" s="1">
        <v>12</v>
      </c>
      <c r="P1586" s="1" t="s">
        <v>8</v>
      </c>
    </row>
    <row r="1587" spans="1:16" x14ac:dyDescent="0.25">
      <c r="A1587" s="30" t="s">
        <v>14223</v>
      </c>
      <c r="B1587" s="30" t="s">
        <v>3215</v>
      </c>
      <c r="C1587" s="30" t="s">
        <v>20359</v>
      </c>
      <c r="F1587" t="str">
        <f t="shared" si="48"/>
        <v>08988688790</v>
      </c>
      <c r="G1587">
        <v>0</v>
      </c>
      <c r="H1587" t="str">
        <f t="shared" si="49"/>
        <v>21-JU Syifa Maharani Irianto</v>
      </c>
      <c r="I1587" t="s">
        <v>12637</v>
      </c>
      <c r="J1587" s="2" t="s">
        <v>3267</v>
      </c>
      <c r="K1587" s="3">
        <v>8988688790</v>
      </c>
      <c r="L1587" s="1" t="s">
        <v>3268</v>
      </c>
      <c r="M1587" s="1" t="s">
        <v>116</v>
      </c>
      <c r="N1587" s="1" t="s">
        <v>3215</v>
      </c>
      <c r="O1587" s="1">
        <v>12</v>
      </c>
      <c r="P1587" s="1" t="s">
        <v>8</v>
      </c>
    </row>
    <row r="1588" spans="1:16" x14ac:dyDescent="0.25">
      <c r="A1588" s="30" t="s">
        <v>14224</v>
      </c>
      <c r="B1588" s="30" t="s">
        <v>3215</v>
      </c>
      <c r="C1588" s="30" t="s">
        <v>20360</v>
      </c>
      <c r="F1588" t="str">
        <f t="shared" si="48"/>
        <v>082322161735</v>
      </c>
      <c r="G1588">
        <v>0</v>
      </c>
      <c r="H1588" t="str">
        <f t="shared" si="49"/>
        <v>21-JU Untsa Sabilla Yasarah</v>
      </c>
      <c r="I1588" t="s">
        <v>12637</v>
      </c>
      <c r="J1588" s="2" t="s">
        <v>3269</v>
      </c>
      <c r="K1588" s="3">
        <v>82322161735</v>
      </c>
      <c r="L1588" s="1" t="s">
        <v>3270</v>
      </c>
      <c r="M1588" s="1" t="s">
        <v>116</v>
      </c>
      <c r="N1588" s="1" t="s">
        <v>3215</v>
      </c>
      <c r="O1588" s="1">
        <v>12</v>
      </c>
      <c r="P1588" s="1" t="s">
        <v>8</v>
      </c>
    </row>
    <row r="1589" spans="1:16" x14ac:dyDescent="0.25">
      <c r="A1589" s="30" t="s">
        <v>14225</v>
      </c>
      <c r="B1589" s="30" t="s">
        <v>3215</v>
      </c>
      <c r="C1589" s="30" t="s">
        <v>20361</v>
      </c>
      <c r="F1589" t="str">
        <f t="shared" si="48"/>
        <v>085155052765</v>
      </c>
      <c r="G1589">
        <v>0</v>
      </c>
      <c r="H1589" t="str">
        <f t="shared" si="49"/>
        <v>21-JU Valen Elysia</v>
      </c>
      <c r="I1589" t="s">
        <v>12637</v>
      </c>
      <c r="J1589" s="2" t="s">
        <v>3271</v>
      </c>
      <c r="K1589" s="3">
        <v>85155052765</v>
      </c>
      <c r="L1589" s="1" t="s">
        <v>3272</v>
      </c>
      <c r="M1589" s="1" t="s">
        <v>116</v>
      </c>
      <c r="N1589" s="1" t="s">
        <v>3215</v>
      </c>
      <c r="O1589" s="1">
        <v>12</v>
      </c>
      <c r="P1589" s="1" t="s">
        <v>13</v>
      </c>
    </row>
    <row r="1590" spans="1:16" x14ac:dyDescent="0.25">
      <c r="A1590" s="30" t="s">
        <v>14226</v>
      </c>
      <c r="B1590" s="30" t="s">
        <v>3215</v>
      </c>
      <c r="C1590" s="30" t="s">
        <v>20362</v>
      </c>
      <c r="F1590" t="str">
        <f t="shared" si="48"/>
        <v>085157763513</v>
      </c>
      <c r="G1590">
        <v>0</v>
      </c>
      <c r="H1590" t="str">
        <f t="shared" si="49"/>
        <v>21-JU Yasmin Heri Dharmawan</v>
      </c>
      <c r="I1590" t="s">
        <v>12637</v>
      </c>
      <c r="J1590" s="2" t="s">
        <v>3273</v>
      </c>
      <c r="K1590" s="3">
        <v>85157763513</v>
      </c>
      <c r="L1590" s="1" t="s">
        <v>3274</v>
      </c>
      <c r="M1590" s="1" t="s">
        <v>116</v>
      </c>
      <c r="N1590" s="1" t="s">
        <v>3215</v>
      </c>
      <c r="O1590" s="1">
        <v>12</v>
      </c>
      <c r="P1590" s="1" t="s">
        <v>13</v>
      </c>
    </row>
    <row r="1591" spans="1:16" x14ac:dyDescent="0.25">
      <c r="A1591" s="30" t="s">
        <v>14227</v>
      </c>
      <c r="B1591" s="30" t="s">
        <v>3277</v>
      </c>
      <c r="C1591" s="30" t="s">
        <v>20363</v>
      </c>
      <c r="F1591" t="str">
        <f t="shared" si="48"/>
        <v>08119622408</v>
      </c>
      <c r="G1591">
        <v>0</v>
      </c>
      <c r="H1591" t="str">
        <f t="shared" si="49"/>
        <v>21-JU Emmanuela Sekarlangit Prasetyadi</v>
      </c>
      <c r="I1591" t="s">
        <v>12637</v>
      </c>
      <c r="J1591" s="2" t="s">
        <v>3275</v>
      </c>
      <c r="K1591" s="3">
        <v>8119622408</v>
      </c>
      <c r="L1591" s="1" t="s">
        <v>3276</v>
      </c>
      <c r="M1591" s="1" t="s">
        <v>116</v>
      </c>
      <c r="N1591" s="1" t="s">
        <v>3277</v>
      </c>
      <c r="O1591" s="1">
        <v>12</v>
      </c>
      <c r="P1591" s="1" t="s">
        <v>8</v>
      </c>
    </row>
    <row r="1592" spans="1:16" ht="13.5" customHeight="1" x14ac:dyDescent="0.25">
      <c r="A1592" s="30" t="s">
        <v>14228</v>
      </c>
      <c r="B1592" s="30" t="s">
        <v>3281</v>
      </c>
      <c r="C1592" s="30" t="s">
        <v>20364</v>
      </c>
      <c r="F1592" t="str">
        <f t="shared" si="48"/>
        <v>00812-8460-7083</v>
      </c>
      <c r="G1592">
        <v>0</v>
      </c>
      <c r="H1592" t="str">
        <f t="shared" si="49"/>
        <v>21-JU Abdul Iqram</v>
      </c>
      <c r="I1592" t="s">
        <v>12637</v>
      </c>
      <c r="J1592" s="2" t="s">
        <v>3278</v>
      </c>
      <c r="K1592" s="3" t="s">
        <v>3279</v>
      </c>
      <c r="L1592" s="1" t="s">
        <v>3280</v>
      </c>
      <c r="M1592" s="1" t="s">
        <v>116</v>
      </c>
      <c r="N1592" s="1" t="s">
        <v>3281</v>
      </c>
      <c r="O1592" s="1">
        <v>12</v>
      </c>
      <c r="P1592" s="1" t="s">
        <v>13</v>
      </c>
    </row>
    <row r="1593" spans="1:16" x14ac:dyDescent="0.25">
      <c r="A1593" s="30" t="s">
        <v>14229</v>
      </c>
      <c r="B1593" s="30" t="s">
        <v>3281</v>
      </c>
      <c r="C1593" s="30" t="s">
        <v>20365</v>
      </c>
      <c r="F1593" t="str">
        <f t="shared" si="48"/>
        <v>089655973835</v>
      </c>
      <c r="G1593">
        <v>0</v>
      </c>
      <c r="H1593" t="str">
        <f t="shared" si="49"/>
        <v>21-JU Adam Rizaldi</v>
      </c>
      <c r="I1593" t="s">
        <v>12637</v>
      </c>
      <c r="J1593" s="2" t="s">
        <v>3282</v>
      </c>
      <c r="K1593" s="3">
        <v>89655973835</v>
      </c>
      <c r="L1593" s="1" t="s">
        <v>3283</v>
      </c>
      <c r="M1593" s="1" t="s">
        <v>116</v>
      </c>
      <c r="N1593" s="1" t="s">
        <v>3281</v>
      </c>
      <c r="O1593" s="1">
        <v>12</v>
      </c>
      <c r="P1593" s="1" t="s">
        <v>13</v>
      </c>
    </row>
    <row r="1594" spans="1:16" x14ac:dyDescent="0.25">
      <c r="A1594" s="30" t="s">
        <v>14230</v>
      </c>
      <c r="B1594" s="30" t="s">
        <v>3281</v>
      </c>
      <c r="C1594" s="30" t="s">
        <v>20366</v>
      </c>
      <c r="F1594" t="str">
        <f t="shared" si="48"/>
        <v>087779306030</v>
      </c>
      <c r="G1594">
        <v>0</v>
      </c>
      <c r="H1594" t="str">
        <f t="shared" si="49"/>
        <v>21-JU Adisti Cahya Ardianti P.</v>
      </c>
      <c r="I1594" t="s">
        <v>12637</v>
      </c>
      <c r="J1594" s="2" t="s">
        <v>3284</v>
      </c>
      <c r="K1594" s="3">
        <v>87779306030</v>
      </c>
      <c r="L1594" s="1" t="s">
        <v>3285</v>
      </c>
      <c r="M1594" s="1" t="s">
        <v>116</v>
      </c>
      <c r="N1594" s="1" t="s">
        <v>3281</v>
      </c>
      <c r="O1594" s="1">
        <v>12</v>
      </c>
      <c r="P1594" s="1" t="s">
        <v>8</v>
      </c>
    </row>
    <row r="1595" spans="1:16" x14ac:dyDescent="0.25">
      <c r="A1595" s="30" t="s">
        <v>14231</v>
      </c>
      <c r="B1595" s="30" t="s">
        <v>3281</v>
      </c>
      <c r="C1595" s="30" t="s">
        <v>20367</v>
      </c>
      <c r="F1595" t="str">
        <f t="shared" si="48"/>
        <v>081931223843</v>
      </c>
      <c r="G1595">
        <v>0</v>
      </c>
      <c r="H1595" t="str">
        <f t="shared" si="49"/>
        <v>21-JU Afifah Nuraini</v>
      </c>
      <c r="I1595" t="s">
        <v>12637</v>
      </c>
      <c r="J1595" s="2" t="s">
        <v>3286</v>
      </c>
      <c r="K1595" s="3">
        <v>81931223843</v>
      </c>
      <c r="L1595" s="1" t="s">
        <v>3287</v>
      </c>
      <c r="M1595" s="1" t="s">
        <v>116</v>
      </c>
      <c r="N1595" s="1" t="s">
        <v>3281</v>
      </c>
      <c r="O1595" s="1">
        <v>12</v>
      </c>
      <c r="P1595" s="1" t="s">
        <v>13</v>
      </c>
    </row>
    <row r="1596" spans="1:16" ht="15" customHeight="1" x14ac:dyDescent="0.25">
      <c r="A1596" s="30" t="s">
        <v>14232</v>
      </c>
      <c r="B1596" s="30" t="s">
        <v>3281</v>
      </c>
      <c r="C1596" s="31" t="s">
        <v>24974</v>
      </c>
      <c r="F1596" t="str">
        <f t="shared" si="48"/>
        <v>0+62 813-8238-8650</v>
      </c>
      <c r="G1596">
        <v>0</v>
      </c>
      <c r="H1596" t="str">
        <f t="shared" si="49"/>
        <v>21-JU Afwan Fauzam</v>
      </c>
      <c r="I1596" t="s">
        <v>12637</v>
      </c>
      <c r="J1596" s="2" t="s">
        <v>3288</v>
      </c>
      <c r="K1596" s="3" t="s">
        <v>3289</v>
      </c>
      <c r="L1596" s="1" t="s">
        <v>3290</v>
      </c>
      <c r="M1596" s="1" t="s">
        <v>116</v>
      </c>
      <c r="N1596" s="1" t="s">
        <v>3281</v>
      </c>
      <c r="O1596" s="1">
        <v>12</v>
      </c>
      <c r="P1596" s="1" t="s">
        <v>13</v>
      </c>
    </row>
    <row r="1597" spans="1:16" x14ac:dyDescent="0.25">
      <c r="A1597" s="30" t="s">
        <v>14233</v>
      </c>
      <c r="B1597" s="30" t="s">
        <v>3281</v>
      </c>
      <c r="C1597" s="30" t="s">
        <v>20368</v>
      </c>
      <c r="F1597" t="str">
        <f t="shared" si="48"/>
        <v>0895321185596</v>
      </c>
      <c r="G1597">
        <v>0</v>
      </c>
      <c r="H1597" t="str">
        <f t="shared" si="49"/>
        <v>21-JU Agustin Adhi Cahya</v>
      </c>
      <c r="I1597" t="s">
        <v>12637</v>
      </c>
      <c r="J1597" s="2" t="s">
        <v>3291</v>
      </c>
      <c r="K1597" s="3">
        <v>895321185596</v>
      </c>
      <c r="L1597" s="1" t="s">
        <v>3292</v>
      </c>
      <c r="M1597" s="1" t="s">
        <v>116</v>
      </c>
      <c r="N1597" s="1" t="s">
        <v>3281</v>
      </c>
      <c r="O1597" s="1">
        <v>12</v>
      </c>
      <c r="P1597" s="1" t="s">
        <v>13</v>
      </c>
    </row>
    <row r="1598" spans="1:16" x14ac:dyDescent="0.25">
      <c r="A1598" s="30" t="s">
        <v>14234</v>
      </c>
      <c r="B1598" s="30" t="s">
        <v>3281</v>
      </c>
      <c r="C1598" s="30" t="s">
        <v>20369</v>
      </c>
      <c r="F1598" t="str">
        <f t="shared" si="48"/>
        <v>081284366381</v>
      </c>
      <c r="G1598">
        <v>0</v>
      </c>
      <c r="H1598" t="str">
        <f t="shared" si="49"/>
        <v>21-JU Ahmad Yudha Nadarussalam</v>
      </c>
      <c r="I1598" t="s">
        <v>12637</v>
      </c>
      <c r="J1598" s="2" t="s">
        <v>3293</v>
      </c>
      <c r="K1598" s="3">
        <v>81284366381</v>
      </c>
      <c r="L1598" s="1" t="s">
        <v>3294</v>
      </c>
      <c r="M1598" s="1" t="s">
        <v>116</v>
      </c>
      <c r="N1598" s="1" t="s">
        <v>3281</v>
      </c>
      <c r="O1598" s="1">
        <v>12</v>
      </c>
      <c r="P1598" s="1" t="s">
        <v>8</v>
      </c>
    </row>
    <row r="1599" spans="1:16" x14ac:dyDescent="0.25">
      <c r="A1599" s="30" t="s">
        <v>14235</v>
      </c>
      <c r="B1599" s="30" t="s">
        <v>3281</v>
      </c>
      <c r="C1599" s="30" t="s">
        <v>20370</v>
      </c>
      <c r="F1599" t="str">
        <f t="shared" si="48"/>
        <v>085714731594</v>
      </c>
      <c r="G1599">
        <v>0</v>
      </c>
      <c r="H1599" t="str">
        <f t="shared" si="49"/>
        <v>21-JU Ainasha Kevin Zurain</v>
      </c>
      <c r="I1599" t="s">
        <v>12637</v>
      </c>
      <c r="J1599" s="2" t="s">
        <v>3295</v>
      </c>
      <c r="K1599" s="3">
        <v>85714731594</v>
      </c>
      <c r="L1599" s="1" t="s">
        <v>3296</v>
      </c>
      <c r="M1599" s="1" t="s">
        <v>116</v>
      </c>
      <c r="N1599" s="1" t="s">
        <v>3281</v>
      </c>
      <c r="O1599" s="1">
        <v>12</v>
      </c>
      <c r="P1599" s="1" t="s">
        <v>13</v>
      </c>
    </row>
    <row r="1600" spans="1:16" x14ac:dyDescent="0.25">
      <c r="A1600" s="30" t="s">
        <v>14236</v>
      </c>
      <c r="B1600" s="30" t="s">
        <v>3281</v>
      </c>
      <c r="C1600" s="30" t="s">
        <v>20371</v>
      </c>
      <c r="F1600" t="str">
        <f t="shared" si="48"/>
        <v>087872753487</v>
      </c>
      <c r="G1600">
        <v>0</v>
      </c>
      <c r="H1600" t="str">
        <f t="shared" si="49"/>
        <v>21-JU Aini Rm</v>
      </c>
      <c r="I1600" t="s">
        <v>12637</v>
      </c>
      <c r="J1600" s="2" t="s">
        <v>3297</v>
      </c>
      <c r="K1600" s="3">
        <v>87872753487</v>
      </c>
      <c r="L1600" s="1" t="s">
        <v>3298</v>
      </c>
      <c r="M1600" s="1" t="s">
        <v>116</v>
      </c>
      <c r="N1600" s="1" t="s">
        <v>3281</v>
      </c>
      <c r="O1600" s="1">
        <v>12</v>
      </c>
      <c r="P1600" s="1" t="s">
        <v>13</v>
      </c>
    </row>
    <row r="1601" spans="1:16" x14ac:dyDescent="0.25">
      <c r="A1601" s="30" t="s">
        <v>14237</v>
      </c>
      <c r="B1601" s="30" t="s">
        <v>3281</v>
      </c>
      <c r="C1601" s="30" t="s">
        <v>20372</v>
      </c>
      <c r="F1601" t="str">
        <f t="shared" si="48"/>
        <v>081213815400</v>
      </c>
      <c r="G1601">
        <v>0</v>
      </c>
      <c r="H1601" t="str">
        <f t="shared" si="49"/>
        <v>21-JU Aknes Widianti</v>
      </c>
      <c r="I1601" t="s">
        <v>12637</v>
      </c>
      <c r="J1601" s="2" t="s">
        <v>3299</v>
      </c>
      <c r="K1601" s="3">
        <v>81213815400</v>
      </c>
      <c r="L1601" s="1" t="s">
        <v>3300</v>
      </c>
      <c r="M1601" s="1" t="s">
        <v>116</v>
      </c>
      <c r="N1601" s="1" t="s">
        <v>3281</v>
      </c>
      <c r="O1601" s="1">
        <v>12</v>
      </c>
      <c r="P1601" s="1" t="s">
        <v>13</v>
      </c>
    </row>
    <row r="1602" spans="1:16" x14ac:dyDescent="0.25">
      <c r="A1602" s="30" t="s">
        <v>14238</v>
      </c>
      <c r="B1602" s="30" t="s">
        <v>3281</v>
      </c>
      <c r="C1602" s="30" t="s">
        <v>20373</v>
      </c>
      <c r="F1602" t="str">
        <f t="shared" si="48"/>
        <v>089502266022</v>
      </c>
      <c r="G1602">
        <v>0</v>
      </c>
      <c r="H1602" t="str">
        <f t="shared" si="49"/>
        <v>21-JU Alvionita Octaviana Putri</v>
      </c>
      <c r="I1602" t="s">
        <v>12637</v>
      </c>
      <c r="J1602" s="2" t="s">
        <v>3301</v>
      </c>
      <c r="K1602" s="3">
        <v>89502266022</v>
      </c>
      <c r="L1602" s="1" t="s">
        <v>3302</v>
      </c>
      <c r="M1602" s="1" t="s">
        <v>116</v>
      </c>
      <c r="N1602" s="1" t="s">
        <v>3281</v>
      </c>
      <c r="O1602" s="1">
        <v>12</v>
      </c>
      <c r="P1602" s="1" t="s">
        <v>8</v>
      </c>
    </row>
    <row r="1603" spans="1:16" x14ac:dyDescent="0.25">
      <c r="A1603" s="30" t="s">
        <v>14239</v>
      </c>
      <c r="B1603" s="30" t="s">
        <v>3281</v>
      </c>
      <c r="C1603" s="30" t="s">
        <v>20374</v>
      </c>
      <c r="F1603" t="str">
        <f t="shared" ref="F1603:F1666" si="50">G1603&amp;K1603</f>
        <v>081528894573</v>
      </c>
      <c r="G1603">
        <v>0</v>
      </c>
      <c r="H1603" t="str">
        <f t="shared" ref="H1603:H1666" si="51">I1603&amp; " " &amp;J1603</f>
        <v>21-JU Alya Abiyah Surya</v>
      </c>
      <c r="I1603" t="s">
        <v>12637</v>
      </c>
      <c r="J1603" s="2" t="s">
        <v>3303</v>
      </c>
      <c r="K1603" s="11">
        <v>81528894573</v>
      </c>
      <c r="L1603" s="1" t="s">
        <v>3304</v>
      </c>
      <c r="M1603" s="6" t="s">
        <v>116</v>
      </c>
      <c r="N1603" s="6" t="s">
        <v>3281</v>
      </c>
      <c r="O1603" s="1">
        <v>12</v>
      </c>
      <c r="P1603" s="1" t="s">
        <v>8</v>
      </c>
    </row>
    <row r="1604" spans="1:16" x14ac:dyDescent="0.25">
      <c r="A1604" s="30" t="s">
        <v>14240</v>
      </c>
      <c r="B1604" s="30" t="s">
        <v>3281</v>
      </c>
      <c r="C1604" s="30" t="s">
        <v>20375</v>
      </c>
      <c r="F1604" t="str">
        <f t="shared" si="50"/>
        <v>087879512233</v>
      </c>
      <c r="G1604">
        <v>0</v>
      </c>
      <c r="H1604" t="str">
        <f t="shared" si="51"/>
        <v>21-JU Anggi Aprilia Hadiwijaya</v>
      </c>
      <c r="I1604" t="s">
        <v>12637</v>
      </c>
      <c r="J1604" s="2" t="s">
        <v>3305</v>
      </c>
      <c r="K1604" s="3">
        <v>87879512233</v>
      </c>
      <c r="L1604" s="1" t="s">
        <v>3306</v>
      </c>
      <c r="M1604" s="1" t="s">
        <v>116</v>
      </c>
      <c r="N1604" s="1" t="s">
        <v>3281</v>
      </c>
      <c r="O1604" s="1">
        <v>12</v>
      </c>
      <c r="P1604" s="1" t="s">
        <v>8</v>
      </c>
    </row>
    <row r="1605" spans="1:16" x14ac:dyDescent="0.25">
      <c r="A1605" s="30" t="s">
        <v>14241</v>
      </c>
      <c r="B1605" s="30" t="s">
        <v>3281</v>
      </c>
      <c r="C1605" s="30" t="s">
        <v>20376</v>
      </c>
      <c r="F1605" t="str">
        <f t="shared" si="50"/>
        <v>089652535974</v>
      </c>
      <c r="G1605">
        <v>0</v>
      </c>
      <c r="H1605" t="str">
        <f t="shared" si="51"/>
        <v>21-JU Anis Dwi Setiani</v>
      </c>
      <c r="I1605" t="s">
        <v>12637</v>
      </c>
      <c r="J1605" s="2" t="s">
        <v>3307</v>
      </c>
      <c r="K1605" s="3">
        <v>89652535974</v>
      </c>
      <c r="L1605" s="1" t="s">
        <v>3308</v>
      </c>
      <c r="M1605" s="1" t="s">
        <v>116</v>
      </c>
      <c r="N1605" s="1" t="s">
        <v>3281</v>
      </c>
      <c r="O1605" s="1">
        <v>12</v>
      </c>
      <c r="P1605" s="1" t="s">
        <v>13</v>
      </c>
    </row>
    <row r="1606" spans="1:16" x14ac:dyDescent="0.25">
      <c r="A1606" s="30" t="s">
        <v>14242</v>
      </c>
      <c r="B1606" s="30" t="s">
        <v>3281</v>
      </c>
      <c r="C1606" s="30" t="s">
        <v>20377</v>
      </c>
      <c r="F1606" t="str">
        <f t="shared" si="50"/>
        <v>081213815346</v>
      </c>
      <c r="G1606">
        <v>0</v>
      </c>
      <c r="H1606" t="str">
        <f t="shared" si="51"/>
        <v>21-JU Anjeli Putri Anisa</v>
      </c>
      <c r="I1606" t="s">
        <v>12637</v>
      </c>
      <c r="J1606" s="2" t="s">
        <v>3309</v>
      </c>
      <c r="K1606" s="3">
        <v>81213815346</v>
      </c>
      <c r="L1606" s="1" t="s">
        <v>3310</v>
      </c>
      <c r="M1606" s="1" t="s">
        <v>116</v>
      </c>
      <c r="N1606" s="1" t="s">
        <v>3281</v>
      </c>
      <c r="O1606" s="1">
        <v>12</v>
      </c>
      <c r="P1606" s="1" t="s">
        <v>13</v>
      </c>
    </row>
    <row r="1607" spans="1:16" x14ac:dyDescent="0.25">
      <c r="A1607" s="30" t="s">
        <v>14243</v>
      </c>
      <c r="B1607" s="30" t="s">
        <v>3281</v>
      </c>
      <c r="C1607" s="30" t="s">
        <v>20378</v>
      </c>
      <c r="F1607" t="str">
        <f t="shared" si="50"/>
        <v>089651887238</v>
      </c>
      <c r="G1607">
        <v>0</v>
      </c>
      <c r="H1607" t="str">
        <f t="shared" si="51"/>
        <v>21-JU Ardian Fransiscus</v>
      </c>
      <c r="I1607" t="s">
        <v>12637</v>
      </c>
      <c r="J1607" s="2" t="s">
        <v>3311</v>
      </c>
      <c r="K1607" s="3">
        <v>89651887238</v>
      </c>
      <c r="L1607" s="1" t="s">
        <v>3312</v>
      </c>
      <c r="M1607" s="1" t="s">
        <v>116</v>
      </c>
      <c r="N1607" s="1" t="s">
        <v>3281</v>
      </c>
      <c r="O1607" s="1">
        <v>12</v>
      </c>
      <c r="P1607" s="1" t="s">
        <v>8</v>
      </c>
    </row>
    <row r="1608" spans="1:16" x14ac:dyDescent="0.25">
      <c r="A1608" s="30" t="s">
        <v>14244</v>
      </c>
      <c r="B1608" s="30" t="s">
        <v>3281</v>
      </c>
      <c r="C1608" s="30" t="s">
        <v>20379</v>
      </c>
      <c r="F1608" t="str">
        <f t="shared" si="50"/>
        <v>085777822388</v>
      </c>
      <c r="G1608">
        <v>0</v>
      </c>
      <c r="H1608" t="str">
        <f t="shared" si="51"/>
        <v>21-JU Brisa Tri Utami</v>
      </c>
      <c r="I1608" t="s">
        <v>12637</v>
      </c>
      <c r="J1608" s="2" t="s">
        <v>3313</v>
      </c>
      <c r="K1608" s="3">
        <v>85777822388</v>
      </c>
      <c r="L1608" s="1" t="s">
        <v>3314</v>
      </c>
      <c r="M1608" s="1" t="s">
        <v>116</v>
      </c>
      <c r="N1608" s="1" t="s">
        <v>3281</v>
      </c>
      <c r="O1608" s="1">
        <v>12</v>
      </c>
      <c r="P1608" s="1" t="s">
        <v>13</v>
      </c>
    </row>
    <row r="1609" spans="1:16" x14ac:dyDescent="0.25">
      <c r="A1609" s="30" t="s">
        <v>14245</v>
      </c>
      <c r="B1609" s="30" t="s">
        <v>3281</v>
      </c>
      <c r="C1609" s="30" t="s">
        <v>20380</v>
      </c>
      <c r="F1609" t="str">
        <f t="shared" si="50"/>
        <v>0895393041611</v>
      </c>
      <c r="G1609">
        <v>0</v>
      </c>
      <c r="H1609" t="str">
        <f t="shared" si="51"/>
        <v>21-JU Dani Marsel.M</v>
      </c>
      <c r="I1609" t="s">
        <v>12637</v>
      </c>
      <c r="J1609" s="4" t="s">
        <v>3315</v>
      </c>
      <c r="K1609" s="24">
        <v>895393041611</v>
      </c>
      <c r="L1609" s="6" t="s">
        <v>3316</v>
      </c>
      <c r="M1609" s="6" t="s">
        <v>116</v>
      </c>
      <c r="N1609" s="6" t="s">
        <v>3281</v>
      </c>
      <c r="O1609" s="1">
        <v>12</v>
      </c>
      <c r="P1609" s="6" t="s">
        <v>8</v>
      </c>
    </row>
    <row r="1610" spans="1:16" x14ac:dyDescent="0.25">
      <c r="A1610" s="30" t="s">
        <v>14246</v>
      </c>
      <c r="B1610" s="30" t="s">
        <v>3281</v>
      </c>
      <c r="C1610" s="30" t="s">
        <v>20381</v>
      </c>
      <c r="F1610" t="str">
        <f t="shared" si="50"/>
        <v>089680303358</v>
      </c>
      <c r="G1610">
        <v>0</v>
      </c>
      <c r="H1610" t="str">
        <f t="shared" si="51"/>
        <v>21-JU Dewa Ayu Putu Jeannita</v>
      </c>
      <c r="I1610" t="s">
        <v>12637</v>
      </c>
      <c r="J1610" s="2" t="s">
        <v>3317</v>
      </c>
      <c r="K1610" s="3">
        <v>89680303358</v>
      </c>
      <c r="L1610" s="1" t="s">
        <v>3318</v>
      </c>
      <c r="M1610" s="1" t="s">
        <v>116</v>
      </c>
      <c r="N1610" s="1" t="s">
        <v>3281</v>
      </c>
      <c r="O1610" s="1">
        <v>12</v>
      </c>
      <c r="P1610" s="1" t="s">
        <v>13</v>
      </c>
    </row>
    <row r="1611" spans="1:16" x14ac:dyDescent="0.25">
      <c r="A1611" s="30" t="s">
        <v>14247</v>
      </c>
      <c r="B1611" s="30" t="s">
        <v>3281</v>
      </c>
      <c r="C1611" s="30" t="s">
        <v>20382</v>
      </c>
      <c r="F1611" t="str">
        <f t="shared" si="50"/>
        <v>085156368430</v>
      </c>
      <c r="G1611">
        <v>0</v>
      </c>
      <c r="H1611" t="str">
        <f t="shared" si="51"/>
        <v>21-JU Dinda Amelia Putri</v>
      </c>
      <c r="I1611" t="s">
        <v>12637</v>
      </c>
      <c r="J1611" s="12" t="s">
        <v>3319</v>
      </c>
      <c r="K1611" s="7">
        <v>85156368430</v>
      </c>
      <c r="L1611" s="1" t="s">
        <v>3320</v>
      </c>
      <c r="M1611" s="1" t="s">
        <v>116</v>
      </c>
      <c r="N1611" s="1" t="s">
        <v>3281</v>
      </c>
      <c r="O1611" s="1">
        <v>12</v>
      </c>
      <c r="P1611" s="1" t="s">
        <v>13</v>
      </c>
    </row>
    <row r="1612" spans="1:16" x14ac:dyDescent="0.25">
      <c r="A1612" s="30" t="s">
        <v>14248</v>
      </c>
      <c r="B1612" s="30" t="s">
        <v>3281</v>
      </c>
      <c r="C1612" s="30" t="s">
        <v>20383</v>
      </c>
      <c r="F1612" t="str">
        <f t="shared" si="50"/>
        <v>081294170884</v>
      </c>
      <c r="G1612">
        <v>0</v>
      </c>
      <c r="H1612" t="str">
        <f t="shared" si="51"/>
        <v>21-JU Dini Mulya Ningsih</v>
      </c>
      <c r="I1612" t="s">
        <v>12637</v>
      </c>
      <c r="J1612" s="2" t="s">
        <v>3321</v>
      </c>
      <c r="K1612" s="3">
        <v>81294170884</v>
      </c>
      <c r="L1612" s="1" t="s">
        <v>3322</v>
      </c>
      <c r="M1612" s="1" t="s">
        <v>116</v>
      </c>
      <c r="N1612" s="1" t="s">
        <v>3281</v>
      </c>
      <c r="O1612" s="1">
        <v>12</v>
      </c>
      <c r="P1612" s="1" t="s">
        <v>13</v>
      </c>
    </row>
    <row r="1613" spans="1:16" x14ac:dyDescent="0.25">
      <c r="A1613" s="30" t="s">
        <v>14249</v>
      </c>
      <c r="B1613" s="30" t="s">
        <v>3281</v>
      </c>
      <c r="C1613" s="30" t="s">
        <v>20384</v>
      </c>
      <c r="F1613" t="str">
        <f t="shared" si="50"/>
        <v>089601794409</v>
      </c>
      <c r="G1613">
        <v>0</v>
      </c>
      <c r="H1613" t="str">
        <f t="shared" si="51"/>
        <v>21-JU Dintha Setya Awanda</v>
      </c>
      <c r="I1613" t="s">
        <v>12637</v>
      </c>
      <c r="J1613" s="2" t="s">
        <v>3323</v>
      </c>
      <c r="K1613" s="3">
        <v>89601794409</v>
      </c>
      <c r="L1613" s="1" t="s">
        <v>3324</v>
      </c>
      <c r="M1613" s="1" t="s">
        <v>116</v>
      </c>
      <c r="N1613" s="1" t="s">
        <v>3281</v>
      </c>
      <c r="O1613" s="1">
        <v>12</v>
      </c>
      <c r="P1613" s="1" t="s">
        <v>8</v>
      </c>
    </row>
    <row r="1614" spans="1:16" x14ac:dyDescent="0.25">
      <c r="A1614" s="30" t="s">
        <v>14250</v>
      </c>
      <c r="B1614" s="30" t="s">
        <v>3281</v>
      </c>
      <c r="C1614" s="30" t="s">
        <v>20385</v>
      </c>
      <c r="F1614" t="str">
        <f t="shared" si="50"/>
        <v>085156930394</v>
      </c>
      <c r="G1614">
        <v>0</v>
      </c>
      <c r="H1614" t="str">
        <f t="shared" si="51"/>
        <v>21-JU Dwiyan Ismail</v>
      </c>
      <c r="I1614" t="s">
        <v>12637</v>
      </c>
      <c r="J1614" s="2" t="s">
        <v>3325</v>
      </c>
      <c r="K1614" s="3">
        <v>85156930394</v>
      </c>
      <c r="L1614" s="1" t="s">
        <v>3326</v>
      </c>
      <c r="M1614" s="1" t="s">
        <v>116</v>
      </c>
      <c r="N1614" s="1" t="s">
        <v>3281</v>
      </c>
      <c r="O1614" s="1">
        <v>12</v>
      </c>
      <c r="P1614" s="1" t="s">
        <v>13</v>
      </c>
    </row>
    <row r="1615" spans="1:16" x14ac:dyDescent="0.25">
      <c r="A1615" s="30" t="s">
        <v>14251</v>
      </c>
      <c r="B1615" s="30" t="s">
        <v>3281</v>
      </c>
      <c r="C1615" s="30" t="s">
        <v>20386</v>
      </c>
      <c r="F1615" t="str">
        <f t="shared" si="50"/>
        <v>083806808890</v>
      </c>
      <c r="G1615">
        <v>0</v>
      </c>
      <c r="H1615" t="str">
        <f t="shared" si="51"/>
        <v>21-JU Fakhri Ardiansyah</v>
      </c>
      <c r="I1615" t="s">
        <v>12637</v>
      </c>
      <c r="J1615" s="2" t="s">
        <v>3327</v>
      </c>
      <c r="K1615" s="3">
        <v>83806808890</v>
      </c>
      <c r="L1615" s="1" t="s">
        <v>3328</v>
      </c>
      <c r="M1615" s="1" t="s">
        <v>116</v>
      </c>
      <c r="N1615" s="1" t="s">
        <v>3281</v>
      </c>
      <c r="O1615" s="1">
        <v>12</v>
      </c>
      <c r="P1615" s="1" t="s">
        <v>13</v>
      </c>
    </row>
    <row r="1616" spans="1:16" x14ac:dyDescent="0.25">
      <c r="A1616" s="30" t="s">
        <v>14252</v>
      </c>
      <c r="B1616" s="30" t="s">
        <v>3281</v>
      </c>
      <c r="C1616" s="30" t="s">
        <v>20387</v>
      </c>
      <c r="F1616" t="str">
        <f t="shared" si="50"/>
        <v>081311478051</v>
      </c>
      <c r="G1616">
        <v>0</v>
      </c>
      <c r="H1616" t="str">
        <f t="shared" si="51"/>
        <v>21-JU Ferry Tri Handono</v>
      </c>
      <c r="I1616" t="s">
        <v>12637</v>
      </c>
      <c r="J1616" s="2" t="s">
        <v>3329</v>
      </c>
      <c r="K1616" s="3">
        <v>81311478051</v>
      </c>
      <c r="L1616" s="1" t="s">
        <v>3330</v>
      </c>
      <c r="M1616" s="1" t="s">
        <v>116</v>
      </c>
      <c r="N1616" s="1" t="s">
        <v>3281</v>
      </c>
      <c r="O1616" s="1">
        <v>12</v>
      </c>
      <c r="P1616" s="1" t="s">
        <v>13</v>
      </c>
    </row>
    <row r="1617" spans="1:16" x14ac:dyDescent="0.25">
      <c r="A1617" s="30" t="s">
        <v>14253</v>
      </c>
      <c r="B1617" s="30" t="s">
        <v>3281</v>
      </c>
      <c r="C1617" s="30" t="s">
        <v>20388</v>
      </c>
      <c r="F1617" t="str">
        <f t="shared" si="50"/>
        <v>081903598107</v>
      </c>
      <c r="G1617">
        <v>0</v>
      </c>
      <c r="H1617" t="str">
        <f t="shared" si="51"/>
        <v>21-JU Firdanti Wahyuningrum</v>
      </c>
      <c r="I1617" t="s">
        <v>12637</v>
      </c>
      <c r="J1617" s="2" t="s">
        <v>3331</v>
      </c>
      <c r="K1617" s="3">
        <v>81903598107</v>
      </c>
      <c r="L1617" s="1" t="s">
        <v>3332</v>
      </c>
      <c r="M1617" s="1" t="s">
        <v>116</v>
      </c>
      <c r="N1617" s="1" t="s">
        <v>3281</v>
      </c>
      <c r="O1617" s="1">
        <v>12</v>
      </c>
      <c r="P1617" s="1" t="s">
        <v>13</v>
      </c>
    </row>
    <row r="1618" spans="1:16" x14ac:dyDescent="0.25">
      <c r="A1618" s="30" t="s">
        <v>14254</v>
      </c>
      <c r="B1618" s="30" t="s">
        <v>3281</v>
      </c>
      <c r="C1618" s="30" t="s">
        <v>20389</v>
      </c>
      <c r="F1618" t="str">
        <f t="shared" si="50"/>
        <v>081210602119</v>
      </c>
      <c r="G1618">
        <v>0</v>
      </c>
      <c r="H1618" t="str">
        <f t="shared" si="51"/>
        <v xml:space="preserve">21-JU Flamelia Sakhawatiningrum </v>
      </c>
      <c r="I1618" t="s">
        <v>12637</v>
      </c>
      <c r="J1618" s="2" t="s">
        <v>3333</v>
      </c>
      <c r="K1618" s="3">
        <v>81210602119</v>
      </c>
      <c r="L1618" s="1" t="s">
        <v>3334</v>
      </c>
      <c r="M1618" s="1" t="s">
        <v>116</v>
      </c>
      <c r="N1618" s="1" t="s">
        <v>3281</v>
      </c>
      <c r="O1618" s="1">
        <v>12</v>
      </c>
      <c r="P1618" s="1" t="s">
        <v>8</v>
      </c>
    </row>
    <row r="1619" spans="1:16" x14ac:dyDescent="0.25">
      <c r="A1619" s="30" t="s">
        <v>14255</v>
      </c>
      <c r="B1619" s="30" t="s">
        <v>3281</v>
      </c>
      <c r="C1619" s="30" t="s">
        <v>20390</v>
      </c>
      <c r="F1619" t="str">
        <f t="shared" si="50"/>
        <v>081517182124</v>
      </c>
      <c r="G1619">
        <v>0</v>
      </c>
      <c r="H1619" t="str">
        <f t="shared" si="51"/>
        <v>21-JU Henrik Andriyanto</v>
      </c>
      <c r="I1619" t="s">
        <v>12637</v>
      </c>
      <c r="J1619" s="2" t="s">
        <v>3335</v>
      </c>
      <c r="K1619" s="3">
        <v>81517182124</v>
      </c>
      <c r="L1619" s="1" t="s">
        <v>3336</v>
      </c>
      <c r="M1619" s="1" t="s">
        <v>116</v>
      </c>
      <c r="N1619" s="1" t="s">
        <v>3281</v>
      </c>
      <c r="O1619" s="1">
        <v>12</v>
      </c>
      <c r="P1619" s="1" t="s">
        <v>13</v>
      </c>
    </row>
    <row r="1620" spans="1:16" x14ac:dyDescent="0.25">
      <c r="A1620" s="30" t="s">
        <v>14256</v>
      </c>
      <c r="B1620" s="30" t="s">
        <v>3281</v>
      </c>
      <c r="C1620" s="30" t="s">
        <v>20391</v>
      </c>
      <c r="F1620" t="str">
        <f t="shared" si="50"/>
        <v>082123190921</v>
      </c>
      <c r="G1620">
        <v>0</v>
      </c>
      <c r="H1620" t="str">
        <f t="shared" si="51"/>
        <v>21-JU Igpir Baihaqi</v>
      </c>
      <c r="I1620" t="s">
        <v>12637</v>
      </c>
      <c r="J1620" s="2" t="s">
        <v>3337</v>
      </c>
      <c r="K1620" s="3">
        <v>82123190921</v>
      </c>
      <c r="L1620" s="1" t="s">
        <v>3338</v>
      </c>
      <c r="M1620" s="1" t="s">
        <v>116</v>
      </c>
      <c r="N1620" s="1" t="s">
        <v>3281</v>
      </c>
      <c r="O1620" s="1">
        <v>12</v>
      </c>
      <c r="P1620" s="1" t="s">
        <v>13</v>
      </c>
    </row>
    <row r="1621" spans="1:16" x14ac:dyDescent="0.25">
      <c r="A1621" s="30" t="s">
        <v>14257</v>
      </c>
      <c r="B1621" s="30" t="s">
        <v>3281</v>
      </c>
      <c r="C1621" s="30" t="s">
        <v>20392</v>
      </c>
      <c r="F1621" t="str">
        <f t="shared" si="50"/>
        <v>085697013066</v>
      </c>
      <c r="G1621">
        <v>0</v>
      </c>
      <c r="H1621" t="str">
        <f t="shared" si="51"/>
        <v>21-JU Ilham Fadlan</v>
      </c>
      <c r="I1621" t="s">
        <v>12637</v>
      </c>
      <c r="J1621" s="2" t="s">
        <v>3339</v>
      </c>
      <c r="K1621" s="3">
        <v>85697013066</v>
      </c>
      <c r="L1621" s="1" t="s">
        <v>3340</v>
      </c>
      <c r="M1621" s="1" t="s">
        <v>116</v>
      </c>
      <c r="N1621" s="1" t="s">
        <v>3281</v>
      </c>
      <c r="O1621" s="1">
        <v>12</v>
      </c>
      <c r="P1621" s="1" t="s">
        <v>13</v>
      </c>
    </row>
    <row r="1622" spans="1:16" x14ac:dyDescent="0.25">
      <c r="A1622" s="30" t="s">
        <v>14258</v>
      </c>
      <c r="B1622" s="30" t="s">
        <v>3281</v>
      </c>
      <c r="C1622" s="30" t="s">
        <v>20393</v>
      </c>
      <c r="F1622" t="str">
        <f t="shared" si="50"/>
        <v>085775878902</v>
      </c>
      <c r="G1622">
        <v>0</v>
      </c>
      <c r="H1622" t="str">
        <f t="shared" si="51"/>
        <v>21-JU Indra Bagus Kurniawan</v>
      </c>
      <c r="I1622" t="s">
        <v>12637</v>
      </c>
      <c r="J1622" s="2" t="s">
        <v>3341</v>
      </c>
      <c r="K1622" s="3">
        <v>85775878902</v>
      </c>
      <c r="L1622" s="1" t="s">
        <v>3342</v>
      </c>
      <c r="M1622" s="1" t="s">
        <v>116</v>
      </c>
      <c r="N1622" s="1" t="s">
        <v>3281</v>
      </c>
      <c r="O1622" s="1">
        <v>12</v>
      </c>
      <c r="P1622" s="1" t="s">
        <v>8</v>
      </c>
    </row>
    <row r="1623" spans="1:16" x14ac:dyDescent="0.25">
      <c r="A1623" s="30" t="s">
        <v>14259</v>
      </c>
      <c r="B1623" s="30" t="s">
        <v>3281</v>
      </c>
      <c r="C1623" s="30" t="s">
        <v>20394</v>
      </c>
      <c r="F1623" t="str">
        <f t="shared" si="50"/>
        <v>081287635537</v>
      </c>
      <c r="G1623">
        <v>0</v>
      </c>
      <c r="H1623" t="str">
        <f t="shared" si="51"/>
        <v>21-JU Indriyati</v>
      </c>
      <c r="I1623" t="s">
        <v>12637</v>
      </c>
      <c r="J1623" s="2" t="s">
        <v>3343</v>
      </c>
      <c r="K1623" s="3">
        <v>81287635537</v>
      </c>
      <c r="L1623" s="1" t="s">
        <v>3344</v>
      </c>
      <c r="M1623" s="1" t="s">
        <v>116</v>
      </c>
      <c r="N1623" s="1" t="s">
        <v>3281</v>
      </c>
      <c r="O1623" s="1">
        <v>12</v>
      </c>
      <c r="P1623" s="1" t="s">
        <v>8</v>
      </c>
    </row>
    <row r="1624" spans="1:16" x14ac:dyDescent="0.25">
      <c r="A1624" s="30" t="s">
        <v>14260</v>
      </c>
      <c r="B1624" s="30" t="s">
        <v>3281</v>
      </c>
      <c r="C1624" s="30" t="s">
        <v>20395</v>
      </c>
      <c r="F1624" t="str">
        <f t="shared" si="50"/>
        <v>081546162171</v>
      </c>
      <c r="G1624">
        <v>0</v>
      </c>
      <c r="H1624" t="str">
        <f t="shared" si="51"/>
        <v>21-JU Irma Islamiati</v>
      </c>
      <c r="I1624" t="s">
        <v>12637</v>
      </c>
      <c r="J1624" s="2" t="s">
        <v>3345</v>
      </c>
      <c r="K1624" s="3">
        <v>81546162171</v>
      </c>
      <c r="L1624" s="1" t="s">
        <v>3346</v>
      </c>
      <c r="M1624" s="1" t="s">
        <v>116</v>
      </c>
      <c r="N1624" s="1" t="s">
        <v>3281</v>
      </c>
      <c r="O1624" s="1">
        <v>12</v>
      </c>
      <c r="P1624" s="1" t="s">
        <v>13</v>
      </c>
    </row>
    <row r="1625" spans="1:16" x14ac:dyDescent="0.25">
      <c r="A1625" s="30" t="s">
        <v>14261</v>
      </c>
      <c r="B1625" s="30" t="s">
        <v>3281</v>
      </c>
      <c r="C1625" s="30" t="s">
        <v>20396</v>
      </c>
      <c r="F1625" t="str">
        <f t="shared" si="50"/>
        <v>0895414776829</v>
      </c>
      <c r="G1625">
        <v>0</v>
      </c>
      <c r="H1625" t="str">
        <f t="shared" si="51"/>
        <v>21-JU Jacinta Camara Threesnia</v>
      </c>
      <c r="I1625" t="s">
        <v>12637</v>
      </c>
      <c r="J1625" s="2" t="s">
        <v>3347</v>
      </c>
      <c r="K1625" s="3">
        <v>895414776829</v>
      </c>
      <c r="L1625" s="1" t="s">
        <v>3348</v>
      </c>
      <c r="M1625" s="1" t="s">
        <v>116</v>
      </c>
      <c r="N1625" s="1" t="s">
        <v>3281</v>
      </c>
      <c r="O1625" s="1">
        <v>12</v>
      </c>
      <c r="P1625" s="1" t="s">
        <v>13</v>
      </c>
    </row>
    <row r="1626" spans="1:16" x14ac:dyDescent="0.25">
      <c r="A1626" s="30" t="s">
        <v>14262</v>
      </c>
      <c r="B1626" s="30" t="s">
        <v>3281</v>
      </c>
      <c r="C1626" s="30" t="s">
        <v>20397</v>
      </c>
      <c r="F1626" t="str">
        <f t="shared" si="50"/>
        <v>085719179088</v>
      </c>
      <c r="G1626">
        <v>0</v>
      </c>
      <c r="H1626" t="str">
        <f t="shared" si="51"/>
        <v>21-JU M.Bintang Mikola Putra Supriyanto</v>
      </c>
      <c r="I1626" t="s">
        <v>12637</v>
      </c>
      <c r="J1626" s="2" t="s">
        <v>3349</v>
      </c>
      <c r="K1626" s="3">
        <v>85719179088</v>
      </c>
      <c r="L1626" s="1" t="s">
        <v>3350</v>
      </c>
      <c r="M1626" s="1" t="s">
        <v>116</v>
      </c>
      <c r="N1626" s="1" t="s">
        <v>3281</v>
      </c>
      <c r="O1626" s="1">
        <v>12</v>
      </c>
      <c r="P1626" s="1" t="s">
        <v>8</v>
      </c>
    </row>
    <row r="1627" spans="1:16" x14ac:dyDescent="0.25">
      <c r="A1627" s="30" t="s">
        <v>14263</v>
      </c>
      <c r="B1627" s="30" t="s">
        <v>3281</v>
      </c>
      <c r="C1627" s="30" t="s">
        <v>20398</v>
      </c>
      <c r="F1627" t="str">
        <f t="shared" si="50"/>
        <v>0895608410705</v>
      </c>
      <c r="G1627">
        <v>0</v>
      </c>
      <c r="H1627" t="str">
        <f t="shared" si="51"/>
        <v>21-JU Maisyahda Nur Raysa</v>
      </c>
      <c r="I1627" t="s">
        <v>12637</v>
      </c>
      <c r="J1627" s="2" t="s">
        <v>3351</v>
      </c>
      <c r="K1627" s="3">
        <v>895608410705</v>
      </c>
      <c r="L1627" s="1" t="s">
        <v>3352</v>
      </c>
      <c r="M1627" s="1" t="s">
        <v>116</v>
      </c>
      <c r="N1627" s="1" t="s">
        <v>3281</v>
      </c>
      <c r="O1627" s="1">
        <v>12</v>
      </c>
      <c r="P1627" s="1" t="s">
        <v>8</v>
      </c>
    </row>
    <row r="1628" spans="1:16" x14ac:dyDescent="0.25">
      <c r="A1628" s="30" t="s">
        <v>14264</v>
      </c>
      <c r="B1628" s="30" t="s">
        <v>3281</v>
      </c>
      <c r="C1628" s="30" t="s">
        <v>20399</v>
      </c>
      <c r="F1628" t="str">
        <f t="shared" si="50"/>
        <v>0895338733453</v>
      </c>
      <c r="G1628">
        <v>0</v>
      </c>
      <c r="H1628" t="str">
        <f t="shared" si="51"/>
        <v>21-JU Michael Brema Pinem</v>
      </c>
      <c r="I1628" t="s">
        <v>12637</v>
      </c>
      <c r="J1628" s="18" t="s">
        <v>3353</v>
      </c>
      <c r="K1628" s="11">
        <v>895338733453</v>
      </c>
      <c r="L1628" s="14" t="s">
        <v>3354</v>
      </c>
      <c r="M1628" s="1" t="s">
        <v>116</v>
      </c>
      <c r="N1628" s="1" t="s">
        <v>3281</v>
      </c>
      <c r="O1628" s="1">
        <v>12</v>
      </c>
      <c r="P1628" s="1" t="s">
        <v>13</v>
      </c>
    </row>
    <row r="1629" spans="1:16" x14ac:dyDescent="0.25">
      <c r="A1629" s="30" t="s">
        <v>14265</v>
      </c>
      <c r="B1629" s="30" t="s">
        <v>3281</v>
      </c>
      <c r="C1629" s="30" t="s">
        <v>20400</v>
      </c>
      <c r="F1629" t="str">
        <f t="shared" si="50"/>
        <v>082246401584</v>
      </c>
      <c r="G1629">
        <v>0</v>
      </c>
      <c r="H1629" t="str">
        <f t="shared" si="51"/>
        <v>21-JU Monica Milasari</v>
      </c>
      <c r="I1629" t="s">
        <v>12637</v>
      </c>
      <c r="J1629" s="4" t="s">
        <v>3355</v>
      </c>
      <c r="K1629" s="5">
        <v>82246401584</v>
      </c>
      <c r="L1629" s="6" t="s">
        <v>3356</v>
      </c>
      <c r="M1629" s="6" t="s">
        <v>116</v>
      </c>
      <c r="N1629" s="6" t="s">
        <v>3281</v>
      </c>
      <c r="O1629" s="1">
        <v>12</v>
      </c>
      <c r="P1629" s="6" t="s">
        <v>13</v>
      </c>
    </row>
    <row r="1630" spans="1:16" x14ac:dyDescent="0.25">
      <c r="A1630" s="30" t="s">
        <v>14266</v>
      </c>
      <c r="B1630" s="30" t="s">
        <v>3281</v>
      </c>
      <c r="C1630" s="30" t="s">
        <v>20401</v>
      </c>
      <c r="F1630" t="str">
        <f t="shared" si="50"/>
        <v>085813902793</v>
      </c>
      <c r="G1630">
        <v>0</v>
      </c>
      <c r="H1630" t="str">
        <f t="shared" si="51"/>
        <v>21-JU Muhammad Abdul Latif</v>
      </c>
      <c r="I1630" t="s">
        <v>12637</v>
      </c>
      <c r="J1630" s="2" t="s">
        <v>3357</v>
      </c>
      <c r="K1630" s="3">
        <v>85813902793</v>
      </c>
      <c r="L1630" s="1" t="s">
        <v>3358</v>
      </c>
      <c r="M1630" s="1" t="s">
        <v>116</v>
      </c>
      <c r="N1630" s="1" t="s">
        <v>3281</v>
      </c>
      <c r="O1630" s="1">
        <v>12</v>
      </c>
      <c r="P1630" s="1" t="s">
        <v>13</v>
      </c>
    </row>
    <row r="1631" spans="1:16" x14ac:dyDescent="0.25">
      <c r="A1631" s="30" t="s">
        <v>14267</v>
      </c>
      <c r="B1631" s="30" t="s">
        <v>3281</v>
      </c>
      <c r="C1631" s="30" t="s">
        <v>20402</v>
      </c>
      <c r="F1631" t="str">
        <f t="shared" si="50"/>
        <v>0895320816781</v>
      </c>
      <c r="G1631">
        <v>0</v>
      </c>
      <c r="H1631" t="str">
        <f t="shared" si="51"/>
        <v>21-JU Muhammad Adya Fazar Santoso</v>
      </c>
      <c r="I1631" t="s">
        <v>12637</v>
      </c>
      <c r="J1631" s="2" t="s">
        <v>3359</v>
      </c>
      <c r="K1631" s="3">
        <v>895320816781</v>
      </c>
      <c r="L1631" s="1" t="s">
        <v>3360</v>
      </c>
      <c r="M1631" s="1" t="s">
        <v>116</v>
      </c>
      <c r="N1631" s="1" t="s">
        <v>3281</v>
      </c>
      <c r="O1631" s="1">
        <v>12</v>
      </c>
      <c r="P1631" s="1" t="s">
        <v>8</v>
      </c>
    </row>
    <row r="1632" spans="1:16" x14ac:dyDescent="0.25">
      <c r="A1632" s="30" t="s">
        <v>14268</v>
      </c>
      <c r="B1632" s="30" t="s">
        <v>3281</v>
      </c>
      <c r="C1632" s="30" t="s">
        <v>20403</v>
      </c>
      <c r="F1632" t="str">
        <f t="shared" si="50"/>
        <v>081317348227</v>
      </c>
      <c r="G1632">
        <v>0</v>
      </c>
      <c r="H1632" t="str">
        <f t="shared" si="51"/>
        <v>21-JU Muhammad Farhan Ramadhan</v>
      </c>
      <c r="I1632" t="s">
        <v>12637</v>
      </c>
      <c r="J1632" s="2" t="s">
        <v>3361</v>
      </c>
      <c r="K1632" s="3">
        <v>81317348227</v>
      </c>
      <c r="L1632" s="1" t="s">
        <v>3362</v>
      </c>
      <c r="M1632" s="1" t="s">
        <v>116</v>
      </c>
      <c r="N1632" s="1" t="s">
        <v>3281</v>
      </c>
      <c r="O1632" s="1">
        <v>12</v>
      </c>
      <c r="P1632" s="1" t="s">
        <v>8</v>
      </c>
    </row>
    <row r="1633" spans="1:16" ht="15.75" customHeight="1" x14ac:dyDescent="0.25">
      <c r="A1633" s="30" t="s">
        <v>14269</v>
      </c>
      <c r="B1633" s="30" t="s">
        <v>3281</v>
      </c>
      <c r="C1633" s="31" t="s">
        <v>24975</v>
      </c>
      <c r="F1633" t="str">
        <f t="shared" si="50"/>
        <v>00878-8548-7168</v>
      </c>
      <c r="G1633">
        <v>0</v>
      </c>
      <c r="H1633" t="str">
        <f t="shared" si="51"/>
        <v>21-JU Muhammad Nur Ihsan</v>
      </c>
      <c r="I1633" t="s">
        <v>12637</v>
      </c>
      <c r="J1633" s="2" t="s">
        <v>3363</v>
      </c>
      <c r="K1633" s="3" t="s">
        <v>3364</v>
      </c>
      <c r="L1633" s="1" t="s">
        <v>3365</v>
      </c>
      <c r="M1633" s="1" t="s">
        <v>116</v>
      </c>
      <c r="N1633" s="1" t="s">
        <v>3281</v>
      </c>
      <c r="O1633" s="1">
        <v>12</v>
      </c>
      <c r="P1633" s="1" t="s">
        <v>8</v>
      </c>
    </row>
    <row r="1634" spans="1:16" x14ac:dyDescent="0.25">
      <c r="A1634" s="30" t="s">
        <v>14270</v>
      </c>
      <c r="B1634" s="30" t="s">
        <v>3281</v>
      </c>
      <c r="C1634" s="30" t="s">
        <v>20404</v>
      </c>
      <c r="F1634" t="str">
        <f t="shared" si="50"/>
        <v>085904517259</v>
      </c>
      <c r="G1634">
        <v>0</v>
      </c>
      <c r="H1634" t="str">
        <f t="shared" si="51"/>
        <v xml:space="preserve">21-JU Nadia Fatma Azzahra </v>
      </c>
      <c r="I1634" t="s">
        <v>12637</v>
      </c>
      <c r="J1634" s="2" t="s">
        <v>3366</v>
      </c>
      <c r="K1634" s="3">
        <v>85904517259</v>
      </c>
      <c r="L1634" s="1" t="s">
        <v>3367</v>
      </c>
      <c r="M1634" s="1" t="s">
        <v>116</v>
      </c>
      <c r="N1634" s="1" t="s">
        <v>3281</v>
      </c>
      <c r="O1634" s="1">
        <v>12</v>
      </c>
      <c r="P1634" s="1" t="s">
        <v>8</v>
      </c>
    </row>
    <row r="1635" spans="1:16" x14ac:dyDescent="0.25">
      <c r="A1635" s="30" t="s">
        <v>14271</v>
      </c>
      <c r="B1635" s="30" t="s">
        <v>3281</v>
      </c>
      <c r="C1635" s="30" t="s">
        <v>20405</v>
      </c>
      <c r="F1635" t="str">
        <f t="shared" si="50"/>
        <v>089678920625</v>
      </c>
      <c r="G1635">
        <v>0</v>
      </c>
      <c r="H1635" t="str">
        <f t="shared" si="51"/>
        <v>21-JU Nail Adam Ridiaputera</v>
      </c>
      <c r="I1635" t="s">
        <v>12637</v>
      </c>
      <c r="J1635" s="2" t="s">
        <v>3368</v>
      </c>
      <c r="K1635" s="3">
        <v>89678920625</v>
      </c>
      <c r="L1635" s="1" t="s">
        <v>3369</v>
      </c>
      <c r="M1635" s="1" t="s">
        <v>116</v>
      </c>
      <c r="N1635" s="1" t="s">
        <v>3281</v>
      </c>
      <c r="O1635" s="1">
        <v>12</v>
      </c>
      <c r="P1635" s="1" t="s">
        <v>13</v>
      </c>
    </row>
    <row r="1636" spans="1:16" x14ac:dyDescent="0.25">
      <c r="A1636" s="30" t="s">
        <v>14272</v>
      </c>
      <c r="B1636" s="30" t="s">
        <v>3281</v>
      </c>
      <c r="C1636" s="30" t="s">
        <v>20406</v>
      </c>
      <c r="F1636" t="str">
        <f t="shared" si="50"/>
        <v>081316275452</v>
      </c>
      <c r="G1636">
        <v>0</v>
      </c>
      <c r="H1636" t="str">
        <f t="shared" si="51"/>
        <v>21-JU Nastia Wafa Azizah</v>
      </c>
      <c r="I1636" t="s">
        <v>12637</v>
      </c>
      <c r="J1636" s="2" t="s">
        <v>3370</v>
      </c>
      <c r="K1636" s="11">
        <v>81316275452</v>
      </c>
      <c r="L1636" s="1" t="s">
        <v>3371</v>
      </c>
      <c r="M1636" s="6" t="s">
        <v>116</v>
      </c>
      <c r="N1636" s="6" t="s">
        <v>3281</v>
      </c>
      <c r="O1636" s="1">
        <v>12</v>
      </c>
      <c r="P1636" s="6" t="s">
        <v>8</v>
      </c>
    </row>
    <row r="1637" spans="1:16" x14ac:dyDescent="0.25">
      <c r="A1637" s="30" t="s">
        <v>14273</v>
      </c>
      <c r="B1637" s="30" t="s">
        <v>3281</v>
      </c>
      <c r="C1637" s="30" t="s">
        <v>20407</v>
      </c>
      <c r="F1637" t="str">
        <f t="shared" si="50"/>
        <v>087775834055</v>
      </c>
      <c r="G1637">
        <v>0</v>
      </c>
      <c r="H1637" t="str">
        <f t="shared" si="51"/>
        <v>21-JU Niken Anggya Rahmah Fatikha</v>
      </c>
      <c r="I1637" t="s">
        <v>12637</v>
      </c>
      <c r="J1637" s="2" t="s">
        <v>3372</v>
      </c>
      <c r="K1637" s="3">
        <v>87775834055</v>
      </c>
      <c r="L1637" s="1" t="s">
        <v>3373</v>
      </c>
      <c r="M1637" s="1" t="s">
        <v>116</v>
      </c>
      <c r="N1637" s="1" t="s">
        <v>3281</v>
      </c>
      <c r="O1637" s="1">
        <v>12</v>
      </c>
      <c r="P1637" s="1" t="s">
        <v>8</v>
      </c>
    </row>
    <row r="1638" spans="1:16" x14ac:dyDescent="0.25">
      <c r="A1638" s="30" t="s">
        <v>14274</v>
      </c>
      <c r="B1638" s="30" t="s">
        <v>3281</v>
      </c>
      <c r="C1638" s="30" t="s">
        <v>20408</v>
      </c>
      <c r="F1638" t="str">
        <f t="shared" si="50"/>
        <v>083895608210</v>
      </c>
      <c r="G1638">
        <v>0</v>
      </c>
      <c r="H1638" t="str">
        <f t="shared" si="51"/>
        <v>21-JU Ninda Ramdyani</v>
      </c>
      <c r="I1638" t="s">
        <v>12637</v>
      </c>
      <c r="J1638" s="2" t="s">
        <v>3374</v>
      </c>
      <c r="K1638" s="3">
        <v>83895608210</v>
      </c>
      <c r="L1638" s="1" t="s">
        <v>3375</v>
      </c>
      <c r="M1638" s="1" t="s">
        <v>116</v>
      </c>
      <c r="N1638" s="1" t="s">
        <v>3281</v>
      </c>
      <c r="O1638" s="1">
        <v>12</v>
      </c>
      <c r="P1638" s="1" t="s">
        <v>13</v>
      </c>
    </row>
    <row r="1639" spans="1:16" x14ac:dyDescent="0.25">
      <c r="A1639" s="30" t="s">
        <v>14275</v>
      </c>
      <c r="B1639" s="30" t="s">
        <v>3281</v>
      </c>
      <c r="C1639" s="30" t="s">
        <v>20409</v>
      </c>
      <c r="F1639" t="str">
        <f t="shared" si="50"/>
        <v>082189052987</v>
      </c>
      <c r="G1639">
        <v>0</v>
      </c>
      <c r="H1639" t="str">
        <f t="shared" si="51"/>
        <v>21-JU Nur Hafifah</v>
      </c>
      <c r="I1639" t="s">
        <v>12637</v>
      </c>
      <c r="J1639" s="2" t="s">
        <v>3376</v>
      </c>
      <c r="K1639" s="3">
        <v>82189052987</v>
      </c>
      <c r="L1639" s="1" t="s">
        <v>3377</v>
      </c>
      <c r="M1639" s="1" t="s">
        <v>116</v>
      </c>
      <c r="N1639" s="1" t="s">
        <v>3281</v>
      </c>
      <c r="O1639" s="1">
        <v>12</v>
      </c>
      <c r="P1639" s="1" t="s">
        <v>8</v>
      </c>
    </row>
    <row r="1640" spans="1:16" x14ac:dyDescent="0.25">
      <c r="A1640" s="30" t="s">
        <v>14276</v>
      </c>
      <c r="B1640" s="30" t="s">
        <v>3281</v>
      </c>
      <c r="C1640" s="30" t="s">
        <v>20410</v>
      </c>
      <c r="F1640" t="str">
        <f t="shared" si="50"/>
        <v>087705133660</v>
      </c>
      <c r="G1640">
        <v>0</v>
      </c>
      <c r="H1640" t="str">
        <f t="shared" si="51"/>
        <v>21-JU Okto Dewa Alit</v>
      </c>
      <c r="I1640" t="s">
        <v>12637</v>
      </c>
      <c r="J1640" s="2" t="s">
        <v>3378</v>
      </c>
      <c r="K1640" s="3">
        <v>87705133660</v>
      </c>
      <c r="L1640" s="1" t="s">
        <v>3379</v>
      </c>
      <c r="M1640" s="1" t="s">
        <v>116</v>
      </c>
      <c r="N1640" s="1" t="s">
        <v>3281</v>
      </c>
      <c r="O1640" s="1">
        <v>12</v>
      </c>
      <c r="P1640" s="1" t="s">
        <v>13</v>
      </c>
    </row>
    <row r="1641" spans="1:16" ht="15.75" customHeight="1" x14ac:dyDescent="0.25">
      <c r="A1641" s="30" t="s">
        <v>14277</v>
      </c>
      <c r="B1641" s="30" t="s">
        <v>3281</v>
      </c>
      <c r="C1641" s="31" t="s">
        <v>24976</v>
      </c>
      <c r="F1641" t="str">
        <f t="shared" si="50"/>
        <v>0+62 812-8131-5619</v>
      </c>
      <c r="G1641">
        <v>0</v>
      </c>
      <c r="H1641" t="str">
        <f t="shared" si="51"/>
        <v>21-JU Poetry Rofifah Febriyani</v>
      </c>
      <c r="I1641" t="s">
        <v>12637</v>
      </c>
      <c r="J1641" s="2" t="s">
        <v>3380</v>
      </c>
      <c r="K1641" s="3" t="s">
        <v>3381</v>
      </c>
      <c r="L1641" s="1" t="s">
        <v>3382</v>
      </c>
      <c r="M1641" s="1" t="s">
        <v>116</v>
      </c>
      <c r="N1641" s="1" t="s">
        <v>3281</v>
      </c>
      <c r="O1641" s="1">
        <v>12</v>
      </c>
      <c r="P1641" s="1" t="s">
        <v>8</v>
      </c>
    </row>
    <row r="1642" spans="1:16" x14ac:dyDescent="0.25">
      <c r="A1642" s="30" t="s">
        <v>14278</v>
      </c>
      <c r="B1642" s="30" t="s">
        <v>3281</v>
      </c>
      <c r="C1642" s="30" t="s">
        <v>20411</v>
      </c>
      <c r="F1642" t="str">
        <f t="shared" si="50"/>
        <v>0895333303059</v>
      </c>
      <c r="G1642">
        <v>0</v>
      </c>
      <c r="H1642" t="str">
        <f t="shared" si="51"/>
        <v>21-JU Putri Saya Agustin</v>
      </c>
      <c r="I1642" t="s">
        <v>12637</v>
      </c>
      <c r="J1642" s="2" t="s">
        <v>3383</v>
      </c>
      <c r="K1642" s="3">
        <v>895333303059</v>
      </c>
      <c r="L1642" s="1" t="s">
        <v>3384</v>
      </c>
      <c r="M1642" s="1" t="s">
        <v>116</v>
      </c>
      <c r="N1642" s="1" t="s">
        <v>3281</v>
      </c>
      <c r="O1642" s="1">
        <v>12</v>
      </c>
      <c r="P1642" s="1" t="s">
        <v>8</v>
      </c>
    </row>
    <row r="1643" spans="1:16" x14ac:dyDescent="0.25">
      <c r="A1643" s="30" t="s">
        <v>14279</v>
      </c>
      <c r="B1643" s="30" t="s">
        <v>3281</v>
      </c>
      <c r="C1643" s="30" t="s">
        <v>20412</v>
      </c>
      <c r="F1643" t="str">
        <f t="shared" si="50"/>
        <v>0895334453893</v>
      </c>
      <c r="G1643">
        <v>0</v>
      </c>
      <c r="H1643" t="str">
        <f t="shared" si="51"/>
        <v>21-JU Ragil Giri Kusumaputri</v>
      </c>
      <c r="I1643" t="s">
        <v>12637</v>
      </c>
      <c r="J1643" s="2" t="s">
        <v>3385</v>
      </c>
      <c r="K1643" s="3">
        <v>895334453893</v>
      </c>
      <c r="L1643" s="1" t="s">
        <v>3386</v>
      </c>
      <c r="M1643" s="1" t="s">
        <v>116</v>
      </c>
      <c r="N1643" s="1" t="s">
        <v>3281</v>
      </c>
      <c r="O1643" s="1">
        <v>12</v>
      </c>
      <c r="P1643" s="1" t="s">
        <v>8</v>
      </c>
    </row>
    <row r="1644" spans="1:16" x14ac:dyDescent="0.25">
      <c r="A1644" s="30" t="s">
        <v>14280</v>
      </c>
      <c r="B1644" s="30" t="s">
        <v>3281</v>
      </c>
      <c r="C1644" s="30" t="s">
        <v>20413</v>
      </c>
      <c r="F1644" t="str">
        <f t="shared" si="50"/>
        <v>08994357658</v>
      </c>
      <c r="G1644">
        <v>0</v>
      </c>
      <c r="H1644" t="str">
        <f t="shared" si="51"/>
        <v>21-JU Rakhma Novi Damaiati</v>
      </c>
      <c r="I1644" t="s">
        <v>12637</v>
      </c>
      <c r="J1644" s="2" t="s">
        <v>3387</v>
      </c>
      <c r="K1644" s="7">
        <v>8994357658</v>
      </c>
      <c r="L1644" s="1" t="s">
        <v>3388</v>
      </c>
      <c r="M1644" s="1" t="s">
        <v>116</v>
      </c>
      <c r="N1644" s="1" t="s">
        <v>3281</v>
      </c>
      <c r="O1644" s="1">
        <v>12</v>
      </c>
      <c r="P1644" s="1" t="s">
        <v>8</v>
      </c>
    </row>
    <row r="1645" spans="1:16" x14ac:dyDescent="0.25">
      <c r="A1645" s="30" t="s">
        <v>14281</v>
      </c>
      <c r="B1645" s="30" t="s">
        <v>3281</v>
      </c>
      <c r="C1645" s="30" t="s">
        <v>20414</v>
      </c>
      <c r="F1645" t="str">
        <f t="shared" si="50"/>
        <v>087776006095</v>
      </c>
      <c r="G1645">
        <v>0</v>
      </c>
      <c r="H1645" t="str">
        <f t="shared" si="51"/>
        <v>21-JU Ramadhan Novianto</v>
      </c>
      <c r="I1645" t="s">
        <v>12637</v>
      </c>
      <c r="J1645" s="2" t="s">
        <v>3389</v>
      </c>
      <c r="K1645" s="3">
        <v>87776006095</v>
      </c>
      <c r="L1645" s="1" t="s">
        <v>3390</v>
      </c>
      <c r="M1645" s="1" t="s">
        <v>116</v>
      </c>
      <c r="N1645" s="1" t="s">
        <v>3281</v>
      </c>
      <c r="O1645" s="1">
        <v>12</v>
      </c>
      <c r="P1645" s="1" t="s">
        <v>13</v>
      </c>
    </row>
    <row r="1646" spans="1:16" x14ac:dyDescent="0.25">
      <c r="A1646" s="30" t="s">
        <v>14282</v>
      </c>
      <c r="B1646" s="30" t="s">
        <v>3281</v>
      </c>
      <c r="C1646" s="30" t="s">
        <v>20415</v>
      </c>
      <c r="F1646" t="str">
        <f t="shared" si="50"/>
        <v>0895604547360</v>
      </c>
      <c r="G1646">
        <v>0</v>
      </c>
      <c r="H1646" t="str">
        <f t="shared" si="51"/>
        <v>21-JU Raynditio Fauzan Agani</v>
      </c>
      <c r="I1646" t="s">
        <v>12637</v>
      </c>
      <c r="J1646" s="2" t="s">
        <v>3391</v>
      </c>
      <c r="K1646" s="3">
        <v>895604547360</v>
      </c>
      <c r="L1646" s="1" t="s">
        <v>3392</v>
      </c>
      <c r="M1646" s="1" t="s">
        <v>116</v>
      </c>
      <c r="N1646" s="1" t="s">
        <v>3281</v>
      </c>
      <c r="O1646" s="1">
        <v>12</v>
      </c>
      <c r="P1646" s="1" t="s">
        <v>8</v>
      </c>
    </row>
    <row r="1647" spans="1:16" x14ac:dyDescent="0.25">
      <c r="A1647" s="30" t="s">
        <v>14283</v>
      </c>
      <c r="B1647" s="30" t="s">
        <v>3281</v>
      </c>
      <c r="C1647" s="30" t="s">
        <v>20416</v>
      </c>
      <c r="F1647" t="str">
        <f t="shared" si="50"/>
        <v>08986965199</v>
      </c>
      <c r="G1647">
        <v>0</v>
      </c>
      <c r="H1647" t="str">
        <f t="shared" si="51"/>
        <v>21-JU Rendy Prayoga</v>
      </c>
      <c r="I1647" t="s">
        <v>12637</v>
      </c>
      <c r="J1647" s="2" t="s">
        <v>3393</v>
      </c>
      <c r="K1647" s="3">
        <v>8986965199</v>
      </c>
      <c r="L1647" s="1" t="s">
        <v>3394</v>
      </c>
      <c r="M1647" s="1" t="s">
        <v>116</v>
      </c>
      <c r="N1647" s="1" t="s">
        <v>3281</v>
      </c>
      <c r="O1647" s="1">
        <v>12</v>
      </c>
      <c r="P1647" s="1" t="s">
        <v>13</v>
      </c>
    </row>
    <row r="1648" spans="1:16" x14ac:dyDescent="0.25">
      <c r="A1648" s="30" t="s">
        <v>14284</v>
      </c>
      <c r="B1648" s="30" t="s">
        <v>3281</v>
      </c>
      <c r="C1648" s="30" t="s">
        <v>20417</v>
      </c>
      <c r="F1648" t="str">
        <f t="shared" si="50"/>
        <v>08986441104</v>
      </c>
      <c r="G1648">
        <v>0</v>
      </c>
      <c r="H1648" t="str">
        <f t="shared" si="51"/>
        <v>21-JU Restu Cahya Ningrum</v>
      </c>
      <c r="I1648" t="s">
        <v>12637</v>
      </c>
      <c r="J1648" s="8" t="s">
        <v>3395</v>
      </c>
      <c r="K1648" s="9">
        <v>8986441104</v>
      </c>
      <c r="L1648" s="10" t="s">
        <v>3396</v>
      </c>
      <c r="M1648" s="10" t="s">
        <v>116</v>
      </c>
      <c r="N1648" s="10" t="s">
        <v>3281</v>
      </c>
      <c r="O1648" s="10">
        <v>12</v>
      </c>
      <c r="P1648" s="10" t="s">
        <v>13</v>
      </c>
    </row>
    <row r="1649" spans="1:16" x14ac:dyDescent="0.25">
      <c r="A1649" s="30" t="s">
        <v>14285</v>
      </c>
      <c r="B1649" s="30" t="s">
        <v>3281</v>
      </c>
      <c r="C1649" s="30" t="s">
        <v>20418</v>
      </c>
      <c r="F1649" t="str">
        <f t="shared" si="50"/>
        <v>088214615055</v>
      </c>
      <c r="G1649">
        <v>0</v>
      </c>
      <c r="H1649" t="str">
        <f t="shared" si="51"/>
        <v>21-JU Ridho Tito Panigoro</v>
      </c>
      <c r="I1649" t="s">
        <v>12637</v>
      </c>
      <c r="J1649" s="2" t="s">
        <v>3397</v>
      </c>
      <c r="K1649" s="3">
        <v>88214615055</v>
      </c>
      <c r="L1649" s="1" t="s">
        <v>3398</v>
      </c>
      <c r="M1649" s="1" t="s">
        <v>116</v>
      </c>
      <c r="N1649" s="1" t="s">
        <v>3281</v>
      </c>
      <c r="O1649" s="1">
        <v>12</v>
      </c>
      <c r="P1649" s="1" t="s">
        <v>13</v>
      </c>
    </row>
    <row r="1650" spans="1:16" x14ac:dyDescent="0.25">
      <c r="A1650" s="30" t="s">
        <v>14286</v>
      </c>
      <c r="B1650" s="30" t="s">
        <v>3281</v>
      </c>
      <c r="C1650" s="30" t="s">
        <v>20419</v>
      </c>
      <c r="F1650" t="str">
        <f t="shared" si="50"/>
        <v>08979820871</v>
      </c>
      <c r="G1650">
        <v>0</v>
      </c>
      <c r="H1650" t="str">
        <f t="shared" si="51"/>
        <v>21-JU Risyana Salsabila</v>
      </c>
      <c r="I1650" t="s">
        <v>12637</v>
      </c>
      <c r="J1650" s="2" t="s">
        <v>3399</v>
      </c>
      <c r="K1650" s="3">
        <v>8979820871</v>
      </c>
      <c r="L1650" s="1" t="s">
        <v>3400</v>
      </c>
      <c r="M1650" s="1" t="s">
        <v>116</v>
      </c>
      <c r="N1650" s="1" t="s">
        <v>3281</v>
      </c>
      <c r="O1650" s="1">
        <v>12</v>
      </c>
      <c r="P1650" s="1" t="s">
        <v>13</v>
      </c>
    </row>
    <row r="1651" spans="1:16" x14ac:dyDescent="0.25">
      <c r="A1651" s="30" t="s">
        <v>14287</v>
      </c>
      <c r="B1651" s="30" t="s">
        <v>3281</v>
      </c>
      <c r="C1651" s="30" t="s">
        <v>20420</v>
      </c>
      <c r="F1651" t="str">
        <f t="shared" si="50"/>
        <v>0895322297084</v>
      </c>
      <c r="G1651">
        <v>0</v>
      </c>
      <c r="H1651" t="str">
        <f t="shared" si="51"/>
        <v>21-JU Sakira Anisa Evinsa</v>
      </c>
      <c r="I1651" t="s">
        <v>12637</v>
      </c>
      <c r="J1651" s="2" t="s">
        <v>3401</v>
      </c>
      <c r="K1651" s="3">
        <v>895322297084</v>
      </c>
      <c r="L1651" s="1" t="s">
        <v>3402</v>
      </c>
      <c r="M1651" s="1" t="s">
        <v>116</v>
      </c>
      <c r="N1651" s="1" t="s">
        <v>3281</v>
      </c>
      <c r="O1651" s="1">
        <v>12</v>
      </c>
      <c r="P1651" s="1" t="s">
        <v>13</v>
      </c>
    </row>
    <row r="1652" spans="1:16" x14ac:dyDescent="0.25">
      <c r="A1652" s="30" t="s">
        <v>14288</v>
      </c>
      <c r="B1652" s="30" t="s">
        <v>3281</v>
      </c>
      <c r="C1652" s="30" t="s">
        <v>20421</v>
      </c>
      <c r="F1652" t="str">
        <f t="shared" si="50"/>
        <v>081218526721</v>
      </c>
      <c r="G1652">
        <v>0</v>
      </c>
      <c r="H1652" t="str">
        <f t="shared" si="51"/>
        <v>21-JU Salma Ghina Felisa</v>
      </c>
      <c r="I1652" t="s">
        <v>12637</v>
      </c>
      <c r="J1652" s="2" t="s">
        <v>3403</v>
      </c>
      <c r="K1652" s="3">
        <v>81218526721</v>
      </c>
      <c r="L1652" s="1" t="s">
        <v>3404</v>
      </c>
      <c r="M1652" s="1" t="s">
        <v>116</v>
      </c>
      <c r="N1652" s="1" t="s">
        <v>3281</v>
      </c>
      <c r="O1652" s="1">
        <v>12</v>
      </c>
      <c r="P1652" s="1" t="s">
        <v>13</v>
      </c>
    </row>
    <row r="1653" spans="1:16" x14ac:dyDescent="0.25">
      <c r="A1653" s="30" t="s">
        <v>14289</v>
      </c>
      <c r="B1653" s="30" t="s">
        <v>3281</v>
      </c>
      <c r="C1653" s="30" t="s">
        <v>20422</v>
      </c>
      <c r="F1653" t="str">
        <f t="shared" si="50"/>
        <v>087883946853</v>
      </c>
      <c r="G1653">
        <v>0</v>
      </c>
      <c r="H1653" t="str">
        <f t="shared" si="51"/>
        <v>21-JU Salma Rezita Sabrina</v>
      </c>
      <c r="I1653" t="s">
        <v>12637</v>
      </c>
      <c r="J1653" s="2" t="s">
        <v>3405</v>
      </c>
      <c r="K1653" s="3">
        <v>87883946853</v>
      </c>
      <c r="L1653" s="1" t="s">
        <v>3406</v>
      </c>
      <c r="M1653" s="1" t="s">
        <v>116</v>
      </c>
      <c r="N1653" s="1" t="s">
        <v>3281</v>
      </c>
      <c r="O1653" s="1">
        <v>12</v>
      </c>
      <c r="P1653" s="1" t="s">
        <v>13</v>
      </c>
    </row>
    <row r="1654" spans="1:16" x14ac:dyDescent="0.25">
      <c r="A1654" s="30" t="s">
        <v>14290</v>
      </c>
      <c r="B1654" s="30" t="s">
        <v>3281</v>
      </c>
      <c r="C1654" s="30" t="s">
        <v>20423</v>
      </c>
      <c r="F1654" t="str">
        <f t="shared" si="50"/>
        <v>085753241437</v>
      </c>
      <c r="G1654">
        <v>0</v>
      </c>
      <c r="H1654" t="str">
        <f t="shared" si="51"/>
        <v>21-JU Salsa Triana</v>
      </c>
      <c r="I1654" t="s">
        <v>12637</v>
      </c>
      <c r="J1654" s="2" t="s">
        <v>3407</v>
      </c>
      <c r="K1654" s="3">
        <v>85753241437</v>
      </c>
      <c r="L1654" s="1" t="s">
        <v>3408</v>
      </c>
      <c r="M1654" s="1" t="s">
        <v>116</v>
      </c>
      <c r="N1654" s="1" t="s">
        <v>3281</v>
      </c>
      <c r="O1654" s="1">
        <v>12</v>
      </c>
      <c r="P1654" s="1" t="s">
        <v>13</v>
      </c>
    </row>
    <row r="1655" spans="1:16" x14ac:dyDescent="0.25">
      <c r="A1655" s="30" t="s">
        <v>14291</v>
      </c>
      <c r="B1655" s="30" t="s">
        <v>3281</v>
      </c>
      <c r="C1655" s="30" t="s">
        <v>20424</v>
      </c>
      <c r="F1655" t="str">
        <f t="shared" si="50"/>
        <v>08888688983</v>
      </c>
      <c r="G1655">
        <v>0</v>
      </c>
      <c r="H1655" t="str">
        <f t="shared" si="51"/>
        <v>21-JU Samuel Jethro Fadillah Razak</v>
      </c>
      <c r="I1655" t="s">
        <v>12637</v>
      </c>
      <c r="J1655" s="8" t="s">
        <v>3409</v>
      </c>
      <c r="K1655" s="9">
        <v>8888688983</v>
      </c>
      <c r="L1655" s="10" t="s">
        <v>3410</v>
      </c>
      <c r="M1655" s="10" t="s">
        <v>116</v>
      </c>
      <c r="N1655" s="10" t="s">
        <v>3281</v>
      </c>
      <c r="O1655" s="10">
        <v>12</v>
      </c>
      <c r="P1655" s="10" t="s">
        <v>13</v>
      </c>
    </row>
    <row r="1656" spans="1:16" x14ac:dyDescent="0.25">
      <c r="A1656" s="30" t="s">
        <v>14292</v>
      </c>
      <c r="B1656" s="30" t="s">
        <v>3281</v>
      </c>
      <c r="C1656" s="30" t="s">
        <v>20425</v>
      </c>
      <c r="F1656" t="str">
        <f t="shared" si="50"/>
        <v>0895343863423</v>
      </c>
      <c r="G1656">
        <v>0</v>
      </c>
      <c r="H1656" t="str">
        <f t="shared" si="51"/>
        <v>21-JU Sinta Apriani Wibowo</v>
      </c>
      <c r="I1656" t="s">
        <v>12637</v>
      </c>
      <c r="J1656" s="2" t="s">
        <v>3411</v>
      </c>
      <c r="K1656" s="3">
        <v>895343863423</v>
      </c>
      <c r="L1656" s="1" t="s">
        <v>3412</v>
      </c>
      <c r="M1656" s="1" t="s">
        <v>116</v>
      </c>
      <c r="N1656" s="1" t="s">
        <v>3281</v>
      </c>
      <c r="O1656" s="1">
        <v>12</v>
      </c>
      <c r="P1656" s="1" t="s">
        <v>8</v>
      </c>
    </row>
    <row r="1657" spans="1:16" x14ac:dyDescent="0.25">
      <c r="A1657" s="30" t="s">
        <v>14293</v>
      </c>
      <c r="B1657" s="30" t="s">
        <v>3281</v>
      </c>
      <c r="C1657" s="30" t="s">
        <v>20426</v>
      </c>
      <c r="F1657" t="str">
        <f t="shared" si="50"/>
        <v>047091</v>
      </c>
      <c r="G1657">
        <v>0</v>
      </c>
      <c r="H1657" t="str">
        <f t="shared" si="51"/>
        <v>21-JU Sylvia Anisa Putri</v>
      </c>
      <c r="I1657" t="s">
        <v>12637</v>
      </c>
      <c r="J1657" s="8" t="s">
        <v>3413</v>
      </c>
      <c r="K1657" s="9">
        <v>47091</v>
      </c>
      <c r="L1657" s="10" t="s">
        <v>3414</v>
      </c>
      <c r="M1657" s="10" t="s">
        <v>116</v>
      </c>
      <c r="N1657" s="10" t="s">
        <v>3281</v>
      </c>
      <c r="O1657" s="10">
        <v>12</v>
      </c>
      <c r="P1657" s="10" t="s">
        <v>8</v>
      </c>
    </row>
    <row r="1658" spans="1:16" x14ac:dyDescent="0.25">
      <c r="A1658" s="30" t="s">
        <v>14294</v>
      </c>
      <c r="B1658" s="30" t="s">
        <v>3281</v>
      </c>
      <c r="C1658" s="30" t="s">
        <v>20427</v>
      </c>
      <c r="F1658" t="str">
        <f t="shared" si="50"/>
        <v>0895336683762</v>
      </c>
      <c r="G1658">
        <v>0</v>
      </c>
      <c r="H1658" t="str">
        <f t="shared" si="51"/>
        <v>21-JU Tio Basami H</v>
      </c>
      <c r="I1658" t="s">
        <v>12637</v>
      </c>
      <c r="J1658" s="2" t="s">
        <v>3415</v>
      </c>
      <c r="K1658" s="3">
        <v>895336683762</v>
      </c>
      <c r="L1658" s="1" t="s">
        <v>3416</v>
      </c>
      <c r="M1658" s="1" t="s">
        <v>116</v>
      </c>
      <c r="N1658" s="1" t="s">
        <v>3281</v>
      </c>
      <c r="O1658" s="1">
        <v>12</v>
      </c>
      <c r="P1658" s="1" t="s">
        <v>13</v>
      </c>
    </row>
    <row r="1659" spans="1:16" x14ac:dyDescent="0.25">
      <c r="A1659" s="30" t="s">
        <v>14295</v>
      </c>
      <c r="B1659" s="30" t="s">
        <v>3281</v>
      </c>
      <c r="C1659" s="30" t="s">
        <v>20428</v>
      </c>
      <c r="F1659" t="str">
        <f t="shared" si="50"/>
        <v>088809797672</v>
      </c>
      <c r="G1659">
        <v>0</v>
      </c>
      <c r="H1659" t="str">
        <f t="shared" si="51"/>
        <v>21-JU Tri Dhara Noor Setya Lestari</v>
      </c>
      <c r="I1659" t="s">
        <v>12637</v>
      </c>
      <c r="J1659" s="2" t="s">
        <v>3417</v>
      </c>
      <c r="K1659" s="3">
        <v>88809797672</v>
      </c>
      <c r="L1659" s="1" t="s">
        <v>3418</v>
      </c>
      <c r="M1659" s="1" t="s">
        <v>116</v>
      </c>
      <c r="N1659" s="1" t="s">
        <v>3281</v>
      </c>
      <c r="O1659" s="1">
        <v>12</v>
      </c>
      <c r="P1659" s="1" t="s">
        <v>8</v>
      </c>
    </row>
    <row r="1660" spans="1:16" ht="14.25" customHeight="1" x14ac:dyDescent="0.25">
      <c r="A1660" s="30" t="s">
        <v>14296</v>
      </c>
      <c r="B1660" s="30" t="s">
        <v>3281</v>
      </c>
      <c r="C1660" s="31" t="s">
        <v>24977</v>
      </c>
      <c r="F1660" t="str">
        <f t="shared" si="50"/>
        <v>0 0895-0222-2185</v>
      </c>
      <c r="G1660">
        <v>0</v>
      </c>
      <c r="H1660" t="str">
        <f t="shared" si="51"/>
        <v>21-JU Wilia Hasanah</v>
      </c>
      <c r="I1660" t="s">
        <v>12637</v>
      </c>
      <c r="J1660" s="2" t="s">
        <v>3419</v>
      </c>
      <c r="K1660" s="3" t="s">
        <v>3420</v>
      </c>
      <c r="L1660" s="1" t="s">
        <v>3421</v>
      </c>
      <c r="M1660" s="1" t="s">
        <v>116</v>
      </c>
      <c r="N1660" s="1" t="s">
        <v>3281</v>
      </c>
      <c r="O1660" s="1">
        <v>12</v>
      </c>
      <c r="P1660" s="1" t="s">
        <v>13</v>
      </c>
    </row>
    <row r="1661" spans="1:16" x14ac:dyDescent="0.25">
      <c r="A1661" s="30" t="s">
        <v>14297</v>
      </c>
      <c r="B1661" s="30" t="s">
        <v>3281</v>
      </c>
      <c r="C1661" s="30" t="s">
        <v>20429</v>
      </c>
      <c r="F1661" t="str">
        <f t="shared" si="50"/>
        <v>081808373614</v>
      </c>
      <c r="G1661">
        <v>0</v>
      </c>
      <c r="H1661" t="str">
        <f t="shared" si="51"/>
        <v>21-JU Wingkt Syahrul Reka Randana</v>
      </c>
      <c r="I1661" t="s">
        <v>12637</v>
      </c>
      <c r="J1661" s="2" t="s">
        <v>3422</v>
      </c>
      <c r="K1661" s="3">
        <v>81808373614</v>
      </c>
      <c r="L1661" s="1" t="s">
        <v>3423</v>
      </c>
      <c r="M1661" s="1" t="s">
        <v>116</v>
      </c>
      <c r="N1661" s="1" t="s">
        <v>3281</v>
      </c>
      <c r="O1661" s="1">
        <v>12</v>
      </c>
      <c r="P1661" s="1" t="s">
        <v>8</v>
      </c>
    </row>
    <row r="1662" spans="1:16" x14ac:dyDescent="0.25">
      <c r="A1662" s="30" t="s">
        <v>14298</v>
      </c>
      <c r="B1662" s="30" t="s">
        <v>3281</v>
      </c>
      <c r="C1662" s="31" t="s">
        <v>24978</v>
      </c>
      <c r="F1662" t="str">
        <f t="shared" si="50"/>
        <v>06281395944603</v>
      </c>
      <c r="G1662">
        <v>0</v>
      </c>
      <c r="H1662" t="str">
        <f t="shared" si="51"/>
        <v xml:space="preserve">21-JU Yesica Chelsea Arizona </v>
      </c>
      <c r="I1662" t="s">
        <v>12637</v>
      </c>
      <c r="J1662" s="2" t="s">
        <v>3424</v>
      </c>
      <c r="K1662" s="3">
        <v>6281395944603</v>
      </c>
      <c r="L1662" s="1" t="s">
        <v>3425</v>
      </c>
      <c r="M1662" s="1" t="s">
        <v>116</v>
      </c>
      <c r="N1662" s="1" t="s">
        <v>3281</v>
      </c>
      <c r="O1662" s="1">
        <v>12</v>
      </c>
      <c r="P1662" s="1" t="s">
        <v>8</v>
      </c>
    </row>
    <row r="1663" spans="1:16" x14ac:dyDescent="0.25">
      <c r="A1663" s="30" t="s">
        <v>14299</v>
      </c>
      <c r="B1663" s="30" t="s">
        <v>3281</v>
      </c>
      <c r="C1663" s="30" t="s">
        <v>20430</v>
      </c>
      <c r="F1663" t="str">
        <f t="shared" si="50"/>
        <v>0895372445727</v>
      </c>
      <c r="G1663">
        <v>0</v>
      </c>
      <c r="H1663" t="str">
        <f t="shared" si="51"/>
        <v>21-JU Yury Prasasty</v>
      </c>
      <c r="I1663" t="s">
        <v>12637</v>
      </c>
      <c r="J1663" s="2" t="s">
        <v>3426</v>
      </c>
      <c r="K1663" s="7">
        <v>895372445727</v>
      </c>
      <c r="L1663" s="1" t="s">
        <v>3427</v>
      </c>
      <c r="M1663" s="1" t="s">
        <v>116</v>
      </c>
      <c r="N1663" s="1" t="s">
        <v>3281</v>
      </c>
      <c r="O1663" s="1">
        <v>12</v>
      </c>
      <c r="P1663" s="1" t="s">
        <v>13</v>
      </c>
    </row>
    <row r="1664" spans="1:16" x14ac:dyDescent="0.25">
      <c r="A1664" s="30" t="s">
        <v>14300</v>
      </c>
      <c r="B1664" s="30" t="s">
        <v>3430</v>
      </c>
      <c r="C1664" s="30" t="s">
        <v>20431</v>
      </c>
      <c r="F1664" t="str">
        <f t="shared" si="50"/>
        <v>081216053769</v>
      </c>
      <c r="G1664">
        <v>0</v>
      </c>
      <c r="H1664" t="str">
        <f t="shared" si="51"/>
        <v>21-JU Ahmad Hazimulzuhdi</v>
      </c>
      <c r="I1664" t="s">
        <v>12637</v>
      </c>
      <c r="J1664" s="2" t="s">
        <v>3428</v>
      </c>
      <c r="K1664" s="7">
        <v>81216053769</v>
      </c>
      <c r="L1664" s="1" t="s">
        <v>3429</v>
      </c>
      <c r="M1664" s="1" t="s">
        <v>116</v>
      </c>
      <c r="N1664" s="1" t="s">
        <v>3430</v>
      </c>
      <c r="O1664" s="1">
        <v>12</v>
      </c>
      <c r="P1664" s="1" t="s">
        <v>8</v>
      </c>
    </row>
    <row r="1665" spans="1:16" x14ac:dyDescent="0.25">
      <c r="A1665" s="30" t="s">
        <v>14301</v>
      </c>
      <c r="B1665" s="30" t="s">
        <v>3430</v>
      </c>
      <c r="C1665" s="30" t="s">
        <v>20432</v>
      </c>
      <c r="F1665" t="str">
        <f t="shared" si="50"/>
        <v>081511036270</v>
      </c>
      <c r="G1665">
        <v>0</v>
      </c>
      <c r="H1665" t="str">
        <f t="shared" si="51"/>
        <v>21-JU Aisya Adanti</v>
      </c>
      <c r="I1665" t="s">
        <v>12637</v>
      </c>
      <c r="J1665" s="2" t="s">
        <v>3431</v>
      </c>
      <c r="K1665" s="11">
        <v>81511036270</v>
      </c>
      <c r="L1665" s="1" t="s">
        <v>3432</v>
      </c>
      <c r="M1665" s="6" t="s">
        <v>116</v>
      </c>
      <c r="N1665" s="6" t="s">
        <v>3430</v>
      </c>
      <c r="O1665" s="1">
        <v>12</v>
      </c>
      <c r="P1665" s="1" t="s">
        <v>8</v>
      </c>
    </row>
    <row r="1666" spans="1:16" x14ac:dyDescent="0.25">
      <c r="A1666" s="30" t="s">
        <v>14302</v>
      </c>
      <c r="B1666" s="30" t="s">
        <v>3430</v>
      </c>
      <c r="C1666" s="30" t="s">
        <v>20433</v>
      </c>
      <c r="F1666" t="str">
        <f t="shared" si="50"/>
        <v>081294432922</v>
      </c>
      <c r="G1666">
        <v>0</v>
      </c>
      <c r="H1666" t="str">
        <f t="shared" si="51"/>
        <v>21-JU Alif Justisia Ardi</v>
      </c>
      <c r="I1666" t="s">
        <v>12637</v>
      </c>
      <c r="J1666" s="2" t="s">
        <v>3433</v>
      </c>
      <c r="K1666" s="3">
        <v>81294432922</v>
      </c>
      <c r="L1666" s="1" t="s">
        <v>3434</v>
      </c>
      <c r="M1666" s="1" t="s">
        <v>116</v>
      </c>
      <c r="N1666" s="1" t="s">
        <v>3430</v>
      </c>
      <c r="O1666" s="1">
        <v>12</v>
      </c>
      <c r="P1666" s="1" t="s">
        <v>13</v>
      </c>
    </row>
    <row r="1667" spans="1:16" x14ac:dyDescent="0.25">
      <c r="A1667" s="30" t="s">
        <v>14303</v>
      </c>
      <c r="B1667" s="30" t="s">
        <v>3430</v>
      </c>
      <c r="C1667" s="30" t="s">
        <v>20434</v>
      </c>
      <c r="F1667" t="str">
        <f t="shared" ref="F1667:F1730" si="52">G1667&amp;K1667</f>
        <v>081381838370</v>
      </c>
      <c r="G1667">
        <v>0</v>
      </c>
      <c r="H1667" t="str">
        <f t="shared" ref="H1667:H1730" si="53">I1667&amp; " " &amp;J1667</f>
        <v>21-JU Almadona Khanza</v>
      </c>
      <c r="I1667" t="s">
        <v>12637</v>
      </c>
      <c r="J1667" s="2" t="s">
        <v>3435</v>
      </c>
      <c r="K1667" s="3">
        <v>81381838370</v>
      </c>
      <c r="L1667" s="1" t="s">
        <v>3436</v>
      </c>
      <c r="M1667" s="1" t="s">
        <v>116</v>
      </c>
      <c r="N1667" s="1" t="s">
        <v>3430</v>
      </c>
      <c r="O1667" s="1">
        <v>12</v>
      </c>
      <c r="P1667" s="1" t="s">
        <v>8</v>
      </c>
    </row>
    <row r="1668" spans="1:16" x14ac:dyDescent="0.25">
      <c r="A1668" s="30" t="s">
        <v>14304</v>
      </c>
      <c r="B1668" s="30" t="s">
        <v>3430</v>
      </c>
      <c r="C1668" s="30" t="s">
        <v>20435</v>
      </c>
      <c r="F1668" t="str">
        <f t="shared" si="52"/>
        <v>081283289161</v>
      </c>
      <c r="G1668">
        <v>0</v>
      </c>
      <c r="H1668" t="str">
        <f t="shared" si="53"/>
        <v xml:space="preserve">21-JU Amalia Qanita Nooraziziah </v>
      </c>
      <c r="I1668" t="s">
        <v>12637</v>
      </c>
      <c r="J1668" s="2" t="s">
        <v>3437</v>
      </c>
      <c r="K1668" s="3">
        <v>81283289161</v>
      </c>
      <c r="L1668" s="1" t="s">
        <v>3438</v>
      </c>
      <c r="M1668" s="1" t="s">
        <v>116</v>
      </c>
      <c r="N1668" s="1" t="s">
        <v>3430</v>
      </c>
      <c r="O1668" s="1">
        <v>12</v>
      </c>
      <c r="P1668" s="1" t="s">
        <v>8</v>
      </c>
    </row>
    <row r="1669" spans="1:16" x14ac:dyDescent="0.25">
      <c r="A1669" s="30" t="s">
        <v>14305</v>
      </c>
      <c r="B1669" s="30" t="s">
        <v>3430</v>
      </c>
      <c r="C1669" s="30" t="s">
        <v>20436</v>
      </c>
      <c r="F1669" t="str">
        <f t="shared" si="52"/>
        <v>081386856723</v>
      </c>
      <c r="G1669">
        <v>0</v>
      </c>
      <c r="H1669" t="str">
        <f t="shared" si="53"/>
        <v>21-JU Andre Maulana Wahyudi</v>
      </c>
      <c r="I1669" t="s">
        <v>12637</v>
      </c>
      <c r="J1669" s="2" t="s">
        <v>3439</v>
      </c>
      <c r="K1669" s="3">
        <v>81386856723</v>
      </c>
      <c r="L1669" s="1" t="s">
        <v>3440</v>
      </c>
      <c r="M1669" s="1" t="s">
        <v>116</v>
      </c>
      <c r="N1669" s="1" t="s">
        <v>3430</v>
      </c>
      <c r="O1669" s="1">
        <v>12</v>
      </c>
      <c r="P1669" s="1" t="s">
        <v>13</v>
      </c>
    </row>
    <row r="1670" spans="1:16" x14ac:dyDescent="0.25">
      <c r="A1670" s="30" t="s">
        <v>14306</v>
      </c>
      <c r="B1670" s="30" t="s">
        <v>3430</v>
      </c>
      <c r="C1670" s="30" t="s">
        <v>20437</v>
      </c>
      <c r="F1670" t="str">
        <f t="shared" si="52"/>
        <v>087750919566</v>
      </c>
      <c r="G1670">
        <v>0</v>
      </c>
      <c r="H1670" t="str">
        <f t="shared" si="53"/>
        <v>21-JU Daffa Rifdah Poetri</v>
      </c>
      <c r="I1670" t="s">
        <v>12637</v>
      </c>
      <c r="J1670" s="2" t="s">
        <v>3441</v>
      </c>
      <c r="K1670" s="3">
        <v>87750919566</v>
      </c>
      <c r="L1670" s="1" t="s">
        <v>3442</v>
      </c>
      <c r="M1670" s="1" t="s">
        <v>116</v>
      </c>
      <c r="N1670" s="1" t="s">
        <v>3430</v>
      </c>
      <c r="O1670" s="1">
        <v>12</v>
      </c>
      <c r="P1670" s="1" t="s">
        <v>8</v>
      </c>
    </row>
    <row r="1671" spans="1:16" x14ac:dyDescent="0.25">
      <c r="A1671" s="30" t="s">
        <v>14307</v>
      </c>
      <c r="B1671" s="30" t="s">
        <v>3430</v>
      </c>
      <c r="C1671" s="30" t="s">
        <v>20438</v>
      </c>
      <c r="F1671" t="str">
        <f t="shared" si="52"/>
        <v>087889387925</v>
      </c>
      <c r="G1671">
        <v>0</v>
      </c>
      <c r="H1671" t="str">
        <f t="shared" si="53"/>
        <v>21-JU Deylna Manayra Felisha Rehtaliani</v>
      </c>
      <c r="I1671" t="s">
        <v>12637</v>
      </c>
      <c r="J1671" s="2" t="s">
        <v>3443</v>
      </c>
      <c r="K1671" s="3">
        <v>87889387925</v>
      </c>
      <c r="L1671" s="1" t="s">
        <v>3444</v>
      </c>
      <c r="M1671" s="1" t="s">
        <v>116</v>
      </c>
      <c r="N1671" s="1" t="s">
        <v>3430</v>
      </c>
      <c r="O1671" s="1">
        <v>12</v>
      </c>
      <c r="P1671" s="1" t="s">
        <v>8</v>
      </c>
    </row>
    <row r="1672" spans="1:16" x14ac:dyDescent="0.25">
      <c r="A1672" s="30" t="s">
        <v>14308</v>
      </c>
      <c r="B1672" s="30" t="s">
        <v>3430</v>
      </c>
      <c r="C1672" s="30" t="s">
        <v>20439</v>
      </c>
      <c r="F1672" t="str">
        <f t="shared" si="52"/>
        <v>081284192875</v>
      </c>
      <c r="G1672">
        <v>0</v>
      </c>
      <c r="H1672" t="str">
        <f t="shared" si="53"/>
        <v>21-JU Farhan Ali</v>
      </c>
      <c r="I1672" t="s">
        <v>12637</v>
      </c>
      <c r="J1672" s="2" t="s">
        <v>3445</v>
      </c>
      <c r="K1672" s="3">
        <v>81284192875</v>
      </c>
      <c r="L1672" s="1" t="s">
        <v>3446</v>
      </c>
      <c r="M1672" s="1" t="s">
        <v>116</v>
      </c>
      <c r="N1672" s="1" t="s">
        <v>3430</v>
      </c>
      <c r="O1672" s="1">
        <v>12</v>
      </c>
      <c r="P1672" s="1" t="s">
        <v>13</v>
      </c>
    </row>
    <row r="1673" spans="1:16" x14ac:dyDescent="0.25">
      <c r="A1673" s="30" t="s">
        <v>14309</v>
      </c>
      <c r="B1673" s="30" t="s">
        <v>3430</v>
      </c>
      <c r="C1673" s="30" t="s">
        <v>20440</v>
      </c>
      <c r="F1673" t="str">
        <f t="shared" si="52"/>
        <v>081283928403</v>
      </c>
      <c r="G1673">
        <v>0</v>
      </c>
      <c r="H1673" t="str">
        <f t="shared" si="53"/>
        <v>21-JU Muhammad Hafiz Abdillah</v>
      </c>
      <c r="I1673" t="s">
        <v>12637</v>
      </c>
      <c r="J1673" s="2" t="s">
        <v>3447</v>
      </c>
      <c r="K1673" s="3">
        <v>81283928403</v>
      </c>
      <c r="L1673" s="1" t="s">
        <v>3448</v>
      </c>
      <c r="M1673" s="1" t="s">
        <v>116</v>
      </c>
      <c r="N1673" s="1" t="s">
        <v>3430</v>
      </c>
      <c r="O1673" s="1">
        <v>12</v>
      </c>
      <c r="P1673" s="1" t="s">
        <v>8</v>
      </c>
    </row>
    <row r="1674" spans="1:16" x14ac:dyDescent="0.25">
      <c r="A1674" s="30" t="s">
        <v>14310</v>
      </c>
      <c r="B1674" s="30" t="s">
        <v>3430</v>
      </c>
      <c r="C1674" s="30" t="s">
        <v>20441</v>
      </c>
      <c r="F1674" t="str">
        <f t="shared" si="52"/>
        <v>081299073192</v>
      </c>
      <c r="G1674">
        <v>0</v>
      </c>
      <c r="H1674" t="str">
        <f t="shared" si="53"/>
        <v>21-JU Radithya Yuen Fawwaz Aidin</v>
      </c>
      <c r="I1674" t="s">
        <v>12637</v>
      </c>
      <c r="J1674" s="2" t="s">
        <v>3449</v>
      </c>
      <c r="K1674" s="3">
        <v>81299073192</v>
      </c>
      <c r="L1674" s="1" t="s">
        <v>3450</v>
      </c>
      <c r="M1674" s="1" t="s">
        <v>116</v>
      </c>
      <c r="N1674" s="1" t="s">
        <v>3430</v>
      </c>
      <c r="O1674" s="1">
        <v>12</v>
      </c>
      <c r="P1674" s="1" t="s">
        <v>8</v>
      </c>
    </row>
    <row r="1675" spans="1:16" x14ac:dyDescent="0.25">
      <c r="A1675" s="30" t="s">
        <v>14311</v>
      </c>
      <c r="B1675" s="30" t="s">
        <v>3430</v>
      </c>
      <c r="C1675" s="30" t="s">
        <v>20442</v>
      </c>
      <c r="F1675" t="str">
        <f t="shared" si="52"/>
        <v>081808626143</v>
      </c>
      <c r="G1675">
        <v>0</v>
      </c>
      <c r="H1675" t="str">
        <f t="shared" si="53"/>
        <v>21-JU Rafa Zahirah</v>
      </c>
      <c r="I1675" t="s">
        <v>12637</v>
      </c>
      <c r="J1675" s="2" t="s">
        <v>3451</v>
      </c>
      <c r="K1675" s="3">
        <v>81808626143</v>
      </c>
      <c r="L1675" s="1" t="s">
        <v>3452</v>
      </c>
      <c r="M1675" s="1" t="s">
        <v>116</v>
      </c>
      <c r="N1675" s="1" t="s">
        <v>3430</v>
      </c>
      <c r="O1675" s="1">
        <v>12</v>
      </c>
      <c r="P1675" s="1" t="s">
        <v>8</v>
      </c>
    </row>
    <row r="1676" spans="1:16" x14ac:dyDescent="0.25">
      <c r="A1676" s="30" t="s">
        <v>14312</v>
      </c>
      <c r="B1676" s="30" t="s">
        <v>3430</v>
      </c>
      <c r="C1676" s="30" t="s">
        <v>20443</v>
      </c>
      <c r="F1676" t="str">
        <f t="shared" si="52"/>
        <v>081266863031</v>
      </c>
      <c r="G1676">
        <v>0</v>
      </c>
      <c r="H1676" t="str">
        <f t="shared" si="53"/>
        <v>21-JU Rakha Alvaro Riza</v>
      </c>
      <c r="I1676" t="s">
        <v>12637</v>
      </c>
      <c r="J1676" s="2" t="s">
        <v>3453</v>
      </c>
      <c r="K1676" s="3">
        <v>81266863031</v>
      </c>
      <c r="L1676" s="1" t="s">
        <v>3454</v>
      </c>
      <c r="M1676" s="1" t="s">
        <v>116</v>
      </c>
      <c r="N1676" s="1" t="s">
        <v>3430</v>
      </c>
      <c r="O1676" s="1">
        <v>12</v>
      </c>
      <c r="P1676" s="1" t="s">
        <v>13</v>
      </c>
    </row>
    <row r="1677" spans="1:16" x14ac:dyDescent="0.25">
      <c r="A1677" s="30" t="s">
        <v>14313</v>
      </c>
      <c r="B1677" s="30" t="s">
        <v>3430</v>
      </c>
      <c r="C1677" s="30" t="s">
        <v>20444</v>
      </c>
      <c r="F1677" t="str">
        <f t="shared" si="52"/>
        <v>087782508898</v>
      </c>
      <c r="G1677">
        <v>0</v>
      </c>
      <c r="H1677" t="str">
        <f t="shared" si="53"/>
        <v>21-JU Syahwa Fitria Rahmadhany</v>
      </c>
      <c r="I1677" t="s">
        <v>12637</v>
      </c>
      <c r="J1677" s="2" t="s">
        <v>3455</v>
      </c>
      <c r="K1677" s="3">
        <v>87782508898</v>
      </c>
      <c r="L1677" s="1" t="s">
        <v>3456</v>
      </c>
      <c r="M1677" s="1" t="s">
        <v>116</v>
      </c>
      <c r="N1677" s="1" t="s">
        <v>3430</v>
      </c>
      <c r="O1677" s="1">
        <v>12</v>
      </c>
      <c r="P1677" s="1" t="s">
        <v>8</v>
      </c>
    </row>
    <row r="1678" spans="1:16" x14ac:dyDescent="0.25">
      <c r="A1678" s="30" t="s">
        <v>14314</v>
      </c>
      <c r="B1678" s="30" t="s">
        <v>3459</v>
      </c>
      <c r="C1678" s="30" t="s">
        <v>20445</v>
      </c>
      <c r="F1678" t="str">
        <f t="shared" si="52"/>
        <v>085894855023</v>
      </c>
      <c r="G1678">
        <v>0</v>
      </c>
      <c r="H1678" t="str">
        <f t="shared" si="53"/>
        <v>21-JU Aisha Mustikaradinta</v>
      </c>
      <c r="I1678" t="s">
        <v>12637</v>
      </c>
      <c r="J1678" s="2" t="s">
        <v>3457</v>
      </c>
      <c r="K1678" s="3">
        <v>85894855023</v>
      </c>
      <c r="L1678" s="1" t="s">
        <v>3458</v>
      </c>
      <c r="M1678" s="1" t="s">
        <v>116</v>
      </c>
      <c r="N1678" s="1" t="s">
        <v>3459</v>
      </c>
      <c r="O1678" s="1">
        <v>12</v>
      </c>
      <c r="P1678" s="1" t="s">
        <v>13</v>
      </c>
    </row>
    <row r="1679" spans="1:16" x14ac:dyDescent="0.25">
      <c r="A1679" s="30" t="s">
        <v>14315</v>
      </c>
      <c r="B1679" s="30" t="s">
        <v>3459</v>
      </c>
      <c r="C1679" s="30" t="s">
        <v>20446</v>
      </c>
      <c r="F1679" t="str">
        <f t="shared" si="52"/>
        <v>08111951220</v>
      </c>
      <c r="G1679">
        <v>0</v>
      </c>
      <c r="H1679" t="str">
        <f t="shared" si="53"/>
        <v>21-JU Aliya Rizkyna Amala</v>
      </c>
      <c r="I1679" t="s">
        <v>12637</v>
      </c>
      <c r="J1679" s="2" t="s">
        <v>3460</v>
      </c>
      <c r="K1679" s="3">
        <v>8111951220</v>
      </c>
      <c r="L1679" s="1" t="s">
        <v>3461</v>
      </c>
      <c r="M1679" s="1" t="s">
        <v>116</v>
      </c>
      <c r="N1679" s="1" t="s">
        <v>3459</v>
      </c>
      <c r="O1679" s="1">
        <v>12</v>
      </c>
      <c r="P1679" s="1" t="s">
        <v>13</v>
      </c>
    </row>
    <row r="1680" spans="1:16" x14ac:dyDescent="0.25">
      <c r="A1680" s="30" t="s">
        <v>14316</v>
      </c>
      <c r="B1680" s="30" t="s">
        <v>3459</v>
      </c>
      <c r="C1680" s="30" t="s">
        <v>20447</v>
      </c>
      <c r="F1680" t="str">
        <f t="shared" si="52"/>
        <v>081319240003</v>
      </c>
      <c r="G1680">
        <v>0</v>
      </c>
      <c r="H1680" t="str">
        <f t="shared" si="53"/>
        <v>21-JU Amelia Putik Melati</v>
      </c>
      <c r="I1680" t="s">
        <v>12637</v>
      </c>
      <c r="J1680" s="2" t="s">
        <v>3462</v>
      </c>
      <c r="K1680" s="3">
        <v>81319240003</v>
      </c>
      <c r="L1680" s="1" t="s">
        <v>3463</v>
      </c>
      <c r="M1680" s="1" t="s">
        <v>116</v>
      </c>
      <c r="N1680" s="1" t="s">
        <v>3459</v>
      </c>
      <c r="O1680" s="1">
        <v>12</v>
      </c>
      <c r="P1680" s="1" t="s">
        <v>13</v>
      </c>
    </row>
    <row r="1681" spans="1:16" x14ac:dyDescent="0.25">
      <c r="A1681" s="30" t="s">
        <v>14317</v>
      </c>
      <c r="B1681" s="30" t="s">
        <v>3459</v>
      </c>
      <c r="C1681" s="30" t="s">
        <v>20448</v>
      </c>
      <c r="F1681" t="str">
        <f t="shared" si="52"/>
        <v>081806029855</v>
      </c>
      <c r="G1681">
        <v>0</v>
      </c>
      <c r="H1681" t="str">
        <f t="shared" si="53"/>
        <v>21-JU Anantha Pradana Wibawa Putra</v>
      </c>
      <c r="I1681" t="s">
        <v>12637</v>
      </c>
      <c r="J1681" s="2" t="s">
        <v>3464</v>
      </c>
      <c r="K1681" s="3">
        <v>81806029855</v>
      </c>
      <c r="L1681" s="1" t="s">
        <v>3465</v>
      </c>
      <c r="M1681" s="1" t="s">
        <v>116</v>
      </c>
      <c r="N1681" s="1" t="s">
        <v>3459</v>
      </c>
      <c r="O1681" s="1">
        <v>12</v>
      </c>
      <c r="P1681" s="1" t="s">
        <v>13</v>
      </c>
    </row>
    <row r="1682" spans="1:16" x14ac:dyDescent="0.25">
      <c r="A1682" s="30" t="s">
        <v>14318</v>
      </c>
      <c r="B1682" s="30" t="s">
        <v>3459</v>
      </c>
      <c r="C1682" s="30" t="s">
        <v>20449</v>
      </c>
      <c r="F1682" t="str">
        <f t="shared" si="52"/>
        <v>081292965463</v>
      </c>
      <c r="G1682">
        <v>0</v>
      </c>
      <c r="H1682" t="str">
        <f t="shared" si="53"/>
        <v>21-JU Anry Dannya</v>
      </c>
      <c r="I1682" t="s">
        <v>12637</v>
      </c>
      <c r="J1682" s="2" t="s">
        <v>3466</v>
      </c>
      <c r="K1682" s="3">
        <v>81292965463</v>
      </c>
      <c r="L1682" s="1" t="s">
        <v>3467</v>
      </c>
      <c r="M1682" s="1" t="s">
        <v>116</v>
      </c>
      <c r="N1682" s="1" t="s">
        <v>3459</v>
      </c>
      <c r="O1682" s="1">
        <v>12</v>
      </c>
      <c r="P1682" s="1" t="s">
        <v>13</v>
      </c>
    </row>
    <row r="1683" spans="1:16" x14ac:dyDescent="0.25">
      <c r="A1683" s="30" t="s">
        <v>14319</v>
      </c>
      <c r="B1683" s="30" t="s">
        <v>3459</v>
      </c>
      <c r="C1683" s="30" t="s">
        <v>20450</v>
      </c>
      <c r="F1683" t="str">
        <f t="shared" si="52"/>
        <v>082249089247</v>
      </c>
      <c r="G1683">
        <v>0</v>
      </c>
      <c r="H1683" t="str">
        <f t="shared" si="53"/>
        <v>21-JU Avicenna Muhammad Adyanto</v>
      </c>
      <c r="I1683" t="s">
        <v>12637</v>
      </c>
      <c r="J1683" s="2" t="s">
        <v>3468</v>
      </c>
      <c r="K1683" s="3">
        <v>82249089247</v>
      </c>
      <c r="L1683" s="1" t="s">
        <v>3469</v>
      </c>
      <c r="M1683" s="1" t="s">
        <v>116</v>
      </c>
      <c r="N1683" s="1" t="s">
        <v>3459</v>
      </c>
      <c r="O1683" s="1">
        <v>12</v>
      </c>
      <c r="P1683" s="1" t="s">
        <v>13</v>
      </c>
    </row>
    <row r="1684" spans="1:16" x14ac:dyDescent="0.25">
      <c r="A1684" s="30" t="s">
        <v>14320</v>
      </c>
      <c r="B1684" s="30" t="s">
        <v>3459</v>
      </c>
      <c r="C1684" s="30" t="s">
        <v>20451</v>
      </c>
      <c r="F1684" t="str">
        <f t="shared" si="52"/>
        <v>087883714478</v>
      </c>
      <c r="G1684">
        <v>0</v>
      </c>
      <c r="H1684" t="str">
        <f t="shared" si="53"/>
        <v>21-JU Brilliant Arynanta Fauzi</v>
      </c>
      <c r="I1684" t="s">
        <v>12637</v>
      </c>
      <c r="J1684" s="2" t="s">
        <v>3470</v>
      </c>
      <c r="K1684" s="3">
        <v>87883714478</v>
      </c>
      <c r="L1684" s="1" t="s">
        <v>3471</v>
      </c>
      <c r="M1684" s="1" t="s">
        <v>116</v>
      </c>
      <c r="N1684" s="1" t="s">
        <v>3459</v>
      </c>
      <c r="O1684" s="1">
        <v>12</v>
      </c>
      <c r="P1684" s="1" t="s">
        <v>13</v>
      </c>
    </row>
    <row r="1685" spans="1:16" x14ac:dyDescent="0.25">
      <c r="A1685" s="30" t="s">
        <v>14321</v>
      </c>
      <c r="B1685" s="30" t="s">
        <v>3459</v>
      </c>
      <c r="C1685" s="30" t="s">
        <v>20452</v>
      </c>
      <c r="F1685" t="str">
        <f t="shared" si="52"/>
        <v>082165699920</v>
      </c>
      <c r="G1685">
        <v>0</v>
      </c>
      <c r="H1685" t="str">
        <f t="shared" si="53"/>
        <v>21-JU Daffa Aldrino Satria Utama</v>
      </c>
      <c r="I1685" t="s">
        <v>12637</v>
      </c>
      <c r="J1685" s="2" t="s">
        <v>3472</v>
      </c>
      <c r="K1685" s="3">
        <v>82165699920</v>
      </c>
      <c r="L1685" s="1" t="s">
        <v>3473</v>
      </c>
      <c r="M1685" s="1" t="s">
        <v>116</v>
      </c>
      <c r="N1685" s="1" t="s">
        <v>3459</v>
      </c>
      <c r="O1685" s="1">
        <v>12</v>
      </c>
      <c r="P1685" s="1" t="s">
        <v>13</v>
      </c>
    </row>
    <row r="1686" spans="1:16" x14ac:dyDescent="0.25">
      <c r="A1686" s="30" t="s">
        <v>14322</v>
      </c>
      <c r="B1686" s="30" t="s">
        <v>3459</v>
      </c>
      <c r="C1686" s="30" t="s">
        <v>20453</v>
      </c>
      <c r="F1686" t="str">
        <f t="shared" si="52"/>
        <v>08118425080</v>
      </c>
      <c r="G1686">
        <v>0</v>
      </c>
      <c r="H1686" t="str">
        <f t="shared" si="53"/>
        <v>21-JU Dafiera Heidianti Arifien</v>
      </c>
      <c r="I1686" t="s">
        <v>12637</v>
      </c>
      <c r="J1686" s="2" t="s">
        <v>3474</v>
      </c>
      <c r="K1686" s="3">
        <v>8118425080</v>
      </c>
      <c r="L1686" s="1" t="s">
        <v>3475</v>
      </c>
      <c r="M1686" s="1" t="s">
        <v>116</v>
      </c>
      <c r="N1686" s="1" t="s">
        <v>3459</v>
      </c>
      <c r="O1686" s="1">
        <v>12</v>
      </c>
      <c r="P1686" s="1" t="s">
        <v>13</v>
      </c>
    </row>
    <row r="1687" spans="1:16" x14ac:dyDescent="0.25">
      <c r="A1687" s="30" t="s">
        <v>14323</v>
      </c>
      <c r="B1687" s="30" t="s">
        <v>3459</v>
      </c>
      <c r="C1687" s="31" t="s">
        <v>24979</v>
      </c>
      <c r="F1687" t="str">
        <f t="shared" si="52"/>
        <v>06287741360195</v>
      </c>
      <c r="G1687">
        <v>0</v>
      </c>
      <c r="H1687" t="str">
        <f t="shared" si="53"/>
        <v>21-JU Davina Idzni Imaniar</v>
      </c>
      <c r="I1687" t="s">
        <v>12637</v>
      </c>
      <c r="J1687" s="2" t="s">
        <v>3476</v>
      </c>
      <c r="K1687" s="3">
        <v>6287741360195</v>
      </c>
      <c r="L1687" s="1" t="s">
        <v>3477</v>
      </c>
      <c r="M1687" s="1" t="s">
        <v>116</v>
      </c>
      <c r="N1687" s="1" t="s">
        <v>3459</v>
      </c>
      <c r="O1687" s="1">
        <v>12</v>
      </c>
      <c r="P1687" s="1" t="s">
        <v>13</v>
      </c>
    </row>
    <row r="1688" spans="1:16" x14ac:dyDescent="0.25">
      <c r="A1688" s="30" t="s">
        <v>14324</v>
      </c>
      <c r="B1688" s="30" t="s">
        <v>3459</v>
      </c>
      <c r="C1688" s="30" t="s">
        <v>20454</v>
      </c>
      <c r="F1688" t="str">
        <f t="shared" si="52"/>
        <v>081296610635</v>
      </c>
      <c r="G1688">
        <v>0</v>
      </c>
      <c r="H1688" t="str">
        <f t="shared" si="53"/>
        <v>21-JU Fajar Karisma</v>
      </c>
      <c r="I1688" t="s">
        <v>12637</v>
      </c>
      <c r="J1688" s="2" t="s">
        <v>3478</v>
      </c>
      <c r="K1688" s="3">
        <v>81296610635</v>
      </c>
      <c r="L1688" s="1" t="s">
        <v>3479</v>
      </c>
      <c r="M1688" s="1" t="s">
        <v>116</v>
      </c>
      <c r="N1688" s="1" t="s">
        <v>3459</v>
      </c>
      <c r="O1688" s="1">
        <v>12</v>
      </c>
      <c r="P1688" s="1" t="s">
        <v>13</v>
      </c>
    </row>
    <row r="1689" spans="1:16" x14ac:dyDescent="0.25">
      <c r="A1689" s="30" t="s">
        <v>14325</v>
      </c>
      <c r="B1689" s="30" t="s">
        <v>3459</v>
      </c>
      <c r="C1689" s="30" t="s">
        <v>20455</v>
      </c>
      <c r="F1689" t="str">
        <f t="shared" si="52"/>
        <v>082231838440</v>
      </c>
      <c r="G1689">
        <v>0</v>
      </c>
      <c r="H1689" t="str">
        <f t="shared" si="53"/>
        <v>21-JU Farhan Ramadhan Putra Hendratno</v>
      </c>
      <c r="I1689" t="s">
        <v>12637</v>
      </c>
      <c r="J1689" s="2" t="s">
        <v>3480</v>
      </c>
      <c r="K1689" s="3">
        <v>82231838440</v>
      </c>
      <c r="L1689" s="1" t="s">
        <v>3481</v>
      </c>
      <c r="M1689" s="1" t="s">
        <v>116</v>
      </c>
      <c r="N1689" s="1" t="s">
        <v>3459</v>
      </c>
      <c r="O1689" s="1">
        <v>12</v>
      </c>
      <c r="P1689" s="1" t="s">
        <v>8</v>
      </c>
    </row>
    <row r="1690" spans="1:16" x14ac:dyDescent="0.25">
      <c r="A1690" s="30" t="s">
        <v>14326</v>
      </c>
      <c r="B1690" s="30" t="s">
        <v>3459</v>
      </c>
      <c r="C1690" s="30" t="s">
        <v>20456</v>
      </c>
      <c r="F1690" t="str">
        <f t="shared" si="52"/>
        <v>085872324240</v>
      </c>
      <c r="G1690">
        <v>0</v>
      </c>
      <c r="H1690" t="str">
        <f t="shared" si="53"/>
        <v>21-JU Farsya Nabila</v>
      </c>
      <c r="I1690" t="s">
        <v>12637</v>
      </c>
      <c r="J1690" s="2" t="s">
        <v>3482</v>
      </c>
      <c r="K1690" s="3">
        <v>85872324240</v>
      </c>
      <c r="L1690" s="1" t="s">
        <v>3483</v>
      </c>
      <c r="M1690" s="1" t="s">
        <v>116</v>
      </c>
      <c r="N1690" s="1" t="s">
        <v>3459</v>
      </c>
      <c r="O1690" s="1">
        <v>12</v>
      </c>
      <c r="P1690" s="1" t="s">
        <v>13</v>
      </c>
    </row>
    <row r="1691" spans="1:16" x14ac:dyDescent="0.25">
      <c r="A1691" s="30" t="s">
        <v>14327</v>
      </c>
      <c r="B1691" s="30" t="s">
        <v>3459</v>
      </c>
      <c r="C1691" s="30" t="s">
        <v>20457</v>
      </c>
      <c r="F1691" t="str">
        <f t="shared" si="52"/>
        <v>085780738522</v>
      </c>
      <c r="G1691">
        <v>0</v>
      </c>
      <c r="H1691" t="str">
        <f t="shared" si="53"/>
        <v>21-JU Fien Noury Silmi</v>
      </c>
      <c r="I1691" t="s">
        <v>12637</v>
      </c>
      <c r="J1691" s="2" t="s">
        <v>3484</v>
      </c>
      <c r="K1691" s="3">
        <v>85780738522</v>
      </c>
      <c r="L1691" s="1" t="s">
        <v>3485</v>
      </c>
      <c r="M1691" s="1" t="s">
        <v>116</v>
      </c>
      <c r="N1691" s="1" t="s">
        <v>3459</v>
      </c>
      <c r="O1691" s="1">
        <v>12</v>
      </c>
      <c r="P1691" s="1" t="s">
        <v>13</v>
      </c>
    </row>
    <row r="1692" spans="1:16" x14ac:dyDescent="0.25">
      <c r="A1692" s="30" t="s">
        <v>14328</v>
      </c>
      <c r="B1692" s="30" t="s">
        <v>3459</v>
      </c>
      <c r="C1692" s="30" t="s">
        <v>20458</v>
      </c>
      <c r="F1692" t="str">
        <f t="shared" si="52"/>
        <v>087877974643</v>
      </c>
      <c r="G1692">
        <v>0</v>
      </c>
      <c r="H1692" t="str">
        <f t="shared" si="53"/>
        <v>21-JU Frieska Dwi Aprilianti</v>
      </c>
      <c r="I1692" t="s">
        <v>12637</v>
      </c>
      <c r="J1692" s="4" t="s">
        <v>3486</v>
      </c>
      <c r="K1692" s="5">
        <v>87877974643</v>
      </c>
      <c r="L1692" s="6" t="s">
        <v>3487</v>
      </c>
      <c r="M1692" s="6" t="s">
        <v>116</v>
      </c>
      <c r="N1692" s="6" t="s">
        <v>3459</v>
      </c>
      <c r="O1692" s="1">
        <v>12</v>
      </c>
      <c r="P1692" s="6" t="s">
        <v>13</v>
      </c>
    </row>
    <row r="1693" spans="1:16" x14ac:dyDescent="0.25">
      <c r="A1693" s="30" t="s">
        <v>14329</v>
      </c>
      <c r="B1693" s="30" t="s">
        <v>3459</v>
      </c>
      <c r="C1693" s="30" t="s">
        <v>20459</v>
      </c>
      <c r="F1693" t="str">
        <f t="shared" si="52"/>
        <v>081383352142</v>
      </c>
      <c r="G1693">
        <v>0</v>
      </c>
      <c r="H1693" t="str">
        <f t="shared" si="53"/>
        <v>21-JU Hanung Hanandito</v>
      </c>
      <c r="I1693" t="s">
        <v>12637</v>
      </c>
      <c r="J1693" s="2" t="s">
        <v>3488</v>
      </c>
      <c r="K1693" s="7">
        <v>81383352142</v>
      </c>
      <c r="L1693" s="1" t="s">
        <v>3489</v>
      </c>
      <c r="M1693" s="1" t="s">
        <v>116</v>
      </c>
      <c r="N1693" s="1" t="s">
        <v>3459</v>
      </c>
      <c r="O1693" s="1">
        <v>12</v>
      </c>
      <c r="P1693" s="1" t="s">
        <v>13</v>
      </c>
    </row>
    <row r="1694" spans="1:16" x14ac:dyDescent="0.25">
      <c r="A1694" s="30" t="s">
        <v>14330</v>
      </c>
      <c r="B1694" s="30" t="s">
        <v>3459</v>
      </c>
      <c r="C1694" s="30" t="s">
        <v>20460</v>
      </c>
      <c r="F1694" t="str">
        <f t="shared" si="52"/>
        <v>081290168749</v>
      </c>
      <c r="G1694">
        <v>0</v>
      </c>
      <c r="H1694" t="str">
        <f t="shared" si="53"/>
        <v>21-JU Jihan Nabila Arita</v>
      </c>
      <c r="I1694" t="s">
        <v>12637</v>
      </c>
      <c r="J1694" s="2" t="s">
        <v>3490</v>
      </c>
      <c r="K1694" s="3">
        <v>81290168749</v>
      </c>
      <c r="L1694" s="1" t="s">
        <v>3491</v>
      </c>
      <c r="M1694" s="1" t="s">
        <v>116</v>
      </c>
      <c r="N1694" s="1" t="s">
        <v>3459</v>
      </c>
      <c r="O1694" s="1">
        <v>12</v>
      </c>
      <c r="P1694" s="1" t="s">
        <v>13</v>
      </c>
    </row>
    <row r="1695" spans="1:16" x14ac:dyDescent="0.25">
      <c r="A1695" s="30" t="s">
        <v>14331</v>
      </c>
      <c r="B1695" s="30" t="s">
        <v>3459</v>
      </c>
      <c r="C1695" s="30" t="s">
        <v>20461</v>
      </c>
      <c r="F1695" t="str">
        <f t="shared" si="52"/>
        <v>081213039636</v>
      </c>
      <c r="G1695">
        <v>0</v>
      </c>
      <c r="H1695" t="str">
        <f t="shared" si="53"/>
        <v>21-JU Kania Keysha Alea Nurjannah</v>
      </c>
      <c r="I1695" t="s">
        <v>12637</v>
      </c>
      <c r="J1695" s="2" t="s">
        <v>3492</v>
      </c>
      <c r="K1695" s="3">
        <v>81213039636</v>
      </c>
      <c r="L1695" s="1" t="s">
        <v>3493</v>
      </c>
      <c r="M1695" s="1" t="s">
        <v>116</v>
      </c>
      <c r="N1695" s="1" t="s">
        <v>3459</v>
      </c>
      <c r="O1695" s="1">
        <v>12</v>
      </c>
      <c r="P1695" s="1" t="s">
        <v>13</v>
      </c>
    </row>
    <row r="1696" spans="1:16" x14ac:dyDescent="0.25">
      <c r="A1696" s="30" t="s">
        <v>14332</v>
      </c>
      <c r="B1696" s="30" t="s">
        <v>3459</v>
      </c>
      <c r="C1696" s="30" t="s">
        <v>20462</v>
      </c>
      <c r="F1696" t="str">
        <f t="shared" si="52"/>
        <v>087883760870</v>
      </c>
      <c r="G1696">
        <v>0</v>
      </c>
      <c r="H1696" t="str">
        <f t="shared" si="53"/>
        <v>21-JU Mahira Khairunnisa</v>
      </c>
      <c r="I1696" t="s">
        <v>12637</v>
      </c>
      <c r="J1696" s="2" t="s">
        <v>3494</v>
      </c>
      <c r="K1696" s="3">
        <v>87883760870</v>
      </c>
      <c r="L1696" s="1" t="s">
        <v>3495</v>
      </c>
      <c r="M1696" s="1" t="s">
        <v>116</v>
      </c>
      <c r="N1696" s="1" t="s">
        <v>3459</v>
      </c>
      <c r="O1696" s="1">
        <v>12</v>
      </c>
      <c r="P1696" s="1" t="s">
        <v>13</v>
      </c>
    </row>
    <row r="1697" spans="1:16" x14ac:dyDescent="0.25">
      <c r="A1697" s="30" t="s">
        <v>14333</v>
      </c>
      <c r="B1697" s="30" t="s">
        <v>3459</v>
      </c>
      <c r="C1697" s="30" t="s">
        <v>20463</v>
      </c>
      <c r="F1697" t="str">
        <f t="shared" si="52"/>
        <v>087789306853</v>
      </c>
      <c r="G1697">
        <v>0</v>
      </c>
      <c r="H1697" t="str">
        <f t="shared" si="53"/>
        <v>21-JU Mohammed Fian Fahrozy</v>
      </c>
      <c r="I1697" t="s">
        <v>12637</v>
      </c>
      <c r="J1697" s="4" t="s">
        <v>3496</v>
      </c>
      <c r="K1697" s="5">
        <v>87789306853</v>
      </c>
      <c r="L1697" s="6" t="s">
        <v>3497</v>
      </c>
      <c r="M1697" s="6" t="s">
        <v>116</v>
      </c>
      <c r="N1697" s="6" t="s">
        <v>3459</v>
      </c>
      <c r="O1697" s="1">
        <v>12</v>
      </c>
      <c r="P1697" s="6" t="s">
        <v>13</v>
      </c>
    </row>
    <row r="1698" spans="1:16" x14ac:dyDescent="0.25">
      <c r="A1698" s="30" t="s">
        <v>14334</v>
      </c>
      <c r="B1698" s="30" t="s">
        <v>3459</v>
      </c>
      <c r="C1698" s="30" t="s">
        <v>20464</v>
      </c>
      <c r="F1698" t="str">
        <f t="shared" si="52"/>
        <v>08119720303</v>
      </c>
      <c r="G1698">
        <v>0</v>
      </c>
      <c r="H1698" t="str">
        <f t="shared" si="53"/>
        <v>21-JU Muhamad Luthfi Ihsanny</v>
      </c>
      <c r="I1698" t="s">
        <v>12637</v>
      </c>
      <c r="J1698" s="2" t="s">
        <v>3498</v>
      </c>
      <c r="K1698" s="3">
        <v>8119720303</v>
      </c>
      <c r="L1698" s="1" t="s">
        <v>3499</v>
      </c>
      <c r="M1698" s="1" t="s">
        <v>116</v>
      </c>
      <c r="N1698" s="1" t="s">
        <v>3459</v>
      </c>
      <c r="O1698" s="1">
        <v>12</v>
      </c>
      <c r="P1698" s="1" t="s">
        <v>13</v>
      </c>
    </row>
    <row r="1699" spans="1:16" x14ac:dyDescent="0.25">
      <c r="A1699" s="30" t="s">
        <v>14335</v>
      </c>
      <c r="B1699" s="30" t="s">
        <v>3459</v>
      </c>
      <c r="C1699" s="30" t="s">
        <v>20465</v>
      </c>
      <c r="F1699" t="str">
        <f t="shared" si="52"/>
        <v>085710481644</v>
      </c>
      <c r="G1699">
        <v>0</v>
      </c>
      <c r="H1699" t="str">
        <f t="shared" si="53"/>
        <v>21-JU Muhammad Akbar Raihan Syahran</v>
      </c>
      <c r="I1699" t="s">
        <v>12637</v>
      </c>
      <c r="J1699" s="8" t="s">
        <v>3500</v>
      </c>
      <c r="K1699" s="9">
        <v>85710481644</v>
      </c>
      <c r="L1699" s="10" t="s">
        <v>3501</v>
      </c>
      <c r="M1699" s="10" t="s">
        <v>116</v>
      </c>
      <c r="N1699" s="10" t="s">
        <v>3459</v>
      </c>
      <c r="O1699" s="10">
        <v>12</v>
      </c>
      <c r="P1699" s="10" t="s">
        <v>13</v>
      </c>
    </row>
    <row r="1700" spans="1:16" x14ac:dyDescent="0.25">
      <c r="A1700" s="30" t="s">
        <v>14336</v>
      </c>
      <c r="B1700" s="30" t="s">
        <v>3459</v>
      </c>
      <c r="C1700" s="30" t="s">
        <v>20466</v>
      </c>
      <c r="F1700" t="str">
        <f t="shared" si="52"/>
        <v>082140883151</v>
      </c>
      <c r="G1700">
        <v>0</v>
      </c>
      <c r="H1700" t="str">
        <f t="shared" si="53"/>
        <v>21-JU Muhammad Deif</v>
      </c>
      <c r="I1700" t="s">
        <v>12637</v>
      </c>
      <c r="J1700" s="2" t="s">
        <v>3502</v>
      </c>
      <c r="K1700" s="3">
        <v>82140883151</v>
      </c>
      <c r="L1700" s="1" t="s">
        <v>3503</v>
      </c>
      <c r="M1700" s="1" t="s">
        <v>116</v>
      </c>
      <c r="N1700" s="1" t="s">
        <v>3459</v>
      </c>
      <c r="O1700" s="1">
        <v>12</v>
      </c>
      <c r="P1700" s="1" t="s">
        <v>13</v>
      </c>
    </row>
    <row r="1701" spans="1:16" x14ac:dyDescent="0.25">
      <c r="A1701" s="30" t="s">
        <v>14337</v>
      </c>
      <c r="B1701" s="30" t="s">
        <v>3459</v>
      </c>
      <c r="C1701" s="30" t="s">
        <v>20467</v>
      </c>
      <c r="F1701" t="str">
        <f t="shared" si="52"/>
        <v>085882505494</v>
      </c>
      <c r="G1701">
        <v>0</v>
      </c>
      <c r="H1701" t="str">
        <f t="shared" si="53"/>
        <v>21-JU Muhammad Dimas Syaputra</v>
      </c>
      <c r="I1701" t="s">
        <v>12637</v>
      </c>
      <c r="J1701" s="2" t="s">
        <v>3504</v>
      </c>
      <c r="K1701" s="3">
        <v>85882505494</v>
      </c>
      <c r="L1701" s="1" t="s">
        <v>3505</v>
      </c>
      <c r="M1701" s="1" t="s">
        <v>116</v>
      </c>
      <c r="N1701" s="1" t="s">
        <v>3459</v>
      </c>
      <c r="O1701" s="1">
        <v>12</v>
      </c>
      <c r="P1701" s="1" t="s">
        <v>13</v>
      </c>
    </row>
    <row r="1702" spans="1:16" x14ac:dyDescent="0.25">
      <c r="A1702" s="30" t="s">
        <v>14338</v>
      </c>
      <c r="B1702" s="30" t="s">
        <v>3459</v>
      </c>
      <c r="C1702" s="30" t="s">
        <v>20468</v>
      </c>
      <c r="F1702" t="str">
        <f t="shared" si="52"/>
        <v>081384855405</v>
      </c>
      <c r="G1702">
        <v>0</v>
      </c>
      <c r="H1702" t="str">
        <f t="shared" si="53"/>
        <v>21-JU Muhammad Haqqi Ramdhi</v>
      </c>
      <c r="I1702" t="s">
        <v>12637</v>
      </c>
      <c r="J1702" s="2" t="s">
        <v>3506</v>
      </c>
      <c r="K1702" s="3">
        <v>81384855405</v>
      </c>
      <c r="L1702" s="1" t="s">
        <v>3507</v>
      </c>
      <c r="M1702" s="1" t="s">
        <v>116</v>
      </c>
      <c r="N1702" s="1" t="s">
        <v>3459</v>
      </c>
      <c r="O1702" s="1">
        <v>12</v>
      </c>
      <c r="P1702" s="1" t="s">
        <v>13</v>
      </c>
    </row>
    <row r="1703" spans="1:16" x14ac:dyDescent="0.25">
      <c r="A1703" s="30" t="s">
        <v>14339</v>
      </c>
      <c r="B1703" s="30" t="s">
        <v>3459</v>
      </c>
      <c r="C1703" s="30" t="s">
        <v>20469</v>
      </c>
      <c r="F1703" t="str">
        <f t="shared" si="52"/>
        <v>082251239297</v>
      </c>
      <c r="G1703">
        <v>0</v>
      </c>
      <c r="H1703" t="str">
        <f t="shared" si="53"/>
        <v>21-JU Muhammad Naufal Annawar</v>
      </c>
      <c r="I1703" t="s">
        <v>12637</v>
      </c>
      <c r="J1703" s="2" t="s">
        <v>3508</v>
      </c>
      <c r="K1703" s="3">
        <v>82251239297</v>
      </c>
      <c r="L1703" s="1" t="s">
        <v>3509</v>
      </c>
      <c r="M1703" s="1" t="s">
        <v>116</v>
      </c>
      <c r="N1703" s="1" t="s">
        <v>3459</v>
      </c>
      <c r="O1703" s="1">
        <v>12</v>
      </c>
      <c r="P1703" s="1" t="s">
        <v>13</v>
      </c>
    </row>
    <row r="1704" spans="1:16" x14ac:dyDescent="0.25">
      <c r="A1704" s="30" t="s">
        <v>14340</v>
      </c>
      <c r="B1704" s="30" t="s">
        <v>3459</v>
      </c>
      <c r="C1704" s="30" t="s">
        <v>20470</v>
      </c>
      <c r="F1704" t="str">
        <f t="shared" si="52"/>
        <v>087871345549</v>
      </c>
      <c r="G1704">
        <v>0</v>
      </c>
      <c r="H1704" t="str">
        <f t="shared" si="53"/>
        <v>21-JU Nabiil Fadhilah</v>
      </c>
      <c r="I1704" t="s">
        <v>12637</v>
      </c>
      <c r="J1704" s="2" t="s">
        <v>3510</v>
      </c>
      <c r="K1704" s="3">
        <v>87871345549</v>
      </c>
      <c r="L1704" s="1" t="s">
        <v>3511</v>
      </c>
      <c r="M1704" s="1" t="s">
        <v>116</v>
      </c>
      <c r="N1704" s="1" t="s">
        <v>3459</v>
      </c>
      <c r="O1704" s="1">
        <v>12</v>
      </c>
      <c r="P1704" s="1" t="s">
        <v>13</v>
      </c>
    </row>
    <row r="1705" spans="1:16" x14ac:dyDescent="0.25">
      <c r="A1705" s="30" t="s">
        <v>14341</v>
      </c>
      <c r="B1705" s="30" t="s">
        <v>3459</v>
      </c>
      <c r="C1705" s="30" t="s">
        <v>20471</v>
      </c>
      <c r="F1705" t="str">
        <f t="shared" si="52"/>
        <v>081909271003</v>
      </c>
      <c r="G1705">
        <v>0</v>
      </c>
      <c r="H1705" t="str">
        <f t="shared" si="53"/>
        <v>21-JU Nabila Ramadhani Sulaimah</v>
      </c>
      <c r="I1705" t="s">
        <v>12637</v>
      </c>
      <c r="J1705" s="2" t="s">
        <v>3512</v>
      </c>
      <c r="K1705" s="3">
        <v>81909271003</v>
      </c>
      <c r="L1705" s="1" t="s">
        <v>3513</v>
      </c>
      <c r="M1705" s="1" t="s">
        <v>116</v>
      </c>
      <c r="N1705" s="1" t="s">
        <v>3459</v>
      </c>
      <c r="O1705" s="1">
        <v>12</v>
      </c>
      <c r="P1705" s="1" t="s">
        <v>13</v>
      </c>
    </row>
    <row r="1706" spans="1:16" x14ac:dyDescent="0.25">
      <c r="A1706" s="30" t="s">
        <v>14342</v>
      </c>
      <c r="B1706" s="30" t="s">
        <v>3459</v>
      </c>
      <c r="C1706" s="30" t="s">
        <v>20472</v>
      </c>
      <c r="F1706" t="str">
        <f t="shared" si="52"/>
        <v>081295120671</v>
      </c>
      <c r="G1706">
        <v>0</v>
      </c>
      <c r="H1706" t="str">
        <f t="shared" si="53"/>
        <v>21-JU Nadia Sagita Chandra</v>
      </c>
      <c r="I1706" t="s">
        <v>12637</v>
      </c>
      <c r="J1706" s="2" t="s">
        <v>3514</v>
      </c>
      <c r="K1706" s="3">
        <v>81295120671</v>
      </c>
      <c r="L1706" s="1" t="s">
        <v>3515</v>
      </c>
      <c r="M1706" s="1" t="s">
        <v>116</v>
      </c>
      <c r="N1706" s="1" t="s">
        <v>3459</v>
      </c>
      <c r="O1706" s="1">
        <v>12</v>
      </c>
      <c r="P1706" s="1" t="s">
        <v>13</v>
      </c>
    </row>
    <row r="1707" spans="1:16" x14ac:dyDescent="0.25">
      <c r="A1707" s="30" t="s">
        <v>14343</v>
      </c>
      <c r="B1707" s="30" t="s">
        <v>3459</v>
      </c>
      <c r="C1707" s="30" t="s">
        <v>20473</v>
      </c>
      <c r="F1707" t="str">
        <f t="shared" si="52"/>
        <v>087875888402</v>
      </c>
      <c r="G1707">
        <v>0</v>
      </c>
      <c r="H1707" t="str">
        <f t="shared" si="53"/>
        <v>21-JU Nadine Athahira Larasati</v>
      </c>
      <c r="I1707" t="s">
        <v>12637</v>
      </c>
      <c r="J1707" s="2" t="s">
        <v>3516</v>
      </c>
      <c r="K1707" s="3">
        <v>87875888402</v>
      </c>
      <c r="L1707" s="1" t="s">
        <v>3517</v>
      </c>
      <c r="M1707" s="1" t="s">
        <v>116</v>
      </c>
      <c r="N1707" s="1" t="s">
        <v>3459</v>
      </c>
      <c r="O1707" s="1">
        <v>12</v>
      </c>
      <c r="P1707" s="1" t="s">
        <v>13</v>
      </c>
    </row>
    <row r="1708" spans="1:16" x14ac:dyDescent="0.25">
      <c r="A1708" s="30" t="s">
        <v>14344</v>
      </c>
      <c r="B1708" s="30" t="s">
        <v>3459</v>
      </c>
      <c r="C1708" s="30" t="s">
        <v>20474</v>
      </c>
      <c r="F1708" t="str">
        <f t="shared" si="52"/>
        <v>081398931262</v>
      </c>
      <c r="G1708">
        <v>0</v>
      </c>
      <c r="H1708" t="str">
        <f t="shared" si="53"/>
        <v>21-JU Rafif Abdurrafi Permagati</v>
      </c>
      <c r="I1708" t="s">
        <v>12637</v>
      </c>
      <c r="J1708" s="2" t="s">
        <v>3518</v>
      </c>
      <c r="K1708" s="3">
        <v>81398931262</v>
      </c>
      <c r="L1708" s="1" t="s">
        <v>3519</v>
      </c>
      <c r="M1708" s="1" t="s">
        <v>116</v>
      </c>
      <c r="N1708" s="1" t="s">
        <v>3459</v>
      </c>
      <c r="O1708" s="1">
        <v>12</v>
      </c>
      <c r="P1708" s="1" t="s">
        <v>13</v>
      </c>
    </row>
    <row r="1709" spans="1:16" x14ac:dyDescent="0.25">
      <c r="A1709" s="30" t="s">
        <v>14345</v>
      </c>
      <c r="B1709" s="30" t="s">
        <v>3459</v>
      </c>
      <c r="C1709" s="30" t="s">
        <v>20475</v>
      </c>
      <c r="F1709" t="str">
        <f t="shared" si="52"/>
        <v>08111112757</v>
      </c>
      <c r="G1709">
        <v>0</v>
      </c>
      <c r="H1709" t="str">
        <f t="shared" si="53"/>
        <v>21-JU Salsabila Nashwa Yunandi</v>
      </c>
      <c r="I1709" t="s">
        <v>12637</v>
      </c>
      <c r="J1709" s="2" t="s">
        <v>3520</v>
      </c>
      <c r="K1709" s="3">
        <v>8111112757</v>
      </c>
      <c r="L1709" s="1" t="s">
        <v>3521</v>
      </c>
      <c r="M1709" s="1" t="s">
        <v>116</v>
      </c>
      <c r="N1709" s="1" t="s">
        <v>3459</v>
      </c>
      <c r="O1709" s="1">
        <v>12</v>
      </c>
      <c r="P1709" s="1" t="s">
        <v>13</v>
      </c>
    </row>
    <row r="1710" spans="1:16" x14ac:dyDescent="0.25">
      <c r="A1710" s="30" t="s">
        <v>14346</v>
      </c>
      <c r="B1710" s="30" t="s">
        <v>3459</v>
      </c>
      <c r="C1710" s="30" t="s">
        <v>20476</v>
      </c>
      <c r="F1710" t="str">
        <f t="shared" si="52"/>
        <v>081211066153</v>
      </c>
      <c r="G1710">
        <v>0</v>
      </c>
      <c r="H1710" t="str">
        <f t="shared" si="53"/>
        <v>21-JU Titan Aulia Azhar Munajat</v>
      </c>
      <c r="I1710" t="s">
        <v>12637</v>
      </c>
      <c r="J1710" s="2" t="s">
        <v>3522</v>
      </c>
      <c r="K1710" s="7">
        <v>81211066153</v>
      </c>
      <c r="L1710" s="1" t="s">
        <v>3523</v>
      </c>
      <c r="M1710" s="1" t="s">
        <v>116</v>
      </c>
      <c r="N1710" s="1" t="s">
        <v>3459</v>
      </c>
      <c r="O1710" s="1">
        <v>12</v>
      </c>
      <c r="P1710" s="1" t="s">
        <v>13</v>
      </c>
    </row>
    <row r="1711" spans="1:16" x14ac:dyDescent="0.25">
      <c r="A1711" s="30" t="s">
        <v>14347</v>
      </c>
      <c r="B1711" s="30" t="s">
        <v>3459</v>
      </c>
      <c r="C1711" s="30" t="s">
        <v>20477</v>
      </c>
      <c r="F1711" t="str">
        <f t="shared" si="52"/>
        <v>081310002580</v>
      </c>
      <c r="G1711">
        <v>0</v>
      </c>
      <c r="H1711" t="str">
        <f t="shared" si="53"/>
        <v>21-JU Vitto Giants Wiranegara Siswiyono</v>
      </c>
      <c r="I1711" t="s">
        <v>12637</v>
      </c>
      <c r="J1711" s="2" t="s">
        <v>3524</v>
      </c>
      <c r="K1711" s="3">
        <v>81310002580</v>
      </c>
      <c r="L1711" s="1" t="s">
        <v>3525</v>
      </c>
      <c r="M1711" s="1" t="s">
        <v>116</v>
      </c>
      <c r="N1711" s="1" t="s">
        <v>3459</v>
      </c>
      <c r="O1711" s="1">
        <v>12</v>
      </c>
      <c r="P1711" s="1" t="s">
        <v>13</v>
      </c>
    </row>
    <row r="1712" spans="1:16" x14ac:dyDescent="0.25">
      <c r="A1712" s="30" t="s">
        <v>14348</v>
      </c>
      <c r="B1712" s="30" t="s">
        <v>3459</v>
      </c>
      <c r="C1712" s="30" t="s">
        <v>20478</v>
      </c>
      <c r="F1712" t="str">
        <f t="shared" si="52"/>
        <v>081210863719</v>
      </c>
      <c r="G1712">
        <v>0</v>
      </c>
      <c r="H1712" t="str">
        <f t="shared" si="53"/>
        <v>21-JU Wanda Putri Tamardandika</v>
      </c>
      <c r="I1712" t="s">
        <v>12637</v>
      </c>
      <c r="J1712" s="2" t="s">
        <v>3526</v>
      </c>
      <c r="K1712" s="3">
        <v>81210863719</v>
      </c>
      <c r="L1712" s="1" t="s">
        <v>3527</v>
      </c>
      <c r="M1712" s="1" t="s">
        <v>116</v>
      </c>
      <c r="N1712" s="1" t="s">
        <v>3459</v>
      </c>
      <c r="O1712" s="1">
        <v>12</v>
      </c>
      <c r="P1712" s="1" t="s">
        <v>13</v>
      </c>
    </row>
    <row r="1713" spans="1:16" x14ac:dyDescent="0.25">
      <c r="A1713" s="30" t="s">
        <v>14349</v>
      </c>
      <c r="B1713" s="30" t="s">
        <v>3530</v>
      </c>
      <c r="C1713" s="30" t="s">
        <v>20479</v>
      </c>
      <c r="F1713" t="str">
        <f t="shared" si="52"/>
        <v>081283777439</v>
      </c>
      <c r="G1713">
        <v>0</v>
      </c>
      <c r="H1713" t="str">
        <f t="shared" si="53"/>
        <v>21-JU Abidah Azka</v>
      </c>
      <c r="I1713" t="s">
        <v>12637</v>
      </c>
      <c r="J1713" s="2" t="s">
        <v>3528</v>
      </c>
      <c r="K1713" s="3">
        <v>81283777439</v>
      </c>
      <c r="L1713" s="1" t="s">
        <v>3529</v>
      </c>
      <c r="M1713" s="1" t="s">
        <v>116</v>
      </c>
      <c r="N1713" s="1" t="s">
        <v>3530</v>
      </c>
      <c r="O1713" s="1">
        <v>12</v>
      </c>
      <c r="P1713" s="1" t="s">
        <v>8</v>
      </c>
    </row>
    <row r="1714" spans="1:16" x14ac:dyDescent="0.25">
      <c r="A1714" s="30" t="s">
        <v>14350</v>
      </c>
      <c r="B1714" s="30" t="s">
        <v>3530</v>
      </c>
      <c r="C1714" s="30" t="s">
        <v>20480</v>
      </c>
      <c r="F1714" t="str">
        <f t="shared" si="52"/>
        <v>089529527229</v>
      </c>
      <c r="G1714">
        <v>0</v>
      </c>
      <c r="H1714" t="str">
        <f t="shared" si="53"/>
        <v>21-JU Adzraa Yossiqa Khairunnisa</v>
      </c>
      <c r="I1714" t="s">
        <v>12637</v>
      </c>
      <c r="J1714" s="2" t="s">
        <v>3531</v>
      </c>
      <c r="K1714" s="3">
        <v>89529527229</v>
      </c>
      <c r="L1714" s="1" t="s">
        <v>3532</v>
      </c>
      <c r="M1714" s="1" t="s">
        <v>116</v>
      </c>
      <c r="N1714" s="1" t="s">
        <v>3530</v>
      </c>
      <c r="O1714" s="1">
        <v>12</v>
      </c>
      <c r="P1714" s="1" t="s">
        <v>13</v>
      </c>
    </row>
    <row r="1715" spans="1:16" x14ac:dyDescent="0.25">
      <c r="A1715" s="30" t="s">
        <v>14351</v>
      </c>
      <c r="B1715" s="30" t="s">
        <v>3530</v>
      </c>
      <c r="C1715" s="30" t="s">
        <v>20481</v>
      </c>
      <c r="F1715" t="str">
        <f t="shared" si="52"/>
        <v>082122330712</v>
      </c>
      <c r="G1715">
        <v>0</v>
      </c>
      <c r="H1715" t="str">
        <f t="shared" si="53"/>
        <v>21-JU Alifiqar Fahrezi</v>
      </c>
      <c r="I1715" t="s">
        <v>12637</v>
      </c>
      <c r="J1715" s="2" t="s">
        <v>3533</v>
      </c>
      <c r="K1715" s="3">
        <v>82122330712</v>
      </c>
      <c r="L1715" s="1" t="s">
        <v>3534</v>
      </c>
      <c r="M1715" s="1" t="s">
        <v>116</v>
      </c>
      <c r="N1715" s="1" t="s">
        <v>3530</v>
      </c>
      <c r="O1715" s="1">
        <v>12</v>
      </c>
      <c r="P1715" s="1" t="s">
        <v>8</v>
      </c>
    </row>
    <row r="1716" spans="1:16" x14ac:dyDescent="0.25">
      <c r="A1716" s="30" t="s">
        <v>14352</v>
      </c>
      <c r="B1716" s="30" t="s">
        <v>3530</v>
      </c>
      <c r="C1716" s="30" t="s">
        <v>20482</v>
      </c>
      <c r="F1716" t="str">
        <f t="shared" si="52"/>
        <v>081385407104</v>
      </c>
      <c r="G1716">
        <v>0</v>
      </c>
      <c r="H1716" t="str">
        <f t="shared" si="53"/>
        <v>21-JU Amira Salsabila Muhajir</v>
      </c>
      <c r="I1716" t="s">
        <v>12637</v>
      </c>
      <c r="J1716" s="2" t="s">
        <v>3535</v>
      </c>
      <c r="K1716" s="3">
        <v>81385407104</v>
      </c>
      <c r="L1716" s="1" t="s">
        <v>3536</v>
      </c>
      <c r="M1716" s="1" t="s">
        <v>116</v>
      </c>
      <c r="N1716" s="1" t="s">
        <v>3530</v>
      </c>
      <c r="O1716" s="1">
        <v>12</v>
      </c>
      <c r="P1716" s="1" t="s">
        <v>8</v>
      </c>
    </row>
    <row r="1717" spans="1:16" x14ac:dyDescent="0.25">
      <c r="A1717" s="30" t="s">
        <v>14353</v>
      </c>
      <c r="B1717" s="30" t="s">
        <v>3530</v>
      </c>
      <c r="C1717" s="30" t="s">
        <v>20483</v>
      </c>
      <c r="F1717" t="str">
        <f t="shared" si="52"/>
        <v>089650899744</v>
      </c>
      <c r="G1717">
        <v>0</v>
      </c>
      <c r="H1717" t="str">
        <f t="shared" si="53"/>
        <v>21-JU Ananda Kevin Satria</v>
      </c>
      <c r="I1717" t="s">
        <v>12637</v>
      </c>
      <c r="J1717" s="2" t="s">
        <v>3537</v>
      </c>
      <c r="K1717" s="3">
        <v>89650899744</v>
      </c>
      <c r="L1717" s="1" t="s">
        <v>3538</v>
      </c>
      <c r="M1717" s="1" t="s">
        <v>116</v>
      </c>
      <c r="N1717" s="1" t="s">
        <v>3530</v>
      </c>
      <c r="O1717" s="1">
        <v>12</v>
      </c>
      <c r="P1717" s="1" t="s">
        <v>13</v>
      </c>
    </row>
    <row r="1718" spans="1:16" x14ac:dyDescent="0.25">
      <c r="A1718" s="30" t="s">
        <v>14354</v>
      </c>
      <c r="B1718" s="30" t="s">
        <v>3530</v>
      </c>
      <c r="C1718" s="30" t="s">
        <v>20484</v>
      </c>
      <c r="F1718" t="str">
        <f t="shared" si="52"/>
        <v>085960338273</v>
      </c>
      <c r="G1718">
        <v>0</v>
      </c>
      <c r="H1718" t="str">
        <f t="shared" si="53"/>
        <v>21-JU Annisa Rahmah Mufidah</v>
      </c>
      <c r="I1718" t="s">
        <v>12637</v>
      </c>
      <c r="J1718" s="2" t="s">
        <v>3539</v>
      </c>
      <c r="K1718" s="11">
        <v>85960338273</v>
      </c>
      <c r="L1718" s="1" t="s">
        <v>3540</v>
      </c>
      <c r="M1718" s="6" t="s">
        <v>116</v>
      </c>
      <c r="N1718" s="6" t="s">
        <v>3530</v>
      </c>
      <c r="O1718" s="1">
        <v>12</v>
      </c>
      <c r="P1718" s="1" t="s">
        <v>8</v>
      </c>
    </row>
    <row r="1719" spans="1:16" ht="13.5" customHeight="1" x14ac:dyDescent="0.25">
      <c r="A1719" s="30" t="s">
        <v>14355</v>
      </c>
      <c r="B1719" s="30" t="s">
        <v>3530</v>
      </c>
      <c r="C1719" s="31" t="s">
        <v>24980</v>
      </c>
      <c r="F1719" t="str">
        <f t="shared" si="52"/>
        <v>0+62 819 28009146</v>
      </c>
      <c r="G1719">
        <v>0</v>
      </c>
      <c r="H1719" t="str">
        <f t="shared" si="53"/>
        <v xml:space="preserve">21-JU Azriel Maulana Budiman </v>
      </c>
      <c r="I1719" t="s">
        <v>12637</v>
      </c>
      <c r="J1719" s="2" t="s">
        <v>3541</v>
      </c>
      <c r="K1719" s="3" t="s">
        <v>3542</v>
      </c>
      <c r="L1719" s="1" t="s">
        <v>3543</v>
      </c>
      <c r="M1719" s="1" t="s">
        <v>116</v>
      </c>
      <c r="N1719" s="1" t="s">
        <v>3530</v>
      </c>
      <c r="O1719" s="1">
        <v>12</v>
      </c>
      <c r="P1719" s="1" t="s">
        <v>13</v>
      </c>
    </row>
    <row r="1720" spans="1:16" x14ac:dyDescent="0.25">
      <c r="A1720" s="30" t="s">
        <v>14356</v>
      </c>
      <c r="B1720" s="30" t="s">
        <v>3530</v>
      </c>
      <c r="C1720" s="30" t="s">
        <v>20485</v>
      </c>
      <c r="F1720" t="str">
        <f t="shared" si="52"/>
        <v>085894034269</v>
      </c>
      <c r="G1720">
        <v>0</v>
      </c>
      <c r="H1720" t="str">
        <f t="shared" si="53"/>
        <v>21-JU Delia Yulistiawati</v>
      </c>
      <c r="I1720" t="s">
        <v>12637</v>
      </c>
      <c r="J1720" s="2" t="s">
        <v>3544</v>
      </c>
      <c r="K1720" s="3">
        <v>85894034269</v>
      </c>
      <c r="L1720" s="1" t="s">
        <v>3545</v>
      </c>
      <c r="M1720" s="1" t="s">
        <v>116</v>
      </c>
      <c r="N1720" s="1" t="s">
        <v>3530</v>
      </c>
      <c r="O1720" s="1">
        <v>12</v>
      </c>
      <c r="P1720" s="1" t="s">
        <v>8</v>
      </c>
    </row>
    <row r="1721" spans="1:16" x14ac:dyDescent="0.25">
      <c r="A1721" s="30" t="s">
        <v>14357</v>
      </c>
      <c r="B1721" s="30" t="s">
        <v>3530</v>
      </c>
      <c r="C1721" s="30" t="s">
        <v>20486</v>
      </c>
      <c r="F1721" t="str">
        <f t="shared" si="52"/>
        <v>085884707962</v>
      </c>
      <c r="G1721">
        <v>0</v>
      </c>
      <c r="H1721" t="str">
        <f t="shared" si="53"/>
        <v>21-JU Dina Yuningsih</v>
      </c>
      <c r="I1721" t="s">
        <v>12637</v>
      </c>
      <c r="J1721" s="2" t="s">
        <v>3546</v>
      </c>
      <c r="K1721" s="3">
        <v>85884707962</v>
      </c>
      <c r="L1721" s="1" t="s">
        <v>3547</v>
      </c>
      <c r="M1721" s="1" t="s">
        <v>116</v>
      </c>
      <c r="N1721" s="1" t="s">
        <v>3530</v>
      </c>
      <c r="O1721" s="1">
        <v>12</v>
      </c>
      <c r="P1721" s="1" t="s">
        <v>8</v>
      </c>
    </row>
    <row r="1722" spans="1:16" x14ac:dyDescent="0.25">
      <c r="A1722" s="30" t="s">
        <v>14358</v>
      </c>
      <c r="B1722" s="30" t="s">
        <v>3530</v>
      </c>
      <c r="C1722" s="30" t="s">
        <v>20487</v>
      </c>
      <c r="F1722" t="str">
        <f t="shared" si="52"/>
        <v>081585798175</v>
      </c>
      <c r="G1722">
        <v>0</v>
      </c>
      <c r="H1722" t="str">
        <f t="shared" si="53"/>
        <v>21-JU Dwiki M Rafli</v>
      </c>
      <c r="I1722" t="s">
        <v>12637</v>
      </c>
      <c r="J1722" s="2" t="s">
        <v>3548</v>
      </c>
      <c r="K1722" s="3">
        <v>81585798175</v>
      </c>
      <c r="L1722" s="1" t="s">
        <v>3549</v>
      </c>
      <c r="M1722" s="1" t="s">
        <v>116</v>
      </c>
      <c r="N1722" s="1" t="s">
        <v>3530</v>
      </c>
      <c r="O1722" s="1">
        <v>12</v>
      </c>
      <c r="P1722" s="1" t="s">
        <v>13</v>
      </c>
    </row>
    <row r="1723" spans="1:16" x14ac:dyDescent="0.25">
      <c r="A1723" s="30" t="s">
        <v>14359</v>
      </c>
      <c r="B1723" s="30" t="s">
        <v>3530</v>
      </c>
      <c r="C1723" s="30" t="s">
        <v>20488</v>
      </c>
      <c r="F1723" t="str">
        <f t="shared" si="52"/>
        <v>087721830455</v>
      </c>
      <c r="G1723">
        <v>0</v>
      </c>
      <c r="H1723" t="str">
        <f t="shared" si="53"/>
        <v xml:space="preserve">21-JU Dzulfa Talla Ashilah </v>
      </c>
      <c r="I1723" t="s">
        <v>12637</v>
      </c>
      <c r="J1723" s="2" t="s">
        <v>3550</v>
      </c>
      <c r="K1723" s="3">
        <v>87721830455</v>
      </c>
      <c r="L1723" s="1" t="s">
        <v>3551</v>
      </c>
      <c r="M1723" s="1" t="s">
        <v>116</v>
      </c>
      <c r="N1723" s="1" t="s">
        <v>3530</v>
      </c>
      <c r="O1723" s="1">
        <v>12</v>
      </c>
      <c r="P1723" s="1" t="s">
        <v>13</v>
      </c>
    </row>
    <row r="1724" spans="1:16" x14ac:dyDescent="0.25">
      <c r="A1724" s="30" t="s">
        <v>14360</v>
      </c>
      <c r="B1724" s="30" t="s">
        <v>3530</v>
      </c>
      <c r="C1724" s="30" t="s">
        <v>20489</v>
      </c>
      <c r="F1724" t="str">
        <f t="shared" si="52"/>
        <v>081779201002</v>
      </c>
      <c r="G1724">
        <v>0</v>
      </c>
      <c r="H1724" t="str">
        <f t="shared" si="53"/>
        <v>21-JU Fira Kayla</v>
      </c>
      <c r="I1724" t="s">
        <v>12637</v>
      </c>
      <c r="J1724" s="2" t="s">
        <v>3552</v>
      </c>
      <c r="K1724" s="3">
        <v>81779201002</v>
      </c>
      <c r="L1724" s="1" t="s">
        <v>3553</v>
      </c>
      <c r="M1724" s="1" t="s">
        <v>116</v>
      </c>
      <c r="N1724" s="1" t="s">
        <v>3530</v>
      </c>
      <c r="O1724" s="1">
        <v>12</v>
      </c>
      <c r="P1724" s="1" t="s">
        <v>13</v>
      </c>
    </row>
    <row r="1725" spans="1:16" x14ac:dyDescent="0.25">
      <c r="A1725" s="30" t="s">
        <v>14361</v>
      </c>
      <c r="B1725" s="30" t="s">
        <v>3530</v>
      </c>
      <c r="C1725" s="30" t="s">
        <v>20490</v>
      </c>
      <c r="F1725" t="str">
        <f t="shared" si="52"/>
        <v>083870771733</v>
      </c>
      <c r="G1725">
        <v>0</v>
      </c>
      <c r="H1725" t="str">
        <f t="shared" si="53"/>
        <v>21-JU Firsta Ulfiona</v>
      </c>
      <c r="I1725" t="s">
        <v>12637</v>
      </c>
      <c r="J1725" s="2" t="s">
        <v>3554</v>
      </c>
      <c r="K1725" s="3">
        <v>83870771733</v>
      </c>
      <c r="L1725" s="1" t="s">
        <v>3555</v>
      </c>
      <c r="M1725" s="1" t="s">
        <v>116</v>
      </c>
      <c r="N1725" s="1" t="s">
        <v>3530</v>
      </c>
      <c r="O1725" s="1">
        <v>12</v>
      </c>
      <c r="P1725" s="1" t="s">
        <v>8</v>
      </c>
    </row>
    <row r="1726" spans="1:16" x14ac:dyDescent="0.25">
      <c r="A1726" s="30" t="s">
        <v>14362</v>
      </c>
      <c r="B1726" s="30" t="s">
        <v>3530</v>
      </c>
      <c r="C1726" s="30" t="s">
        <v>20491</v>
      </c>
      <c r="F1726" t="str">
        <f t="shared" si="52"/>
        <v>08558034759</v>
      </c>
      <c r="G1726">
        <v>0</v>
      </c>
      <c r="H1726" t="str">
        <f t="shared" si="53"/>
        <v>21-JU Intan Febrian</v>
      </c>
      <c r="I1726" t="s">
        <v>12637</v>
      </c>
      <c r="J1726" s="2" t="s">
        <v>3556</v>
      </c>
      <c r="K1726" s="3">
        <v>8558034759</v>
      </c>
      <c r="L1726" s="1" t="s">
        <v>3557</v>
      </c>
      <c r="M1726" s="1" t="s">
        <v>116</v>
      </c>
      <c r="N1726" s="1" t="s">
        <v>3530</v>
      </c>
      <c r="O1726" s="1">
        <v>12</v>
      </c>
      <c r="P1726" s="1" t="s">
        <v>8</v>
      </c>
    </row>
    <row r="1727" spans="1:16" x14ac:dyDescent="0.25">
      <c r="A1727" s="30" t="s">
        <v>14363</v>
      </c>
      <c r="B1727" s="30" t="s">
        <v>3530</v>
      </c>
      <c r="C1727" s="30" t="s">
        <v>20492</v>
      </c>
      <c r="F1727" t="str">
        <f t="shared" si="52"/>
        <v>085719942382</v>
      </c>
      <c r="G1727">
        <v>0</v>
      </c>
      <c r="H1727" t="str">
        <f t="shared" si="53"/>
        <v>21-JU Jelita Kintan Amelia Fatkha</v>
      </c>
      <c r="I1727" t="s">
        <v>12637</v>
      </c>
      <c r="J1727" s="2" t="s">
        <v>3558</v>
      </c>
      <c r="K1727" s="3">
        <v>85719942382</v>
      </c>
      <c r="L1727" s="1" t="s">
        <v>3559</v>
      </c>
      <c r="M1727" s="6" t="s">
        <v>116</v>
      </c>
      <c r="N1727" s="6" t="s">
        <v>3530</v>
      </c>
      <c r="O1727" s="1">
        <v>12</v>
      </c>
      <c r="P1727" s="6" t="s">
        <v>8</v>
      </c>
    </row>
    <row r="1728" spans="1:16" x14ac:dyDescent="0.25">
      <c r="A1728" s="30" t="s">
        <v>14364</v>
      </c>
      <c r="B1728" s="30" t="s">
        <v>3530</v>
      </c>
      <c r="C1728" s="30" t="s">
        <v>20493</v>
      </c>
      <c r="F1728" t="str">
        <f t="shared" si="52"/>
        <v>085887155065</v>
      </c>
      <c r="G1728">
        <v>0</v>
      </c>
      <c r="H1728" t="str">
        <f t="shared" si="53"/>
        <v>21-JU Khaila Syafitri</v>
      </c>
      <c r="I1728" t="s">
        <v>12637</v>
      </c>
      <c r="J1728" s="2" t="s">
        <v>3560</v>
      </c>
      <c r="K1728" s="3">
        <v>85887155065</v>
      </c>
      <c r="L1728" s="1" t="s">
        <v>3561</v>
      </c>
      <c r="M1728" s="1" t="s">
        <v>116</v>
      </c>
      <c r="N1728" s="1" t="s">
        <v>3530</v>
      </c>
      <c r="O1728" s="1">
        <v>12</v>
      </c>
      <c r="P1728" s="1" t="s">
        <v>13</v>
      </c>
    </row>
    <row r="1729" spans="1:16" x14ac:dyDescent="0.25">
      <c r="A1729" s="30" t="s">
        <v>14365</v>
      </c>
      <c r="B1729" s="30" t="s">
        <v>3530</v>
      </c>
      <c r="C1729" s="30" t="s">
        <v>20494</v>
      </c>
      <c r="F1729" t="str">
        <f t="shared" si="52"/>
        <v>085156497091</v>
      </c>
      <c r="G1729">
        <v>0</v>
      </c>
      <c r="H1729" t="str">
        <f t="shared" si="53"/>
        <v>21-JU M Chairul Anwar</v>
      </c>
      <c r="I1729" t="s">
        <v>12637</v>
      </c>
      <c r="J1729" s="2" t="s">
        <v>3562</v>
      </c>
      <c r="K1729" s="3">
        <v>85156497091</v>
      </c>
      <c r="L1729" s="1" t="s">
        <v>3563</v>
      </c>
      <c r="M1729" s="1" t="s">
        <v>116</v>
      </c>
      <c r="N1729" s="1" t="s">
        <v>3530</v>
      </c>
      <c r="O1729" s="1">
        <v>12</v>
      </c>
      <c r="P1729" s="1" t="s">
        <v>8</v>
      </c>
    </row>
    <row r="1730" spans="1:16" x14ac:dyDescent="0.25">
      <c r="A1730" s="30" t="s">
        <v>14366</v>
      </c>
      <c r="B1730" s="30" t="s">
        <v>3530</v>
      </c>
      <c r="C1730" s="30" t="s">
        <v>20495</v>
      </c>
      <c r="F1730" t="str">
        <f t="shared" si="52"/>
        <v>085692632224</v>
      </c>
      <c r="G1730">
        <v>0</v>
      </c>
      <c r="H1730" t="str">
        <f t="shared" si="53"/>
        <v>21-JU M.Haris Ma'Mun</v>
      </c>
      <c r="I1730" t="s">
        <v>12637</v>
      </c>
      <c r="J1730" s="2" t="s">
        <v>3564</v>
      </c>
      <c r="K1730" s="3">
        <v>85692632224</v>
      </c>
      <c r="L1730" s="1" t="s">
        <v>3565</v>
      </c>
      <c r="M1730" s="1" t="s">
        <v>116</v>
      </c>
      <c r="N1730" s="1" t="s">
        <v>3530</v>
      </c>
      <c r="O1730" s="1">
        <v>12</v>
      </c>
      <c r="P1730" s="1" t="s">
        <v>13</v>
      </c>
    </row>
    <row r="1731" spans="1:16" x14ac:dyDescent="0.25">
      <c r="A1731" s="30" t="s">
        <v>14367</v>
      </c>
      <c r="B1731" s="30" t="s">
        <v>3530</v>
      </c>
      <c r="C1731" s="30" t="s">
        <v>20496</v>
      </c>
      <c r="F1731" t="str">
        <f t="shared" ref="F1731:F1794" si="54">G1731&amp;K1731</f>
        <v>081314344300</v>
      </c>
      <c r="G1731">
        <v>0</v>
      </c>
      <c r="H1731" t="str">
        <f t="shared" ref="H1731:H1794" si="55">I1731&amp; " " &amp;J1731</f>
        <v>21-JU M.Rafky Almahdi</v>
      </c>
      <c r="I1731" t="s">
        <v>12637</v>
      </c>
      <c r="J1731" s="2" t="s">
        <v>3566</v>
      </c>
      <c r="K1731" s="3">
        <v>81314344300</v>
      </c>
      <c r="L1731" s="1" t="s">
        <v>3567</v>
      </c>
      <c r="M1731" s="1" t="s">
        <v>116</v>
      </c>
      <c r="N1731" s="1" t="s">
        <v>3530</v>
      </c>
      <c r="O1731" s="1">
        <v>12</v>
      </c>
      <c r="P1731" s="1" t="s">
        <v>13</v>
      </c>
    </row>
    <row r="1732" spans="1:16" x14ac:dyDescent="0.25">
      <c r="A1732" s="30" t="s">
        <v>14368</v>
      </c>
      <c r="B1732" s="30" t="s">
        <v>3530</v>
      </c>
      <c r="C1732" s="30" t="s">
        <v>20497</v>
      </c>
      <c r="F1732" t="str">
        <f t="shared" si="54"/>
        <v>081218120596</v>
      </c>
      <c r="G1732">
        <v>0</v>
      </c>
      <c r="H1732" t="str">
        <f t="shared" si="55"/>
        <v>21-JU Muhammad Adam Wadjaudje</v>
      </c>
      <c r="I1732" t="s">
        <v>12637</v>
      </c>
      <c r="J1732" s="2" t="s">
        <v>3568</v>
      </c>
      <c r="K1732" s="3">
        <v>81218120596</v>
      </c>
      <c r="L1732" s="1" t="s">
        <v>3569</v>
      </c>
      <c r="M1732" s="1" t="s">
        <v>116</v>
      </c>
      <c r="N1732" s="1" t="s">
        <v>3530</v>
      </c>
      <c r="O1732" s="1">
        <v>12</v>
      </c>
      <c r="P1732" s="1" t="s">
        <v>13</v>
      </c>
    </row>
    <row r="1733" spans="1:16" x14ac:dyDescent="0.25">
      <c r="A1733" s="30" t="s">
        <v>14369</v>
      </c>
      <c r="B1733" s="30" t="s">
        <v>3530</v>
      </c>
      <c r="C1733" s="30" t="s">
        <v>20498</v>
      </c>
      <c r="F1733" t="str">
        <f t="shared" si="54"/>
        <v>081519661163</v>
      </c>
      <c r="G1733">
        <v>0</v>
      </c>
      <c r="H1733" t="str">
        <f t="shared" si="55"/>
        <v>21-JU Muhammad Fatiar Syarif</v>
      </c>
      <c r="I1733" t="s">
        <v>12637</v>
      </c>
      <c r="J1733" s="2" t="s">
        <v>3570</v>
      </c>
      <c r="K1733" s="3">
        <v>81519661163</v>
      </c>
      <c r="L1733" s="1" t="s">
        <v>3571</v>
      </c>
      <c r="M1733" s="1" t="s">
        <v>116</v>
      </c>
      <c r="N1733" s="1" t="s">
        <v>3530</v>
      </c>
      <c r="O1733" s="1">
        <v>12</v>
      </c>
      <c r="P1733" s="1" t="s">
        <v>8</v>
      </c>
    </row>
    <row r="1734" spans="1:16" x14ac:dyDescent="0.25">
      <c r="A1734" s="30" t="s">
        <v>14370</v>
      </c>
      <c r="B1734" s="30" t="s">
        <v>3530</v>
      </c>
      <c r="C1734" s="30" t="s">
        <v>20499</v>
      </c>
      <c r="F1734" t="str">
        <f t="shared" si="54"/>
        <v>081289908187</v>
      </c>
      <c r="G1734">
        <v>0</v>
      </c>
      <c r="H1734" t="str">
        <f t="shared" si="55"/>
        <v>21-JU Muhammad Win Ario Raffa Izza</v>
      </c>
      <c r="I1734" t="s">
        <v>12637</v>
      </c>
      <c r="J1734" s="2" t="s">
        <v>3572</v>
      </c>
      <c r="K1734" s="3">
        <v>81289908187</v>
      </c>
      <c r="L1734" s="1" t="s">
        <v>3573</v>
      </c>
      <c r="M1734" s="1" t="s">
        <v>116</v>
      </c>
      <c r="N1734" s="1" t="s">
        <v>3530</v>
      </c>
      <c r="O1734" s="1">
        <v>12</v>
      </c>
      <c r="P1734" s="1" t="s">
        <v>13</v>
      </c>
    </row>
    <row r="1735" spans="1:16" x14ac:dyDescent="0.25">
      <c r="A1735" s="30" t="s">
        <v>14371</v>
      </c>
      <c r="B1735" s="30" t="s">
        <v>3530</v>
      </c>
      <c r="C1735" s="30" t="s">
        <v>20500</v>
      </c>
      <c r="F1735" t="str">
        <f t="shared" si="54"/>
        <v>081291661562</v>
      </c>
      <c r="G1735">
        <v>0</v>
      </c>
      <c r="H1735" t="str">
        <f t="shared" si="55"/>
        <v xml:space="preserve">21-JU Nadi Ratussaalima </v>
      </c>
      <c r="I1735" t="s">
        <v>12637</v>
      </c>
      <c r="J1735" s="2" t="s">
        <v>3574</v>
      </c>
      <c r="K1735" s="3">
        <v>81291661562</v>
      </c>
      <c r="L1735" s="1" t="s">
        <v>3575</v>
      </c>
      <c r="M1735" s="1" t="s">
        <v>116</v>
      </c>
      <c r="N1735" s="1" t="s">
        <v>3530</v>
      </c>
      <c r="O1735" s="1">
        <v>12</v>
      </c>
      <c r="P1735" s="1" t="s">
        <v>8</v>
      </c>
    </row>
    <row r="1736" spans="1:16" x14ac:dyDescent="0.25">
      <c r="A1736" s="30" t="s">
        <v>14372</v>
      </c>
      <c r="B1736" s="30" t="s">
        <v>3530</v>
      </c>
      <c r="C1736" s="30" t="s">
        <v>20501</v>
      </c>
      <c r="F1736" t="str">
        <f t="shared" si="54"/>
        <v>081310854579</v>
      </c>
      <c r="G1736">
        <v>0</v>
      </c>
      <c r="H1736" t="str">
        <f t="shared" si="55"/>
        <v>21-JU Narotama Muhammad Robby</v>
      </c>
      <c r="I1736" t="s">
        <v>12637</v>
      </c>
      <c r="J1736" s="2" t="s">
        <v>3576</v>
      </c>
      <c r="K1736" s="3">
        <v>81310854579</v>
      </c>
      <c r="L1736" s="1" t="s">
        <v>3577</v>
      </c>
      <c r="M1736" s="1" t="s">
        <v>116</v>
      </c>
      <c r="N1736" s="1" t="s">
        <v>3530</v>
      </c>
      <c r="O1736" s="1">
        <v>12</v>
      </c>
      <c r="P1736" s="1" t="s">
        <v>13</v>
      </c>
    </row>
    <row r="1737" spans="1:16" x14ac:dyDescent="0.25">
      <c r="A1737" s="30" t="s">
        <v>14373</v>
      </c>
      <c r="B1737" s="30" t="s">
        <v>3530</v>
      </c>
      <c r="C1737" s="30" t="s">
        <v>20502</v>
      </c>
      <c r="F1737" t="str">
        <f t="shared" si="54"/>
        <v>085819919973</v>
      </c>
      <c r="G1737">
        <v>0</v>
      </c>
      <c r="H1737" t="str">
        <f t="shared" si="55"/>
        <v>21-JU Nidia Fachrani</v>
      </c>
      <c r="I1737" t="s">
        <v>12637</v>
      </c>
      <c r="J1737" s="2" t="s">
        <v>3578</v>
      </c>
      <c r="K1737" s="3">
        <v>85819919973</v>
      </c>
      <c r="L1737" s="1" t="s">
        <v>3579</v>
      </c>
      <c r="M1737" s="1" t="s">
        <v>116</v>
      </c>
      <c r="N1737" s="1" t="s">
        <v>3530</v>
      </c>
      <c r="O1737" s="1">
        <v>12</v>
      </c>
      <c r="P1737" s="1" t="s">
        <v>8</v>
      </c>
    </row>
    <row r="1738" spans="1:16" x14ac:dyDescent="0.25">
      <c r="A1738" s="30" t="s">
        <v>14374</v>
      </c>
      <c r="B1738" s="30" t="s">
        <v>3530</v>
      </c>
      <c r="C1738" s="30" t="s">
        <v>20503</v>
      </c>
      <c r="F1738" t="str">
        <f t="shared" si="54"/>
        <v>082240486045</v>
      </c>
      <c r="G1738">
        <v>0</v>
      </c>
      <c r="H1738" t="str">
        <f t="shared" si="55"/>
        <v>21-JU Pramana Aji</v>
      </c>
      <c r="I1738" t="s">
        <v>12637</v>
      </c>
      <c r="J1738" s="2" t="s">
        <v>3580</v>
      </c>
      <c r="K1738" s="3">
        <v>82240486045</v>
      </c>
      <c r="L1738" s="1" t="s">
        <v>3581</v>
      </c>
      <c r="M1738" s="1" t="s">
        <v>116</v>
      </c>
      <c r="N1738" s="1" t="s">
        <v>3530</v>
      </c>
      <c r="O1738" s="1">
        <v>12</v>
      </c>
      <c r="P1738" s="1" t="s">
        <v>13</v>
      </c>
    </row>
    <row r="1739" spans="1:16" x14ac:dyDescent="0.25">
      <c r="A1739" s="30" t="s">
        <v>14375</v>
      </c>
      <c r="B1739" s="30" t="s">
        <v>3530</v>
      </c>
      <c r="C1739" s="30" t="s">
        <v>20504</v>
      </c>
      <c r="F1739" t="str">
        <f t="shared" si="54"/>
        <v>087777622148</v>
      </c>
      <c r="G1739">
        <v>0</v>
      </c>
      <c r="H1739" t="str">
        <f t="shared" si="55"/>
        <v>21-JU Putri Wancu</v>
      </c>
      <c r="I1739" t="s">
        <v>12637</v>
      </c>
      <c r="J1739" s="2" t="s">
        <v>3582</v>
      </c>
      <c r="K1739" s="3">
        <v>87777622148</v>
      </c>
      <c r="L1739" s="1" t="s">
        <v>3583</v>
      </c>
      <c r="M1739" s="1" t="s">
        <v>116</v>
      </c>
      <c r="N1739" s="1" t="s">
        <v>3530</v>
      </c>
      <c r="O1739" s="1">
        <v>12</v>
      </c>
      <c r="P1739" s="1" t="s">
        <v>8</v>
      </c>
    </row>
    <row r="1740" spans="1:16" ht="15" customHeight="1" x14ac:dyDescent="0.25">
      <c r="A1740" s="30" t="s">
        <v>14376</v>
      </c>
      <c r="B1740" s="30" t="s">
        <v>3530</v>
      </c>
      <c r="C1740" s="31" t="s">
        <v>24981</v>
      </c>
      <c r="F1740" t="str">
        <f t="shared" si="54"/>
        <v>00812 93393593</v>
      </c>
      <c r="G1740">
        <v>0</v>
      </c>
      <c r="H1740" t="str">
        <f t="shared" si="55"/>
        <v>21-JU Rachmawati Putri Damayanti</v>
      </c>
      <c r="I1740" t="s">
        <v>12637</v>
      </c>
      <c r="J1740" s="2" t="s">
        <v>3584</v>
      </c>
      <c r="K1740" s="3" t="s">
        <v>3585</v>
      </c>
      <c r="L1740" s="1" t="s">
        <v>3586</v>
      </c>
      <c r="M1740" s="1" t="s">
        <v>116</v>
      </c>
      <c r="N1740" s="1" t="s">
        <v>3530</v>
      </c>
      <c r="O1740" s="1">
        <v>12</v>
      </c>
      <c r="P1740" s="1" t="s">
        <v>8</v>
      </c>
    </row>
    <row r="1741" spans="1:16" x14ac:dyDescent="0.25">
      <c r="A1741" s="30" t="s">
        <v>14377</v>
      </c>
      <c r="B1741" s="30" t="s">
        <v>3530</v>
      </c>
      <c r="C1741" s="30" t="s">
        <v>20505</v>
      </c>
      <c r="F1741" t="str">
        <f t="shared" si="54"/>
        <v>082129333036</v>
      </c>
      <c r="G1741">
        <v>0</v>
      </c>
      <c r="H1741" t="str">
        <f t="shared" si="55"/>
        <v>21-JU Raden Mohamad Hafidz</v>
      </c>
      <c r="I1741" t="s">
        <v>12637</v>
      </c>
      <c r="J1741" s="2" t="s">
        <v>3587</v>
      </c>
      <c r="K1741" s="3">
        <v>82129333036</v>
      </c>
      <c r="L1741" s="1" t="s">
        <v>3588</v>
      </c>
      <c r="M1741" s="1" t="s">
        <v>116</v>
      </c>
      <c r="N1741" s="1" t="s">
        <v>3530</v>
      </c>
      <c r="O1741" s="1">
        <v>12</v>
      </c>
      <c r="P1741" s="1" t="s">
        <v>8</v>
      </c>
    </row>
    <row r="1742" spans="1:16" x14ac:dyDescent="0.25">
      <c r="A1742" s="30" t="s">
        <v>14378</v>
      </c>
      <c r="B1742" s="30" t="s">
        <v>3530</v>
      </c>
      <c r="C1742" s="30" t="s">
        <v>20506</v>
      </c>
      <c r="F1742" t="str">
        <f t="shared" si="54"/>
        <v>085526291663</v>
      </c>
      <c r="G1742">
        <v>0</v>
      </c>
      <c r="H1742" t="str">
        <f t="shared" si="55"/>
        <v>21-JU Raeyhand Hidayat</v>
      </c>
      <c r="I1742" t="s">
        <v>12637</v>
      </c>
      <c r="J1742" s="2" t="s">
        <v>3589</v>
      </c>
      <c r="K1742" s="3">
        <v>85526291663</v>
      </c>
      <c r="L1742" s="1" t="s">
        <v>3590</v>
      </c>
      <c r="M1742" s="1" t="s">
        <v>116</v>
      </c>
      <c r="N1742" s="1" t="s">
        <v>3530</v>
      </c>
      <c r="O1742" s="1">
        <v>12</v>
      </c>
      <c r="P1742" s="1" t="s">
        <v>8</v>
      </c>
    </row>
    <row r="1743" spans="1:16" x14ac:dyDescent="0.25">
      <c r="A1743" s="30" t="s">
        <v>14379</v>
      </c>
      <c r="B1743" s="30" t="s">
        <v>3530</v>
      </c>
      <c r="C1743" s="30" t="s">
        <v>20507</v>
      </c>
      <c r="F1743" t="str">
        <f t="shared" si="54"/>
        <v>082124844841</v>
      </c>
      <c r="G1743">
        <v>0</v>
      </c>
      <c r="H1743" t="str">
        <f t="shared" si="55"/>
        <v>21-JU Ragil Bintang Purnomo</v>
      </c>
      <c r="I1743" t="s">
        <v>12637</v>
      </c>
      <c r="J1743" s="2" t="s">
        <v>3591</v>
      </c>
      <c r="K1743" s="7">
        <v>82124844841</v>
      </c>
      <c r="L1743" s="1" t="s">
        <v>3592</v>
      </c>
      <c r="M1743" s="1" t="s">
        <v>116</v>
      </c>
      <c r="N1743" s="1" t="s">
        <v>3530</v>
      </c>
      <c r="O1743" s="1">
        <v>12</v>
      </c>
      <c r="P1743" s="1" t="s">
        <v>8</v>
      </c>
    </row>
    <row r="1744" spans="1:16" x14ac:dyDescent="0.25">
      <c r="A1744" s="30" t="s">
        <v>14380</v>
      </c>
      <c r="B1744" s="30" t="s">
        <v>3530</v>
      </c>
      <c r="C1744" s="30" t="s">
        <v>20508</v>
      </c>
      <c r="F1744" t="str">
        <f t="shared" si="54"/>
        <v>087771613658</v>
      </c>
      <c r="G1744">
        <v>0</v>
      </c>
      <c r="H1744" t="str">
        <f t="shared" si="55"/>
        <v>21-JU Raisya Nurachmah</v>
      </c>
      <c r="I1744" t="s">
        <v>12637</v>
      </c>
      <c r="J1744" s="2" t="s">
        <v>3593</v>
      </c>
      <c r="K1744" s="3">
        <v>87771613658</v>
      </c>
      <c r="L1744" s="1" t="s">
        <v>3594</v>
      </c>
      <c r="M1744" s="1" t="s">
        <v>116</v>
      </c>
      <c r="N1744" s="1" t="s">
        <v>3530</v>
      </c>
      <c r="O1744" s="1">
        <v>12</v>
      </c>
      <c r="P1744" s="1" t="s">
        <v>8</v>
      </c>
    </row>
    <row r="1745" spans="1:16" x14ac:dyDescent="0.25">
      <c r="A1745" s="30" t="s">
        <v>14381</v>
      </c>
      <c r="B1745" s="30" t="s">
        <v>3530</v>
      </c>
      <c r="C1745" s="30" t="s">
        <v>20509</v>
      </c>
      <c r="F1745" t="str">
        <f t="shared" si="54"/>
        <v>087774028772</v>
      </c>
      <c r="G1745">
        <v>0</v>
      </c>
      <c r="H1745" t="str">
        <f t="shared" si="55"/>
        <v>21-JU Raisya Rizkia</v>
      </c>
      <c r="I1745" t="s">
        <v>12637</v>
      </c>
      <c r="J1745" s="2" t="s">
        <v>3595</v>
      </c>
      <c r="K1745" s="3">
        <v>87774028772</v>
      </c>
      <c r="L1745" s="1" t="s">
        <v>3596</v>
      </c>
      <c r="M1745" s="1" t="s">
        <v>116</v>
      </c>
      <c r="N1745" s="1" t="s">
        <v>3530</v>
      </c>
      <c r="O1745" s="1">
        <v>12</v>
      </c>
      <c r="P1745" s="1" t="s">
        <v>13</v>
      </c>
    </row>
    <row r="1746" spans="1:16" x14ac:dyDescent="0.25">
      <c r="A1746" s="30" t="s">
        <v>14382</v>
      </c>
      <c r="B1746" s="30" t="s">
        <v>3530</v>
      </c>
      <c r="C1746" s="30" t="s">
        <v>20510</v>
      </c>
      <c r="F1746" t="str">
        <f t="shared" si="54"/>
        <v>089647048239</v>
      </c>
      <c r="G1746">
        <v>0</v>
      </c>
      <c r="H1746" t="str">
        <f t="shared" si="55"/>
        <v>21-JU Rani Rahmawati</v>
      </c>
      <c r="I1746" t="s">
        <v>12637</v>
      </c>
      <c r="J1746" s="2" t="s">
        <v>3597</v>
      </c>
      <c r="K1746" s="3">
        <v>89647048239</v>
      </c>
      <c r="L1746" s="1" t="s">
        <v>3598</v>
      </c>
      <c r="M1746" s="1" t="s">
        <v>116</v>
      </c>
      <c r="N1746" s="1" t="s">
        <v>3530</v>
      </c>
      <c r="O1746" s="1">
        <v>12</v>
      </c>
      <c r="P1746" s="1" t="s">
        <v>8</v>
      </c>
    </row>
    <row r="1747" spans="1:16" x14ac:dyDescent="0.25">
      <c r="A1747" s="30" t="s">
        <v>14383</v>
      </c>
      <c r="B1747" s="30" t="s">
        <v>3530</v>
      </c>
      <c r="C1747" s="30" t="s">
        <v>20511</v>
      </c>
      <c r="F1747" t="str">
        <f t="shared" si="54"/>
        <v>085218548702</v>
      </c>
      <c r="G1747">
        <v>0</v>
      </c>
      <c r="H1747" t="str">
        <f t="shared" si="55"/>
        <v>21-JU Rayhan Putri Haikal</v>
      </c>
      <c r="I1747" t="s">
        <v>12637</v>
      </c>
      <c r="J1747" s="2" t="s">
        <v>3599</v>
      </c>
      <c r="K1747" s="11">
        <v>85218548702</v>
      </c>
      <c r="L1747" s="1" t="s">
        <v>3600</v>
      </c>
      <c r="M1747" s="6" t="s">
        <v>116</v>
      </c>
      <c r="N1747" s="6" t="s">
        <v>3530</v>
      </c>
      <c r="O1747" s="1">
        <v>12</v>
      </c>
      <c r="P1747" s="1" t="s">
        <v>13</v>
      </c>
    </row>
    <row r="1748" spans="1:16" x14ac:dyDescent="0.25">
      <c r="A1748" s="30" t="s">
        <v>14384</v>
      </c>
      <c r="B1748" s="30" t="s">
        <v>3530</v>
      </c>
      <c r="C1748" s="30" t="s">
        <v>20512</v>
      </c>
      <c r="F1748" t="str">
        <f t="shared" si="54"/>
        <v>087880541794</v>
      </c>
      <c r="G1748">
        <v>0</v>
      </c>
      <c r="H1748" t="str">
        <f t="shared" si="55"/>
        <v xml:space="preserve">21-JU Riefan Sari Abdullah </v>
      </c>
      <c r="I1748" t="s">
        <v>12637</v>
      </c>
      <c r="J1748" s="2" t="s">
        <v>3601</v>
      </c>
      <c r="K1748" s="3">
        <v>87880541794</v>
      </c>
      <c r="L1748" s="1" t="s">
        <v>3602</v>
      </c>
      <c r="M1748" s="1" t="s">
        <v>116</v>
      </c>
      <c r="N1748" s="1" t="s">
        <v>3530</v>
      </c>
      <c r="O1748" s="1">
        <v>12</v>
      </c>
      <c r="P1748" s="1" t="s">
        <v>8</v>
      </c>
    </row>
    <row r="1749" spans="1:16" x14ac:dyDescent="0.25">
      <c r="A1749" s="30" t="s">
        <v>14385</v>
      </c>
      <c r="B1749" s="30" t="s">
        <v>3530</v>
      </c>
      <c r="C1749" s="30" t="s">
        <v>20513</v>
      </c>
      <c r="F1749" t="str">
        <f t="shared" si="54"/>
        <v>08569986871</v>
      </c>
      <c r="G1749">
        <v>0</v>
      </c>
      <c r="H1749" t="str">
        <f t="shared" si="55"/>
        <v>21-JU Ristika Fauziah</v>
      </c>
      <c r="I1749" t="s">
        <v>12637</v>
      </c>
      <c r="J1749" s="2" t="s">
        <v>3603</v>
      </c>
      <c r="K1749" s="3">
        <v>8569986871</v>
      </c>
      <c r="L1749" s="1" t="s">
        <v>3604</v>
      </c>
      <c r="M1749" s="1" t="s">
        <v>116</v>
      </c>
      <c r="N1749" s="1" t="s">
        <v>3530</v>
      </c>
      <c r="O1749" s="1">
        <v>12</v>
      </c>
      <c r="P1749" s="1" t="s">
        <v>13</v>
      </c>
    </row>
    <row r="1750" spans="1:16" x14ac:dyDescent="0.25">
      <c r="A1750" s="30" t="s">
        <v>14386</v>
      </c>
      <c r="B1750" s="30" t="s">
        <v>3530</v>
      </c>
      <c r="C1750" s="30" t="s">
        <v>20514</v>
      </c>
      <c r="F1750" t="str">
        <f t="shared" si="54"/>
        <v>089525439541</v>
      </c>
      <c r="G1750">
        <v>0</v>
      </c>
      <c r="H1750" t="str">
        <f t="shared" si="55"/>
        <v>21-JU Rully Setiaji</v>
      </c>
      <c r="I1750" t="s">
        <v>12637</v>
      </c>
      <c r="J1750" s="2" t="s">
        <v>3605</v>
      </c>
      <c r="K1750" s="3">
        <v>89525439541</v>
      </c>
      <c r="L1750" s="1" t="s">
        <v>3606</v>
      </c>
      <c r="M1750" s="1" t="s">
        <v>116</v>
      </c>
      <c r="N1750" s="1" t="s">
        <v>3530</v>
      </c>
      <c r="O1750" s="1">
        <v>12</v>
      </c>
      <c r="P1750" s="1" t="s">
        <v>8</v>
      </c>
    </row>
    <row r="1751" spans="1:16" x14ac:dyDescent="0.25">
      <c r="A1751" s="30" t="s">
        <v>14387</v>
      </c>
      <c r="B1751" s="30" t="s">
        <v>3530</v>
      </c>
      <c r="C1751" s="30" t="s">
        <v>20515</v>
      </c>
      <c r="F1751" t="str">
        <f t="shared" si="54"/>
        <v>082124575312</v>
      </c>
      <c r="G1751">
        <v>0</v>
      </c>
      <c r="H1751" t="str">
        <f t="shared" si="55"/>
        <v>21-JU Salza Yuliandi Barwanto</v>
      </c>
      <c r="I1751" t="s">
        <v>12637</v>
      </c>
      <c r="J1751" s="2" t="s">
        <v>3607</v>
      </c>
      <c r="K1751" s="3">
        <v>82124575312</v>
      </c>
      <c r="L1751" s="1" t="s">
        <v>3608</v>
      </c>
      <c r="M1751" s="1" t="s">
        <v>116</v>
      </c>
      <c r="N1751" s="1" t="s">
        <v>3530</v>
      </c>
      <c r="O1751" s="1">
        <v>12</v>
      </c>
      <c r="P1751" s="1" t="s">
        <v>13</v>
      </c>
    </row>
    <row r="1752" spans="1:16" ht="14.25" customHeight="1" x14ac:dyDescent="0.25">
      <c r="A1752" s="30" t="s">
        <v>14388</v>
      </c>
      <c r="B1752" s="30" t="s">
        <v>3530</v>
      </c>
      <c r="C1752" s="31" t="s">
        <v>24982</v>
      </c>
      <c r="F1752" t="str">
        <f t="shared" si="54"/>
        <v>00858-8469-6159</v>
      </c>
      <c r="G1752">
        <v>0</v>
      </c>
      <c r="H1752" t="str">
        <f t="shared" si="55"/>
        <v>21-JU Sevastya Wahyu Zata Fariza</v>
      </c>
      <c r="I1752" t="s">
        <v>12637</v>
      </c>
      <c r="J1752" s="8" t="s">
        <v>3609</v>
      </c>
      <c r="K1752" s="9" t="s">
        <v>3610</v>
      </c>
      <c r="L1752" s="10" t="s">
        <v>3611</v>
      </c>
      <c r="M1752" s="10" t="s">
        <v>116</v>
      </c>
      <c r="N1752" s="10" t="s">
        <v>3530</v>
      </c>
      <c r="O1752" s="10">
        <v>12</v>
      </c>
      <c r="P1752" s="10" t="s">
        <v>13</v>
      </c>
    </row>
    <row r="1753" spans="1:16" x14ac:dyDescent="0.25">
      <c r="A1753" s="30" t="s">
        <v>14389</v>
      </c>
      <c r="B1753" s="30" t="s">
        <v>3530</v>
      </c>
      <c r="C1753" s="30" t="s">
        <v>20516</v>
      </c>
      <c r="F1753" t="str">
        <f t="shared" si="54"/>
        <v>081223750339</v>
      </c>
      <c r="G1753">
        <v>0</v>
      </c>
      <c r="H1753" t="str">
        <f t="shared" si="55"/>
        <v xml:space="preserve">21-JU Sheila Kartika Putri Pramudya Watuaji </v>
      </c>
      <c r="I1753" t="s">
        <v>12637</v>
      </c>
      <c r="J1753" s="2" t="s">
        <v>3612</v>
      </c>
      <c r="K1753" s="3">
        <v>81223750339</v>
      </c>
      <c r="L1753" s="1" t="s">
        <v>3613</v>
      </c>
      <c r="M1753" s="1" t="s">
        <v>116</v>
      </c>
      <c r="N1753" s="1" t="s">
        <v>3530</v>
      </c>
      <c r="O1753" s="1">
        <v>12</v>
      </c>
      <c r="P1753" s="1" t="s">
        <v>13</v>
      </c>
    </row>
    <row r="1754" spans="1:16" x14ac:dyDescent="0.25">
      <c r="A1754" s="30" t="s">
        <v>14390</v>
      </c>
      <c r="B1754" s="30" t="s">
        <v>3530</v>
      </c>
      <c r="C1754" s="30" t="s">
        <v>20517</v>
      </c>
      <c r="F1754" t="str">
        <f t="shared" si="54"/>
        <v>081211651638</v>
      </c>
      <c r="G1754">
        <v>0</v>
      </c>
      <c r="H1754" t="str">
        <f t="shared" si="55"/>
        <v>21-JU Sherly Fitri Rahmawati</v>
      </c>
      <c r="I1754" t="s">
        <v>12637</v>
      </c>
      <c r="J1754" s="2" t="s">
        <v>3614</v>
      </c>
      <c r="K1754" s="3">
        <v>81211651638</v>
      </c>
      <c r="L1754" s="1" t="s">
        <v>3615</v>
      </c>
      <c r="M1754" s="1" t="s">
        <v>116</v>
      </c>
      <c r="N1754" s="1" t="s">
        <v>3530</v>
      </c>
      <c r="O1754" s="1">
        <v>12</v>
      </c>
      <c r="P1754" s="1" t="s">
        <v>8</v>
      </c>
    </row>
    <row r="1755" spans="1:16" x14ac:dyDescent="0.25">
      <c r="A1755" s="30" t="s">
        <v>14391</v>
      </c>
      <c r="B1755" s="30" t="s">
        <v>3530</v>
      </c>
      <c r="C1755" s="30" t="s">
        <v>20518</v>
      </c>
      <c r="F1755" t="str">
        <f t="shared" si="54"/>
        <v>083877137240</v>
      </c>
      <c r="G1755">
        <v>0</v>
      </c>
      <c r="H1755" t="str">
        <f t="shared" si="55"/>
        <v>21-JU Siti Komala</v>
      </c>
      <c r="I1755" t="s">
        <v>12637</v>
      </c>
      <c r="J1755" s="2" t="s">
        <v>3616</v>
      </c>
      <c r="K1755" s="3">
        <v>83877137240</v>
      </c>
      <c r="L1755" s="1" t="s">
        <v>3617</v>
      </c>
      <c r="M1755" s="1" t="s">
        <v>116</v>
      </c>
      <c r="N1755" s="1" t="s">
        <v>3530</v>
      </c>
      <c r="O1755" s="1">
        <v>12</v>
      </c>
      <c r="P1755" s="1" t="s">
        <v>13</v>
      </c>
    </row>
    <row r="1756" spans="1:16" x14ac:dyDescent="0.25">
      <c r="A1756" s="30" t="s">
        <v>14392</v>
      </c>
      <c r="B1756" s="30" t="s">
        <v>3530</v>
      </c>
      <c r="C1756" s="30" t="s">
        <v>20519</v>
      </c>
      <c r="F1756" t="str">
        <f t="shared" si="54"/>
        <v>081210649008</v>
      </c>
      <c r="G1756">
        <v>0</v>
      </c>
      <c r="H1756" t="str">
        <f t="shared" si="55"/>
        <v>21-JU Sophia Indira Wibowo</v>
      </c>
      <c r="I1756" t="s">
        <v>12637</v>
      </c>
      <c r="J1756" s="2" t="s">
        <v>3618</v>
      </c>
      <c r="K1756" s="3">
        <v>81210649008</v>
      </c>
      <c r="L1756" s="1" t="s">
        <v>3619</v>
      </c>
      <c r="M1756" s="1" t="s">
        <v>116</v>
      </c>
      <c r="N1756" s="1" t="s">
        <v>3530</v>
      </c>
      <c r="O1756" s="1">
        <v>12</v>
      </c>
      <c r="P1756" s="1" t="s">
        <v>8</v>
      </c>
    </row>
    <row r="1757" spans="1:16" x14ac:dyDescent="0.25">
      <c r="A1757" s="30" t="s">
        <v>14393</v>
      </c>
      <c r="B1757" s="30" t="s">
        <v>3530</v>
      </c>
      <c r="C1757" s="30" t="s">
        <v>20520</v>
      </c>
      <c r="F1757" t="str">
        <f t="shared" si="54"/>
        <v>08888900155</v>
      </c>
      <c r="G1757">
        <v>0</v>
      </c>
      <c r="H1757" t="str">
        <f t="shared" si="55"/>
        <v>21-JU Syamsuhadi Khairul Razaq</v>
      </c>
      <c r="I1757" t="s">
        <v>12637</v>
      </c>
      <c r="J1757" s="2" t="s">
        <v>3620</v>
      </c>
      <c r="K1757" s="3">
        <v>8888900155</v>
      </c>
      <c r="L1757" s="1" t="s">
        <v>3621</v>
      </c>
      <c r="M1757" s="1" t="s">
        <v>116</v>
      </c>
      <c r="N1757" s="1" t="s">
        <v>3530</v>
      </c>
      <c r="O1757" s="1">
        <v>12</v>
      </c>
      <c r="P1757" s="1" t="s">
        <v>8</v>
      </c>
    </row>
    <row r="1758" spans="1:16" x14ac:dyDescent="0.25">
      <c r="A1758" s="30" t="s">
        <v>14394</v>
      </c>
      <c r="B1758" s="30" t="s">
        <v>3530</v>
      </c>
      <c r="C1758" s="30" t="s">
        <v>20521</v>
      </c>
      <c r="F1758" t="str">
        <f t="shared" si="54"/>
        <v>081380230146</v>
      </c>
      <c r="G1758">
        <v>0</v>
      </c>
      <c r="H1758" t="str">
        <f t="shared" si="55"/>
        <v>21-JU Tegar Imam Santoso</v>
      </c>
      <c r="I1758" t="s">
        <v>12637</v>
      </c>
      <c r="J1758" s="2" t="s">
        <v>3622</v>
      </c>
      <c r="K1758" s="3">
        <v>81380230146</v>
      </c>
      <c r="L1758" s="1" t="s">
        <v>3623</v>
      </c>
      <c r="M1758" s="1" t="s">
        <v>116</v>
      </c>
      <c r="N1758" s="1" t="s">
        <v>3530</v>
      </c>
      <c r="O1758" s="1">
        <v>12</v>
      </c>
      <c r="P1758" s="1" t="s">
        <v>8</v>
      </c>
    </row>
    <row r="1759" spans="1:16" x14ac:dyDescent="0.25">
      <c r="A1759" s="30" t="s">
        <v>14395</v>
      </c>
      <c r="B1759" s="30" t="s">
        <v>3530</v>
      </c>
      <c r="C1759" s="30" t="s">
        <v>20522</v>
      </c>
      <c r="F1759" t="str">
        <f t="shared" si="54"/>
        <v>081384234717</v>
      </c>
      <c r="G1759">
        <v>0</v>
      </c>
      <c r="H1759" t="str">
        <f t="shared" si="55"/>
        <v>21-JU Tsabitah Mirsaputri</v>
      </c>
      <c r="I1759" t="s">
        <v>12637</v>
      </c>
      <c r="J1759" s="2" t="s">
        <v>3624</v>
      </c>
      <c r="K1759" s="3">
        <v>81384234717</v>
      </c>
      <c r="L1759" s="1" t="s">
        <v>3625</v>
      </c>
      <c r="M1759" s="1" t="s">
        <v>116</v>
      </c>
      <c r="N1759" s="1" t="s">
        <v>3530</v>
      </c>
      <c r="O1759" s="1">
        <v>12</v>
      </c>
      <c r="P1759" s="1" t="s">
        <v>8</v>
      </c>
    </row>
    <row r="1760" spans="1:16" x14ac:dyDescent="0.25">
      <c r="A1760" s="30" t="s">
        <v>14396</v>
      </c>
      <c r="B1760" s="30" t="s">
        <v>3530</v>
      </c>
      <c r="C1760" s="30" t="s">
        <v>20523</v>
      </c>
      <c r="F1760" t="str">
        <f t="shared" si="54"/>
        <v>0895334345251</v>
      </c>
      <c r="G1760">
        <v>0</v>
      </c>
      <c r="H1760" t="str">
        <f t="shared" si="55"/>
        <v>21-JU Vania Anggraeni</v>
      </c>
      <c r="I1760" t="s">
        <v>12637</v>
      </c>
      <c r="J1760" s="2" t="s">
        <v>3626</v>
      </c>
      <c r="K1760" s="3">
        <v>895334345251</v>
      </c>
      <c r="L1760" s="1" t="s">
        <v>3627</v>
      </c>
      <c r="M1760" s="1" t="s">
        <v>116</v>
      </c>
      <c r="N1760" s="1" t="s">
        <v>3530</v>
      </c>
      <c r="O1760" s="1">
        <v>12</v>
      </c>
      <c r="P1760" s="1" t="s">
        <v>8</v>
      </c>
    </row>
    <row r="1761" spans="1:16" x14ac:dyDescent="0.25">
      <c r="A1761" s="30" t="s">
        <v>14397</v>
      </c>
      <c r="B1761" s="30" t="s">
        <v>3630</v>
      </c>
      <c r="C1761" s="30" t="s">
        <v>20524</v>
      </c>
      <c r="F1761" t="str">
        <f t="shared" si="54"/>
        <v>087880308686</v>
      </c>
      <c r="G1761">
        <v>0</v>
      </c>
      <c r="H1761" t="str">
        <f t="shared" si="55"/>
        <v>21-JU Abell Maulana Akbar</v>
      </c>
      <c r="I1761" t="s">
        <v>12637</v>
      </c>
      <c r="J1761" s="2" t="s">
        <v>3628</v>
      </c>
      <c r="K1761" s="3">
        <v>87880308686</v>
      </c>
      <c r="L1761" s="1" t="s">
        <v>3629</v>
      </c>
      <c r="M1761" s="1" t="s">
        <v>116</v>
      </c>
      <c r="N1761" s="1" t="s">
        <v>3630</v>
      </c>
      <c r="O1761" s="1">
        <v>12</v>
      </c>
      <c r="P1761" s="1" t="s">
        <v>13</v>
      </c>
    </row>
    <row r="1762" spans="1:16" x14ac:dyDescent="0.25">
      <c r="A1762" s="30" t="s">
        <v>14398</v>
      </c>
      <c r="B1762" s="30" t="s">
        <v>3630</v>
      </c>
      <c r="C1762" s="30" t="s">
        <v>20525</v>
      </c>
      <c r="F1762" t="str">
        <f t="shared" si="54"/>
        <v>08119181408</v>
      </c>
      <c r="G1762">
        <v>0</v>
      </c>
      <c r="H1762" t="str">
        <f t="shared" si="55"/>
        <v>21-JU Aisyah Nuraini Putri Salma</v>
      </c>
      <c r="I1762" t="s">
        <v>12637</v>
      </c>
      <c r="J1762" s="2" t="s">
        <v>3631</v>
      </c>
      <c r="K1762" s="3">
        <v>8119181408</v>
      </c>
      <c r="L1762" s="1" t="s">
        <v>3632</v>
      </c>
      <c r="M1762" s="1" t="s">
        <v>116</v>
      </c>
      <c r="N1762" s="1" t="s">
        <v>3630</v>
      </c>
      <c r="O1762" s="1">
        <v>12</v>
      </c>
      <c r="P1762" s="1" t="s">
        <v>13</v>
      </c>
    </row>
    <row r="1763" spans="1:16" x14ac:dyDescent="0.25">
      <c r="A1763" s="30" t="s">
        <v>14399</v>
      </c>
      <c r="B1763" s="30" t="s">
        <v>3630</v>
      </c>
      <c r="C1763" s="30" t="s">
        <v>20526</v>
      </c>
      <c r="F1763" t="str">
        <f t="shared" si="54"/>
        <v>081319271178</v>
      </c>
      <c r="G1763">
        <v>0</v>
      </c>
      <c r="H1763" t="str">
        <f t="shared" si="55"/>
        <v xml:space="preserve">21-JU Anyssa Febryanti </v>
      </c>
      <c r="I1763" t="s">
        <v>12637</v>
      </c>
      <c r="J1763" s="2" t="s">
        <v>3633</v>
      </c>
      <c r="K1763" s="3">
        <v>81319271178</v>
      </c>
      <c r="L1763" s="1" t="s">
        <v>3634</v>
      </c>
      <c r="M1763" s="1" t="s">
        <v>116</v>
      </c>
      <c r="N1763" s="1" t="s">
        <v>3630</v>
      </c>
      <c r="O1763" s="1">
        <v>12</v>
      </c>
      <c r="P1763" s="1" t="s">
        <v>8</v>
      </c>
    </row>
    <row r="1764" spans="1:16" x14ac:dyDescent="0.25">
      <c r="A1764" s="30" t="s">
        <v>14400</v>
      </c>
      <c r="B1764" s="30" t="s">
        <v>3630</v>
      </c>
      <c r="C1764" s="30" t="s">
        <v>20527</v>
      </c>
      <c r="F1764" t="str">
        <f t="shared" si="54"/>
        <v>085710228884</v>
      </c>
      <c r="G1764">
        <v>0</v>
      </c>
      <c r="H1764" t="str">
        <f t="shared" si="55"/>
        <v>21-JU Ashia Zulfa Malika</v>
      </c>
      <c r="I1764" t="s">
        <v>12637</v>
      </c>
      <c r="J1764" s="2" t="s">
        <v>3635</v>
      </c>
      <c r="K1764" s="3">
        <v>85710228884</v>
      </c>
      <c r="L1764" s="1" t="s">
        <v>3636</v>
      </c>
      <c r="M1764" s="1" t="s">
        <v>116</v>
      </c>
      <c r="N1764" s="1" t="s">
        <v>3630</v>
      </c>
      <c r="O1764" s="1">
        <v>12</v>
      </c>
      <c r="P1764" s="1" t="s">
        <v>13</v>
      </c>
    </row>
    <row r="1765" spans="1:16" x14ac:dyDescent="0.25">
      <c r="A1765" s="30" t="s">
        <v>14401</v>
      </c>
      <c r="B1765" s="30" t="s">
        <v>3630</v>
      </c>
      <c r="C1765" s="30" t="s">
        <v>20528</v>
      </c>
      <c r="F1765" t="str">
        <f t="shared" si="54"/>
        <v>085921433181</v>
      </c>
      <c r="G1765">
        <v>0</v>
      </c>
      <c r="H1765" t="str">
        <f t="shared" si="55"/>
        <v xml:space="preserve">21-JU Muhammad Isa Nashruddin </v>
      </c>
      <c r="I1765" t="s">
        <v>12637</v>
      </c>
      <c r="J1765" s="2" t="s">
        <v>3637</v>
      </c>
      <c r="K1765" s="3">
        <v>85921433181</v>
      </c>
      <c r="L1765" s="1" t="s">
        <v>3638</v>
      </c>
      <c r="M1765" s="1" t="s">
        <v>116</v>
      </c>
      <c r="N1765" s="1" t="s">
        <v>3630</v>
      </c>
      <c r="O1765" s="1">
        <v>12</v>
      </c>
      <c r="P1765" s="1" t="s">
        <v>13</v>
      </c>
    </row>
    <row r="1766" spans="1:16" x14ac:dyDescent="0.25">
      <c r="A1766" s="30" t="s">
        <v>14402</v>
      </c>
      <c r="B1766" s="30" t="s">
        <v>3630</v>
      </c>
      <c r="C1766" s="30" t="s">
        <v>20529</v>
      </c>
      <c r="F1766" t="str">
        <f t="shared" si="54"/>
        <v>085779253837</v>
      </c>
      <c r="G1766">
        <v>0</v>
      </c>
      <c r="H1766" t="str">
        <f t="shared" si="55"/>
        <v>21-JU Muhammad Saiful Raihan</v>
      </c>
      <c r="I1766" t="s">
        <v>12637</v>
      </c>
      <c r="J1766" s="2" t="s">
        <v>3639</v>
      </c>
      <c r="K1766" s="3">
        <v>85779253837</v>
      </c>
      <c r="L1766" s="1" t="s">
        <v>3640</v>
      </c>
      <c r="M1766" s="1" t="s">
        <v>116</v>
      </c>
      <c r="N1766" s="1" t="s">
        <v>3630</v>
      </c>
      <c r="O1766" s="1">
        <v>12</v>
      </c>
      <c r="P1766" s="1" t="s">
        <v>13</v>
      </c>
    </row>
    <row r="1767" spans="1:16" x14ac:dyDescent="0.25">
      <c r="A1767" s="30" t="s">
        <v>14403</v>
      </c>
      <c r="B1767" s="30" t="s">
        <v>3630</v>
      </c>
      <c r="C1767" s="30" t="s">
        <v>20530</v>
      </c>
      <c r="F1767" t="str">
        <f t="shared" si="54"/>
        <v>082267416630</v>
      </c>
      <c r="G1767">
        <v>0</v>
      </c>
      <c r="H1767" t="str">
        <f t="shared" si="55"/>
        <v>21-JU Nabila Khairani Sabri</v>
      </c>
      <c r="I1767" t="s">
        <v>12637</v>
      </c>
      <c r="J1767" s="2" t="s">
        <v>3641</v>
      </c>
      <c r="K1767" s="3">
        <v>82267416630</v>
      </c>
      <c r="L1767" s="1" t="s">
        <v>3642</v>
      </c>
      <c r="M1767" s="1" t="s">
        <v>116</v>
      </c>
      <c r="N1767" s="1" t="s">
        <v>3630</v>
      </c>
      <c r="O1767" s="1">
        <v>12</v>
      </c>
      <c r="P1767" s="1" t="s">
        <v>8</v>
      </c>
    </row>
    <row r="1768" spans="1:16" x14ac:dyDescent="0.25">
      <c r="A1768" s="30" t="s">
        <v>14404</v>
      </c>
      <c r="B1768" s="30" t="s">
        <v>3630</v>
      </c>
      <c r="C1768" s="30" t="s">
        <v>20531</v>
      </c>
      <c r="F1768" t="str">
        <f t="shared" si="54"/>
        <v>081584857417</v>
      </c>
      <c r="G1768">
        <v>0</v>
      </c>
      <c r="H1768" t="str">
        <f t="shared" si="55"/>
        <v>21-JU Naufal Fadhil M</v>
      </c>
      <c r="I1768" t="s">
        <v>12637</v>
      </c>
      <c r="J1768" s="2" t="s">
        <v>3643</v>
      </c>
      <c r="K1768" s="3">
        <v>81584857417</v>
      </c>
      <c r="L1768" s="1" t="s">
        <v>3644</v>
      </c>
      <c r="M1768" s="1" t="s">
        <v>116</v>
      </c>
      <c r="N1768" s="1" t="s">
        <v>3630</v>
      </c>
      <c r="O1768" s="1">
        <v>12</v>
      </c>
      <c r="P1768" s="1" t="s">
        <v>8</v>
      </c>
    </row>
    <row r="1769" spans="1:16" x14ac:dyDescent="0.25">
      <c r="A1769" s="30" t="s">
        <v>14405</v>
      </c>
      <c r="B1769" s="30" t="s">
        <v>3630</v>
      </c>
      <c r="C1769" s="30" t="s">
        <v>20532</v>
      </c>
      <c r="F1769" t="str">
        <f t="shared" si="54"/>
        <v>082298635162</v>
      </c>
      <c r="G1769">
        <v>0</v>
      </c>
      <c r="H1769" t="str">
        <f t="shared" si="55"/>
        <v>21-JU Radinal Fahmi Ramdhani</v>
      </c>
      <c r="I1769" t="s">
        <v>12637</v>
      </c>
      <c r="J1769" s="4" t="s">
        <v>3645</v>
      </c>
      <c r="K1769" s="5">
        <v>82298635162</v>
      </c>
      <c r="L1769" s="6" t="s">
        <v>3646</v>
      </c>
      <c r="M1769" s="6" t="s">
        <v>116</v>
      </c>
      <c r="N1769" s="6" t="s">
        <v>3630</v>
      </c>
      <c r="O1769" s="1">
        <v>12</v>
      </c>
      <c r="P1769" s="6" t="s">
        <v>13</v>
      </c>
    </row>
    <row r="1770" spans="1:16" x14ac:dyDescent="0.25">
      <c r="A1770" s="30" t="s">
        <v>14406</v>
      </c>
      <c r="B1770" s="30" t="s">
        <v>3630</v>
      </c>
      <c r="C1770" s="30" t="s">
        <v>20533</v>
      </c>
      <c r="F1770" t="str">
        <f t="shared" si="54"/>
        <v>087804596711</v>
      </c>
      <c r="G1770">
        <v>0</v>
      </c>
      <c r="H1770" t="str">
        <f t="shared" si="55"/>
        <v>21-JU Radya Cahyo Ramadhan</v>
      </c>
      <c r="I1770" t="s">
        <v>12637</v>
      </c>
      <c r="J1770" s="2" t="s">
        <v>3647</v>
      </c>
      <c r="K1770" s="3">
        <v>87804596711</v>
      </c>
      <c r="L1770" s="1" t="s">
        <v>3648</v>
      </c>
      <c r="M1770" s="1" t="s">
        <v>116</v>
      </c>
      <c r="N1770" s="1" t="s">
        <v>3630</v>
      </c>
      <c r="O1770" s="1">
        <v>12</v>
      </c>
      <c r="P1770" s="1" t="s">
        <v>8</v>
      </c>
    </row>
    <row r="1771" spans="1:16" x14ac:dyDescent="0.25">
      <c r="A1771" s="30" t="s">
        <v>14407</v>
      </c>
      <c r="B1771" s="30" t="s">
        <v>3630</v>
      </c>
      <c r="C1771" s="30" t="s">
        <v>20534</v>
      </c>
      <c r="F1771" t="str">
        <f t="shared" si="54"/>
        <v>081314392868</v>
      </c>
      <c r="G1771">
        <v>0</v>
      </c>
      <c r="H1771" t="str">
        <f t="shared" si="55"/>
        <v>21-JU Rizky Yoka Ananta</v>
      </c>
      <c r="I1771" t="s">
        <v>12637</v>
      </c>
      <c r="J1771" s="2" t="s">
        <v>3649</v>
      </c>
      <c r="K1771" s="3">
        <v>81314392868</v>
      </c>
      <c r="L1771" s="1" t="s">
        <v>3650</v>
      </c>
      <c r="M1771" s="1" t="s">
        <v>116</v>
      </c>
      <c r="N1771" s="1" t="s">
        <v>3630</v>
      </c>
      <c r="O1771" s="1">
        <v>12</v>
      </c>
      <c r="P1771" s="1" t="s">
        <v>8</v>
      </c>
    </row>
    <row r="1772" spans="1:16" x14ac:dyDescent="0.25">
      <c r="A1772" s="30" t="s">
        <v>14408</v>
      </c>
      <c r="B1772" s="30" t="s">
        <v>3630</v>
      </c>
      <c r="C1772" s="30" t="s">
        <v>20535</v>
      </c>
      <c r="F1772" t="str">
        <f t="shared" si="54"/>
        <v>085882238027</v>
      </c>
      <c r="G1772">
        <v>0</v>
      </c>
      <c r="H1772" t="str">
        <f t="shared" si="55"/>
        <v>21-JU Shella Zulnida Febriani</v>
      </c>
      <c r="I1772" t="s">
        <v>12637</v>
      </c>
      <c r="J1772" s="2" t="s">
        <v>3651</v>
      </c>
      <c r="K1772" s="3">
        <v>85882238027</v>
      </c>
      <c r="L1772" s="1" t="s">
        <v>3652</v>
      </c>
      <c r="M1772" s="1" t="s">
        <v>116</v>
      </c>
      <c r="N1772" s="1" t="s">
        <v>3630</v>
      </c>
      <c r="O1772" s="1">
        <v>12</v>
      </c>
      <c r="P1772" s="1" t="s">
        <v>8</v>
      </c>
    </row>
    <row r="1773" spans="1:16" ht="15.75" customHeight="1" x14ac:dyDescent="0.25">
      <c r="A1773" s="30" t="s">
        <v>14409</v>
      </c>
      <c r="B1773" s="30" t="s">
        <v>3630</v>
      </c>
      <c r="C1773" s="31" t="s">
        <v>24983</v>
      </c>
      <c r="F1773" t="str">
        <f t="shared" si="54"/>
        <v>00813 9455 1381</v>
      </c>
      <c r="G1773">
        <v>0</v>
      </c>
      <c r="H1773" t="str">
        <f t="shared" si="55"/>
        <v>21-JU Talka Hendrawan</v>
      </c>
      <c r="I1773" t="s">
        <v>12637</v>
      </c>
      <c r="J1773" s="2" t="s">
        <v>3653</v>
      </c>
      <c r="K1773" s="3" t="s">
        <v>3654</v>
      </c>
      <c r="L1773" s="1" t="s">
        <v>3655</v>
      </c>
      <c r="M1773" s="1" t="s">
        <v>116</v>
      </c>
      <c r="N1773" s="1" t="s">
        <v>3630</v>
      </c>
      <c r="O1773" s="1">
        <v>12</v>
      </c>
      <c r="P1773" s="1" t="s">
        <v>8</v>
      </c>
    </row>
    <row r="1774" spans="1:16" x14ac:dyDescent="0.25">
      <c r="A1774" s="30" t="s">
        <v>14410</v>
      </c>
      <c r="B1774" s="30" t="s">
        <v>3630</v>
      </c>
      <c r="C1774" s="30" t="s">
        <v>20536</v>
      </c>
      <c r="F1774" t="str">
        <f t="shared" si="54"/>
        <v>081804220024</v>
      </c>
      <c r="G1774">
        <v>0</v>
      </c>
      <c r="H1774" t="str">
        <f t="shared" si="55"/>
        <v>21-JU Zahra Aulia Amanda</v>
      </c>
      <c r="I1774" t="s">
        <v>12637</v>
      </c>
      <c r="J1774" s="2" t="s">
        <v>3656</v>
      </c>
      <c r="K1774" s="3">
        <v>81804220024</v>
      </c>
      <c r="L1774" s="1" t="s">
        <v>3657</v>
      </c>
      <c r="M1774" s="1" t="s">
        <v>116</v>
      </c>
      <c r="N1774" s="1" t="s">
        <v>3630</v>
      </c>
      <c r="O1774" s="1">
        <v>12</v>
      </c>
      <c r="P1774" s="1" t="s">
        <v>8</v>
      </c>
    </row>
    <row r="1775" spans="1:16" x14ac:dyDescent="0.25">
      <c r="A1775" s="30" t="s">
        <v>14411</v>
      </c>
      <c r="B1775" s="30" t="s">
        <v>3660</v>
      </c>
      <c r="C1775" s="30" t="s">
        <v>20537</v>
      </c>
      <c r="F1775" t="str">
        <f t="shared" si="54"/>
        <v>082211683705</v>
      </c>
      <c r="G1775">
        <v>0</v>
      </c>
      <c r="H1775" t="str">
        <f t="shared" si="55"/>
        <v>21-JU Ade Aulia Rahma Putri Wahyudi</v>
      </c>
      <c r="I1775" t="s">
        <v>12637</v>
      </c>
      <c r="J1775" s="8" t="s">
        <v>3658</v>
      </c>
      <c r="K1775" s="9">
        <v>82211683705</v>
      </c>
      <c r="L1775" s="10" t="s">
        <v>3659</v>
      </c>
      <c r="M1775" s="10" t="s">
        <v>116</v>
      </c>
      <c r="N1775" s="10" t="s">
        <v>3660</v>
      </c>
      <c r="O1775" s="10">
        <v>12</v>
      </c>
      <c r="P1775" s="10" t="s">
        <v>8</v>
      </c>
    </row>
    <row r="1776" spans="1:16" x14ac:dyDescent="0.25">
      <c r="A1776" s="30" t="s">
        <v>14412</v>
      </c>
      <c r="B1776" s="30" t="s">
        <v>3660</v>
      </c>
      <c r="C1776" s="30" t="s">
        <v>20538</v>
      </c>
      <c r="F1776" t="str">
        <f t="shared" si="54"/>
        <v>081318089379</v>
      </c>
      <c r="G1776">
        <v>0</v>
      </c>
      <c r="H1776" t="str">
        <f t="shared" si="55"/>
        <v>21-JU Adelia Azzahra</v>
      </c>
      <c r="I1776" t="s">
        <v>12637</v>
      </c>
      <c r="J1776" s="2" t="s">
        <v>3661</v>
      </c>
      <c r="K1776" s="3">
        <v>81318089379</v>
      </c>
      <c r="L1776" s="1" t="s">
        <v>3662</v>
      </c>
      <c r="M1776" s="1" t="s">
        <v>116</v>
      </c>
      <c r="N1776" s="1" t="s">
        <v>3660</v>
      </c>
      <c r="O1776" s="1">
        <v>12</v>
      </c>
      <c r="P1776" s="1" t="s">
        <v>8</v>
      </c>
    </row>
    <row r="1777" spans="1:16" x14ac:dyDescent="0.25">
      <c r="A1777" s="30" t="s">
        <v>14413</v>
      </c>
      <c r="B1777" s="30" t="s">
        <v>3660</v>
      </c>
      <c r="C1777" s="30" t="s">
        <v>20539</v>
      </c>
      <c r="F1777" t="str">
        <f t="shared" si="54"/>
        <v>081283729331</v>
      </c>
      <c r="G1777">
        <v>0</v>
      </c>
      <c r="H1777" t="str">
        <f t="shared" si="55"/>
        <v>21-JU Adhie Bagas Wicaksono</v>
      </c>
      <c r="I1777" t="s">
        <v>12637</v>
      </c>
      <c r="J1777" s="2" t="s">
        <v>3663</v>
      </c>
      <c r="K1777" s="3">
        <v>81283729331</v>
      </c>
      <c r="L1777" s="1" t="s">
        <v>3664</v>
      </c>
      <c r="M1777" s="1" t="s">
        <v>116</v>
      </c>
      <c r="N1777" s="1" t="s">
        <v>3660</v>
      </c>
      <c r="O1777" s="1">
        <v>12</v>
      </c>
      <c r="P1777" s="1" t="s">
        <v>13</v>
      </c>
    </row>
    <row r="1778" spans="1:16" x14ac:dyDescent="0.25">
      <c r="A1778" s="30" t="s">
        <v>14414</v>
      </c>
      <c r="B1778" s="30" t="s">
        <v>3660</v>
      </c>
      <c r="C1778" s="30" t="s">
        <v>20540</v>
      </c>
      <c r="F1778" t="str">
        <f t="shared" si="54"/>
        <v>081337744256</v>
      </c>
      <c r="G1778">
        <v>0</v>
      </c>
      <c r="H1778" t="str">
        <f t="shared" si="55"/>
        <v>21-JU Adinda Nurhaliza Putri</v>
      </c>
      <c r="I1778" t="s">
        <v>12637</v>
      </c>
      <c r="J1778" s="2" t="s">
        <v>3665</v>
      </c>
      <c r="K1778" s="3">
        <v>81337744256</v>
      </c>
      <c r="L1778" s="1" t="s">
        <v>3666</v>
      </c>
      <c r="M1778" s="1" t="s">
        <v>116</v>
      </c>
      <c r="N1778" s="1" t="s">
        <v>3660</v>
      </c>
      <c r="O1778" s="1">
        <v>12</v>
      </c>
      <c r="P1778" s="1" t="s">
        <v>8</v>
      </c>
    </row>
    <row r="1779" spans="1:16" x14ac:dyDescent="0.25">
      <c r="A1779" s="30" t="s">
        <v>14415</v>
      </c>
      <c r="B1779" s="30" t="s">
        <v>3660</v>
      </c>
      <c r="C1779" s="30" t="s">
        <v>20541</v>
      </c>
      <c r="F1779" t="str">
        <f t="shared" si="54"/>
        <v>085781013555</v>
      </c>
      <c r="G1779">
        <v>0</v>
      </c>
      <c r="H1779" t="str">
        <f t="shared" si="55"/>
        <v>21-JU Afifah Octaviani</v>
      </c>
      <c r="I1779" t="s">
        <v>12637</v>
      </c>
      <c r="J1779" s="2" t="s">
        <v>3667</v>
      </c>
      <c r="K1779" s="3">
        <v>85781013555</v>
      </c>
      <c r="L1779" s="1" t="s">
        <v>3668</v>
      </c>
      <c r="M1779" s="1" t="s">
        <v>116</v>
      </c>
      <c r="N1779" s="1" t="s">
        <v>3660</v>
      </c>
      <c r="O1779" s="1">
        <v>12</v>
      </c>
      <c r="P1779" s="1" t="s">
        <v>13</v>
      </c>
    </row>
    <row r="1780" spans="1:16" x14ac:dyDescent="0.25">
      <c r="A1780" s="30" t="s">
        <v>14416</v>
      </c>
      <c r="B1780" s="30" t="s">
        <v>3660</v>
      </c>
      <c r="C1780" s="30" t="s">
        <v>20542</v>
      </c>
      <c r="F1780" t="str">
        <f t="shared" si="54"/>
        <v>082113322400</v>
      </c>
      <c r="G1780">
        <v>0</v>
      </c>
      <c r="H1780" t="str">
        <f t="shared" si="55"/>
        <v xml:space="preserve">21-JU Afsari Ramadita </v>
      </c>
      <c r="I1780" t="s">
        <v>12637</v>
      </c>
      <c r="J1780" s="2" t="s">
        <v>3669</v>
      </c>
      <c r="K1780" s="3">
        <v>82113322400</v>
      </c>
      <c r="L1780" s="1" t="s">
        <v>3670</v>
      </c>
      <c r="M1780" s="1" t="s">
        <v>116</v>
      </c>
      <c r="N1780" s="1" t="s">
        <v>3660</v>
      </c>
      <c r="O1780" s="1">
        <v>12</v>
      </c>
      <c r="P1780" s="1" t="s">
        <v>13</v>
      </c>
    </row>
    <row r="1781" spans="1:16" x14ac:dyDescent="0.25">
      <c r="A1781" s="30" t="s">
        <v>14417</v>
      </c>
      <c r="B1781" s="30" t="s">
        <v>3660</v>
      </c>
      <c r="C1781" s="30" t="s">
        <v>20543</v>
      </c>
      <c r="F1781" t="str">
        <f t="shared" si="54"/>
        <v>081290290507</v>
      </c>
      <c r="G1781">
        <v>0</v>
      </c>
      <c r="H1781" t="str">
        <f t="shared" si="55"/>
        <v>21-JU Aisyah Shabrina Amalia</v>
      </c>
      <c r="I1781" t="s">
        <v>12637</v>
      </c>
      <c r="J1781" s="2" t="s">
        <v>3671</v>
      </c>
      <c r="K1781" s="3">
        <v>81290290507</v>
      </c>
      <c r="L1781" s="1" t="s">
        <v>3672</v>
      </c>
      <c r="M1781" s="1" t="s">
        <v>116</v>
      </c>
      <c r="N1781" s="1" t="s">
        <v>3660</v>
      </c>
      <c r="O1781" s="1">
        <v>12</v>
      </c>
      <c r="P1781" s="1" t="s">
        <v>13</v>
      </c>
    </row>
    <row r="1782" spans="1:16" x14ac:dyDescent="0.25">
      <c r="A1782" s="30" t="s">
        <v>14418</v>
      </c>
      <c r="B1782" s="30" t="s">
        <v>3660</v>
      </c>
      <c r="C1782" s="30" t="s">
        <v>20544</v>
      </c>
      <c r="F1782" t="str">
        <f t="shared" si="54"/>
        <v>087820792566</v>
      </c>
      <c r="G1782">
        <v>0</v>
      </c>
      <c r="H1782" t="str">
        <f t="shared" si="55"/>
        <v>21-JU Alfian Indra Kusuma</v>
      </c>
      <c r="I1782" t="s">
        <v>12637</v>
      </c>
      <c r="J1782" s="2" t="s">
        <v>3673</v>
      </c>
      <c r="K1782" s="3">
        <v>87820792566</v>
      </c>
      <c r="L1782" s="1" t="s">
        <v>3674</v>
      </c>
      <c r="M1782" s="1" t="s">
        <v>116</v>
      </c>
      <c r="N1782" s="1" t="s">
        <v>3660</v>
      </c>
      <c r="O1782" s="1">
        <v>12</v>
      </c>
      <c r="P1782" s="1" t="s">
        <v>8</v>
      </c>
    </row>
    <row r="1783" spans="1:16" x14ac:dyDescent="0.25">
      <c r="A1783" s="30" t="s">
        <v>14419</v>
      </c>
      <c r="B1783" s="30" t="s">
        <v>3660</v>
      </c>
      <c r="C1783" s="30" t="s">
        <v>20545</v>
      </c>
      <c r="F1783" t="str">
        <f t="shared" si="54"/>
        <v>089527618817</v>
      </c>
      <c r="G1783">
        <v>0</v>
      </c>
      <c r="H1783" t="str">
        <f t="shared" si="55"/>
        <v xml:space="preserve">21-JU Aliffia Puri Indraswari </v>
      </c>
      <c r="I1783" t="s">
        <v>12637</v>
      </c>
      <c r="J1783" s="2" t="s">
        <v>3675</v>
      </c>
      <c r="K1783" s="3">
        <v>89527618817</v>
      </c>
      <c r="L1783" s="1" t="s">
        <v>3676</v>
      </c>
      <c r="M1783" s="1" t="s">
        <v>116</v>
      </c>
      <c r="N1783" s="1" t="s">
        <v>3660</v>
      </c>
      <c r="O1783" s="1">
        <v>12</v>
      </c>
      <c r="P1783" s="1" t="s">
        <v>8</v>
      </c>
    </row>
    <row r="1784" spans="1:16" x14ac:dyDescent="0.25">
      <c r="A1784" s="30" t="s">
        <v>14420</v>
      </c>
      <c r="B1784" s="30" t="s">
        <v>3660</v>
      </c>
      <c r="C1784" s="30" t="s">
        <v>20546</v>
      </c>
      <c r="F1784" t="str">
        <f t="shared" si="54"/>
        <v>081915548308</v>
      </c>
      <c r="G1784">
        <v>0</v>
      </c>
      <c r="H1784" t="str">
        <f t="shared" si="55"/>
        <v xml:space="preserve">21-JU Aliyya Budi Cahyaningtyas </v>
      </c>
      <c r="I1784" t="s">
        <v>12637</v>
      </c>
      <c r="J1784" s="2" t="s">
        <v>3677</v>
      </c>
      <c r="K1784" s="3">
        <v>81915548308</v>
      </c>
      <c r="L1784" s="1" t="s">
        <v>3678</v>
      </c>
      <c r="M1784" s="1" t="s">
        <v>116</v>
      </c>
      <c r="N1784" s="1" t="s">
        <v>3660</v>
      </c>
      <c r="O1784" s="1">
        <v>12</v>
      </c>
      <c r="P1784" s="1" t="s">
        <v>13</v>
      </c>
    </row>
    <row r="1785" spans="1:16" x14ac:dyDescent="0.25">
      <c r="A1785" s="30" t="s">
        <v>14421</v>
      </c>
      <c r="B1785" s="30" t="s">
        <v>3660</v>
      </c>
      <c r="C1785" s="30" t="s">
        <v>20547</v>
      </c>
      <c r="F1785" t="str">
        <f t="shared" si="54"/>
        <v>081384142835</v>
      </c>
      <c r="G1785">
        <v>0</v>
      </c>
      <c r="H1785" t="str">
        <f t="shared" si="55"/>
        <v>21-JU Ananda Lusi Briliana</v>
      </c>
      <c r="I1785" t="s">
        <v>12637</v>
      </c>
      <c r="J1785" s="2" t="s">
        <v>3679</v>
      </c>
      <c r="K1785" s="3">
        <v>81384142835</v>
      </c>
      <c r="L1785" s="1" t="s">
        <v>3680</v>
      </c>
      <c r="M1785" s="1" t="s">
        <v>116</v>
      </c>
      <c r="N1785" s="1" t="s">
        <v>3660</v>
      </c>
      <c r="O1785" s="1">
        <v>12</v>
      </c>
      <c r="P1785" s="1" t="s">
        <v>13</v>
      </c>
    </row>
    <row r="1786" spans="1:16" x14ac:dyDescent="0.25">
      <c r="A1786" s="30" t="s">
        <v>14422</v>
      </c>
      <c r="B1786" s="30" t="s">
        <v>3660</v>
      </c>
      <c r="C1786" s="30" t="s">
        <v>20548</v>
      </c>
      <c r="F1786" t="str">
        <f t="shared" si="54"/>
        <v>081282747074</v>
      </c>
      <c r="G1786">
        <v>0</v>
      </c>
      <c r="H1786" t="str">
        <f t="shared" si="55"/>
        <v>21-JU Ananda Nurrizki</v>
      </c>
      <c r="I1786" t="s">
        <v>12637</v>
      </c>
      <c r="J1786" s="2" t="s">
        <v>3681</v>
      </c>
      <c r="K1786" s="3">
        <v>81282747074</v>
      </c>
      <c r="L1786" s="1" t="s">
        <v>3682</v>
      </c>
      <c r="M1786" s="1" t="s">
        <v>116</v>
      </c>
      <c r="N1786" s="1" t="s">
        <v>3660</v>
      </c>
      <c r="O1786" s="1">
        <v>12</v>
      </c>
      <c r="P1786" s="1" t="s">
        <v>8</v>
      </c>
    </row>
    <row r="1787" spans="1:16" x14ac:dyDescent="0.25">
      <c r="A1787" s="30" t="s">
        <v>14423</v>
      </c>
      <c r="B1787" s="30" t="s">
        <v>3660</v>
      </c>
      <c r="C1787" s="30" t="s">
        <v>20549</v>
      </c>
      <c r="F1787" t="str">
        <f t="shared" si="54"/>
        <v>085784213315</v>
      </c>
      <c r="G1787">
        <v>0</v>
      </c>
      <c r="H1787" t="str">
        <f t="shared" si="55"/>
        <v>21-JU Annisa Putri Cahyani</v>
      </c>
      <c r="I1787" t="s">
        <v>12637</v>
      </c>
      <c r="J1787" s="2" t="s">
        <v>3683</v>
      </c>
      <c r="K1787" s="3">
        <v>85784213315</v>
      </c>
      <c r="L1787" s="1" t="s">
        <v>3684</v>
      </c>
      <c r="M1787" s="1" t="s">
        <v>116</v>
      </c>
      <c r="N1787" s="1" t="s">
        <v>3660</v>
      </c>
      <c r="O1787" s="1">
        <v>12</v>
      </c>
      <c r="P1787" s="1" t="s">
        <v>8</v>
      </c>
    </row>
    <row r="1788" spans="1:16" x14ac:dyDescent="0.25">
      <c r="A1788" s="30" t="s">
        <v>14424</v>
      </c>
      <c r="B1788" s="30" t="s">
        <v>3660</v>
      </c>
      <c r="C1788" s="30" t="s">
        <v>20550</v>
      </c>
      <c r="F1788" t="str">
        <f t="shared" si="54"/>
        <v>081218492370</v>
      </c>
      <c r="G1788">
        <v>0</v>
      </c>
      <c r="H1788" t="str">
        <f t="shared" si="55"/>
        <v>21-JU Arrasyid Barqianafi Hutauruk</v>
      </c>
      <c r="I1788" t="s">
        <v>12637</v>
      </c>
      <c r="J1788" s="2" t="s">
        <v>3685</v>
      </c>
      <c r="K1788" s="3">
        <v>81218492370</v>
      </c>
      <c r="L1788" s="1" t="s">
        <v>3686</v>
      </c>
      <c r="M1788" s="1" t="s">
        <v>116</v>
      </c>
      <c r="N1788" s="1" t="s">
        <v>3660</v>
      </c>
      <c r="O1788" s="1">
        <v>12</v>
      </c>
      <c r="P1788" s="1" t="s">
        <v>8</v>
      </c>
    </row>
    <row r="1789" spans="1:16" x14ac:dyDescent="0.25">
      <c r="A1789" s="30" t="s">
        <v>14425</v>
      </c>
      <c r="B1789" s="30" t="s">
        <v>3660</v>
      </c>
      <c r="C1789" s="30" t="s">
        <v>20551</v>
      </c>
      <c r="F1789" t="str">
        <f t="shared" si="54"/>
        <v>0895341818432</v>
      </c>
      <c r="G1789">
        <v>0</v>
      </c>
      <c r="H1789" t="str">
        <f t="shared" si="55"/>
        <v>21-JU Aulia Yaghfira</v>
      </c>
      <c r="I1789" t="s">
        <v>12637</v>
      </c>
      <c r="J1789" s="2" t="s">
        <v>3687</v>
      </c>
      <c r="K1789" s="3">
        <v>895341818432</v>
      </c>
      <c r="L1789" s="1" t="s">
        <v>3688</v>
      </c>
      <c r="M1789" s="1" t="s">
        <v>116</v>
      </c>
      <c r="N1789" s="1" t="s">
        <v>3660</v>
      </c>
      <c r="O1789" s="1">
        <v>12</v>
      </c>
      <c r="P1789" s="1" t="s">
        <v>13</v>
      </c>
    </row>
    <row r="1790" spans="1:16" x14ac:dyDescent="0.25">
      <c r="A1790" s="30" t="s">
        <v>14426</v>
      </c>
      <c r="B1790" s="30" t="s">
        <v>3660</v>
      </c>
      <c r="C1790" s="30" t="s">
        <v>20552</v>
      </c>
      <c r="F1790" t="str">
        <f t="shared" si="54"/>
        <v>085783435596</v>
      </c>
      <c r="G1790">
        <v>0</v>
      </c>
      <c r="H1790" t="str">
        <f t="shared" si="55"/>
        <v>21-JU Aureli Illiana A</v>
      </c>
      <c r="I1790" t="s">
        <v>12637</v>
      </c>
      <c r="J1790" s="2" t="s">
        <v>3689</v>
      </c>
      <c r="K1790" s="3">
        <v>85783435596</v>
      </c>
      <c r="L1790" s="1" t="s">
        <v>3690</v>
      </c>
      <c r="M1790" s="1" t="s">
        <v>116</v>
      </c>
      <c r="N1790" s="1" t="s">
        <v>3660</v>
      </c>
      <c r="O1790" s="1">
        <v>12</v>
      </c>
      <c r="P1790" s="1" t="s">
        <v>13</v>
      </c>
    </row>
    <row r="1791" spans="1:16" x14ac:dyDescent="0.25">
      <c r="A1791" s="30" t="s">
        <v>14427</v>
      </c>
      <c r="B1791" s="30" t="s">
        <v>3660</v>
      </c>
      <c r="C1791" s="30" t="s">
        <v>20553</v>
      </c>
      <c r="F1791" t="str">
        <f t="shared" si="54"/>
        <v>081294268441</v>
      </c>
      <c r="G1791">
        <v>0</v>
      </c>
      <c r="H1791" t="str">
        <f t="shared" si="55"/>
        <v xml:space="preserve">21-JU Awangga Surya </v>
      </c>
      <c r="I1791" t="s">
        <v>12637</v>
      </c>
      <c r="J1791" s="2" t="s">
        <v>3691</v>
      </c>
      <c r="K1791" s="3">
        <v>81294268441</v>
      </c>
      <c r="L1791" s="1" t="s">
        <v>3692</v>
      </c>
      <c r="M1791" s="1" t="s">
        <v>116</v>
      </c>
      <c r="N1791" s="1" t="s">
        <v>3660</v>
      </c>
      <c r="O1791" s="1">
        <v>12</v>
      </c>
      <c r="P1791" s="1" t="s">
        <v>8</v>
      </c>
    </row>
    <row r="1792" spans="1:16" x14ac:dyDescent="0.25">
      <c r="A1792" s="30" t="s">
        <v>14428</v>
      </c>
      <c r="B1792" s="30" t="s">
        <v>3660</v>
      </c>
      <c r="C1792" s="30" t="s">
        <v>20554</v>
      </c>
      <c r="F1792" t="str">
        <f t="shared" si="54"/>
        <v>081219191614</v>
      </c>
      <c r="G1792">
        <v>0</v>
      </c>
      <c r="H1792" t="str">
        <f t="shared" si="55"/>
        <v>21-JU Azhara Shashabillah</v>
      </c>
      <c r="I1792" t="s">
        <v>12637</v>
      </c>
      <c r="J1792" s="4" t="s">
        <v>3693</v>
      </c>
      <c r="K1792" s="5">
        <v>81219191614</v>
      </c>
      <c r="L1792" s="6" t="s">
        <v>3694</v>
      </c>
      <c r="M1792" s="6" t="s">
        <v>116</v>
      </c>
      <c r="N1792" s="6" t="s">
        <v>3660</v>
      </c>
      <c r="O1792" s="1">
        <v>12</v>
      </c>
      <c r="P1792" s="6" t="s">
        <v>13</v>
      </c>
    </row>
    <row r="1793" spans="1:16" x14ac:dyDescent="0.25">
      <c r="A1793" s="30" t="s">
        <v>14429</v>
      </c>
      <c r="B1793" s="30" t="s">
        <v>3660</v>
      </c>
      <c r="C1793" s="30" t="s">
        <v>20555</v>
      </c>
      <c r="F1793" t="str">
        <f t="shared" si="54"/>
        <v>081382136741</v>
      </c>
      <c r="G1793">
        <v>0</v>
      </c>
      <c r="H1793" t="str">
        <f t="shared" si="55"/>
        <v>21-JU Bintoro Bramantyo Sutikno</v>
      </c>
      <c r="I1793" t="s">
        <v>12637</v>
      </c>
      <c r="J1793" s="12" t="s">
        <v>3695</v>
      </c>
      <c r="K1793" s="7">
        <v>81382136741</v>
      </c>
      <c r="L1793" s="1" t="s">
        <v>3696</v>
      </c>
      <c r="M1793" s="1" t="s">
        <v>116</v>
      </c>
      <c r="N1793" s="1" t="s">
        <v>3660</v>
      </c>
      <c r="O1793" s="1">
        <v>12</v>
      </c>
      <c r="P1793" s="1" t="s">
        <v>8</v>
      </c>
    </row>
    <row r="1794" spans="1:16" x14ac:dyDescent="0.25">
      <c r="A1794" s="30" t="s">
        <v>14430</v>
      </c>
      <c r="B1794" s="30" t="s">
        <v>3660</v>
      </c>
      <c r="C1794" s="31" t="s">
        <v>20556</v>
      </c>
      <c r="F1794" t="str">
        <f t="shared" si="54"/>
        <v>085770802610</v>
      </c>
      <c r="G1794">
        <v>0</v>
      </c>
      <c r="H1794" t="str">
        <f t="shared" si="55"/>
        <v>21-JU Bulan Tri Ayuningtyas</v>
      </c>
      <c r="I1794" t="s">
        <v>12637</v>
      </c>
      <c r="J1794" s="2" t="s">
        <v>3697</v>
      </c>
      <c r="K1794" s="3">
        <v>85770802610</v>
      </c>
      <c r="L1794" s="1" t="s">
        <v>3698</v>
      </c>
      <c r="M1794" s="1" t="s">
        <v>116</v>
      </c>
      <c r="N1794" s="1" t="s">
        <v>3660</v>
      </c>
      <c r="O1794" s="1">
        <v>12</v>
      </c>
      <c r="P1794" s="1" t="s">
        <v>13</v>
      </c>
    </row>
    <row r="1795" spans="1:16" x14ac:dyDescent="0.25">
      <c r="A1795" s="30" t="s">
        <v>14431</v>
      </c>
      <c r="B1795" s="30" t="s">
        <v>3660</v>
      </c>
      <c r="C1795" s="30" t="s">
        <v>20557</v>
      </c>
      <c r="F1795" t="str">
        <f t="shared" ref="F1795:F1858" si="56">G1795&amp;K1795</f>
        <v>081383004516</v>
      </c>
      <c r="G1795">
        <v>0</v>
      </c>
      <c r="H1795" t="str">
        <f t="shared" ref="H1795:H1858" si="57">I1795&amp; " " &amp;J1795</f>
        <v>21-JU Celina Ramandha</v>
      </c>
      <c r="I1795" t="s">
        <v>12637</v>
      </c>
      <c r="J1795" s="2" t="s">
        <v>3699</v>
      </c>
      <c r="K1795" s="3">
        <v>81383004516</v>
      </c>
      <c r="L1795" s="1" t="s">
        <v>3700</v>
      </c>
      <c r="M1795" s="1" t="s">
        <v>116</v>
      </c>
      <c r="N1795" s="1" t="s">
        <v>3660</v>
      </c>
      <c r="O1795" s="1">
        <v>12</v>
      </c>
      <c r="P1795" s="1" t="s">
        <v>13</v>
      </c>
    </row>
    <row r="1796" spans="1:16" x14ac:dyDescent="0.25">
      <c r="A1796" s="30" t="s">
        <v>14432</v>
      </c>
      <c r="B1796" s="30" t="s">
        <v>3660</v>
      </c>
      <c r="C1796" s="30" t="s">
        <v>20558</v>
      </c>
      <c r="F1796" t="str">
        <f t="shared" si="56"/>
        <v>081296745942</v>
      </c>
      <c r="G1796">
        <v>0</v>
      </c>
      <c r="H1796" t="str">
        <f t="shared" si="57"/>
        <v>21-JU Cira Noviana</v>
      </c>
      <c r="I1796" t="s">
        <v>12637</v>
      </c>
      <c r="J1796" s="2" t="s">
        <v>3701</v>
      </c>
      <c r="K1796" s="7">
        <v>81296745942</v>
      </c>
      <c r="L1796" s="1" t="s">
        <v>3702</v>
      </c>
      <c r="M1796" s="1" t="s">
        <v>116</v>
      </c>
      <c r="N1796" s="1" t="s">
        <v>3660</v>
      </c>
      <c r="O1796" s="1">
        <v>12</v>
      </c>
      <c r="P1796" s="1" t="s">
        <v>8</v>
      </c>
    </row>
    <row r="1797" spans="1:16" x14ac:dyDescent="0.25">
      <c r="A1797" s="30" t="s">
        <v>14433</v>
      </c>
      <c r="B1797" s="30" t="s">
        <v>3660</v>
      </c>
      <c r="C1797" s="30" t="s">
        <v>20559</v>
      </c>
      <c r="F1797" t="str">
        <f t="shared" si="56"/>
        <v>081385085266</v>
      </c>
      <c r="G1797">
        <v>0</v>
      </c>
      <c r="H1797" t="str">
        <f t="shared" si="57"/>
        <v>21-JU Dafa Rhesa S</v>
      </c>
      <c r="I1797" t="s">
        <v>12637</v>
      </c>
      <c r="J1797" s="2" t="s">
        <v>3703</v>
      </c>
      <c r="K1797" s="3">
        <v>81385085266</v>
      </c>
      <c r="L1797" s="1" t="s">
        <v>3704</v>
      </c>
      <c r="M1797" s="1" t="s">
        <v>116</v>
      </c>
      <c r="N1797" s="1" t="s">
        <v>3660</v>
      </c>
      <c r="O1797" s="1">
        <v>12</v>
      </c>
      <c r="P1797" s="1" t="s">
        <v>8</v>
      </c>
    </row>
    <row r="1798" spans="1:16" x14ac:dyDescent="0.25">
      <c r="A1798" s="30" t="s">
        <v>14434</v>
      </c>
      <c r="B1798" s="30" t="s">
        <v>3660</v>
      </c>
      <c r="C1798" s="30" t="s">
        <v>20560</v>
      </c>
      <c r="F1798" t="str">
        <f t="shared" si="56"/>
        <v>08159126648</v>
      </c>
      <c r="G1798">
        <v>0</v>
      </c>
      <c r="H1798" t="str">
        <f t="shared" si="57"/>
        <v>21-JU Daffa Putera Rinaldi</v>
      </c>
      <c r="I1798" t="s">
        <v>12637</v>
      </c>
      <c r="J1798" s="8" t="s">
        <v>3705</v>
      </c>
      <c r="K1798" s="9">
        <v>8159126648</v>
      </c>
      <c r="L1798" s="10" t="s">
        <v>3706</v>
      </c>
      <c r="M1798" s="10" t="s">
        <v>116</v>
      </c>
      <c r="N1798" s="10" t="s">
        <v>3660</v>
      </c>
      <c r="O1798" s="10">
        <v>12</v>
      </c>
      <c r="P1798" s="10" t="s">
        <v>13</v>
      </c>
    </row>
    <row r="1799" spans="1:16" x14ac:dyDescent="0.25">
      <c r="A1799" s="30" t="s">
        <v>14435</v>
      </c>
      <c r="B1799" s="30" t="s">
        <v>3660</v>
      </c>
      <c r="C1799" s="30" t="s">
        <v>20561</v>
      </c>
      <c r="F1799" t="str">
        <f t="shared" si="56"/>
        <v>081281214133</v>
      </c>
      <c r="G1799">
        <v>0</v>
      </c>
      <c r="H1799" t="str">
        <f t="shared" si="57"/>
        <v>21-JU Dara Azzahra Pribadi</v>
      </c>
      <c r="I1799" t="s">
        <v>12637</v>
      </c>
      <c r="J1799" s="2" t="s">
        <v>3707</v>
      </c>
      <c r="K1799" s="3">
        <v>81281214133</v>
      </c>
      <c r="L1799" s="1" t="s">
        <v>3708</v>
      </c>
      <c r="M1799" s="1" t="s">
        <v>116</v>
      </c>
      <c r="N1799" s="1" t="s">
        <v>3660</v>
      </c>
      <c r="O1799" s="1">
        <v>12</v>
      </c>
      <c r="P1799" s="1" t="s">
        <v>8</v>
      </c>
    </row>
    <row r="1800" spans="1:16" x14ac:dyDescent="0.25">
      <c r="A1800" s="30" t="s">
        <v>14436</v>
      </c>
      <c r="B1800" s="30" t="s">
        <v>3660</v>
      </c>
      <c r="C1800" s="30" t="s">
        <v>20562</v>
      </c>
      <c r="F1800" t="str">
        <f t="shared" si="56"/>
        <v>081251713840</v>
      </c>
      <c r="G1800">
        <v>0</v>
      </c>
      <c r="H1800" t="str">
        <f t="shared" si="57"/>
        <v>21-JU Davin Windiarta</v>
      </c>
      <c r="I1800" t="s">
        <v>12637</v>
      </c>
      <c r="J1800" s="2" t="s">
        <v>3709</v>
      </c>
      <c r="K1800" s="3">
        <v>81251713840</v>
      </c>
      <c r="L1800" s="1" t="s">
        <v>3710</v>
      </c>
      <c r="M1800" s="1" t="s">
        <v>116</v>
      </c>
      <c r="N1800" s="1" t="s">
        <v>3660</v>
      </c>
      <c r="O1800" s="1">
        <v>12</v>
      </c>
      <c r="P1800" s="1" t="s">
        <v>13</v>
      </c>
    </row>
    <row r="1801" spans="1:16" x14ac:dyDescent="0.25">
      <c r="A1801" s="30" t="s">
        <v>14437</v>
      </c>
      <c r="B1801" s="30" t="s">
        <v>3660</v>
      </c>
      <c r="C1801" s="30" t="s">
        <v>20563</v>
      </c>
      <c r="F1801" t="str">
        <f t="shared" si="56"/>
        <v>081280704554</v>
      </c>
      <c r="G1801">
        <v>0</v>
      </c>
      <c r="H1801" t="str">
        <f t="shared" si="57"/>
        <v>21-JU Dhafin Firmansyah</v>
      </c>
      <c r="I1801" t="s">
        <v>12637</v>
      </c>
      <c r="J1801" s="2" t="s">
        <v>3711</v>
      </c>
      <c r="K1801" s="3">
        <v>81280704554</v>
      </c>
      <c r="L1801" s="1" t="s">
        <v>3712</v>
      </c>
      <c r="M1801" s="1" t="s">
        <v>116</v>
      </c>
      <c r="N1801" s="1" t="s">
        <v>3660</v>
      </c>
      <c r="O1801" s="1">
        <v>12</v>
      </c>
      <c r="P1801" s="1" t="s">
        <v>13</v>
      </c>
    </row>
    <row r="1802" spans="1:16" x14ac:dyDescent="0.25">
      <c r="A1802" s="30" t="s">
        <v>14438</v>
      </c>
      <c r="B1802" s="30" t="s">
        <v>3660</v>
      </c>
      <c r="C1802" s="31" t="s">
        <v>24984</v>
      </c>
      <c r="F1802" t="str">
        <f t="shared" si="56"/>
        <v>0181806519429</v>
      </c>
      <c r="G1802">
        <v>0</v>
      </c>
      <c r="H1802" t="str">
        <f t="shared" si="57"/>
        <v>21-JU Dicky Erlangga Darmawan</v>
      </c>
      <c r="I1802" t="s">
        <v>12637</v>
      </c>
      <c r="J1802" s="2" t="s">
        <v>3713</v>
      </c>
      <c r="K1802" s="7">
        <v>181806519429</v>
      </c>
      <c r="L1802" s="1" t="s">
        <v>3714</v>
      </c>
      <c r="M1802" s="1" t="s">
        <v>116</v>
      </c>
      <c r="N1802" s="1" t="s">
        <v>3660</v>
      </c>
      <c r="O1802" s="1">
        <v>12</v>
      </c>
      <c r="P1802" s="1" t="s">
        <v>8</v>
      </c>
    </row>
    <row r="1803" spans="1:16" x14ac:dyDescent="0.25">
      <c r="A1803" s="30" t="s">
        <v>14439</v>
      </c>
      <c r="B1803" s="30" t="s">
        <v>3660</v>
      </c>
      <c r="C1803" s="30" t="s">
        <v>20564</v>
      </c>
      <c r="F1803" t="str">
        <f t="shared" si="56"/>
        <v>087886585805</v>
      </c>
      <c r="G1803">
        <v>0</v>
      </c>
      <c r="H1803" t="str">
        <f t="shared" si="57"/>
        <v>21-JU Dinta Faira Sabrina</v>
      </c>
      <c r="I1803" t="s">
        <v>12637</v>
      </c>
      <c r="J1803" s="2" t="s">
        <v>3715</v>
      </c>
      <c r="K1803" s="3">
        <v>87886585805</v>
      </c>
      <c r="L1803" s="1" t="s">
        <v>3716</v>
      </c>
      <c r="M1803" s="1" t="s">
        <v>116</v>
      </c>
      <c r="N1803" s="1" t="s">
        <v>3660</v>
      </c>
      <c r="O1803" s="1">
        <v>12</v>
      </c>
      <c r="P1803" s="1" t="s">
        <v>13</v>
      </c>
    </row>
    <row r="1804" spans="1:16" x14ac:dyDescent="0.25">
      <c r="A1804" s="30" t="s">
        <v>14440</v>
      </c>
      <c r="B1804" s="30" t="s">
        <v>3660</v>
      </c>
      <c r="C1804" s="30" t="s">
        <v>20565</v>
      </c>
      <c r="F1804" t="str">
        <f t="shared" si="56"/>
        <v>081574145193</v>
      </c>
      <c r="G1804">
        <v>0</v>
      </c>
      <c r="H1804" t="str">
        <f t="shared" si="57"/>
        <v>21-JU Dyah Salma</v>
      </c>
      <c r="I1804" t="s">
        <v>12637</v>
      </c>
      <c r="J1804" s="2" t="s">
        <v>3717</v>
      </c>
      <c r="K1804" s="3">
        <v>81574145193</v>
      </c>
      <c r="L1804" s="1" t="s">
        <v>3718</v>
      </c>
      <c r="M1804" s="1" t="s">
        <v>116</v>
      </c>
      <c r="N1804" s="1" t="s">
        <v>3660</v>
      </c>
      <c r="O1804" s="1">
        <v>12</v>
      </c>
      <c r="P1804" s="1" t="s">
        <v>13</v>
      </c>
    </row>
    <row r="1805" spans="1:16" x14ac:dyDescent="0.25">
      <c r="A1805" s="30" t="s">
        <v>14441</v>
      </c>
      <c r="B1805" s="30" t="s">
        <v>3660</v>
      </c>
      <c r="C1805" s="30" t="s">
        <v>20566</v>
      </c>
      <c r="F1805" t="str">
        <f t="shared" si="56"/>
        <v>087825994430</v>
      </c>
      <c r="G1805">
        <v>0</v>
      </c>
      <c r="H1805" t="str">
        <f t="shared" si="57"/>
        <v>21-JU Edazka Sulthan Falah</v>
      </c>
      <c r="I1805" t="s">
        <v>12637</v>
      </c>
      <c r="J1805" s="2" t="s">
        <v>3719</v>
      </c>
      <c r="K1805" s="3">
        <v>87825994430</v>
      </c>
      <c r="L1805" s="1" t="s">
        <v>3720</v>
      </c>
      <c r="M1805" s="1" t="s">
        <v>116</v>
      </c>
      <c r="N1805" s="1" t="s">
        <v>3660</v>
      </c>
      <c r="O1805" s="1">
        <v>12</v>
      </c>
      <c r="P1805" s="1" t="s">
        <v>8</v>
      </c>
    </row>
    <row r="1806" spans="1:16" x14ac:dyDescent="0.25">
      <c r="A1806" s="30" t="s">
        <v>14442</v>
      </c>
      <c r="B1806" s="30" t="s">
        <v>3660</v>
      </c>
      <c r="C1806" s="30" t="s">
        <v>20567</v>
      </c>
      <c r="F1806" t="str">
        <f t="shared" si="56"/>
        <v>085156890536</v>
      </c>
      <c r="G1806">
        <v>0</v>
      </c>
      <c r="H1806" t="str">
        <f t="shared" si="57"/>
        <v>21-JU Eleazar Kenan Angkasa</v>
      </c>
      <c r="I1806" t="s">
        <v>12637</v>
      </c>
      <c r="J1806" s="2" t="s">
        <v>3721</v>
      </c>
      <c r="K1806" s="3">
        <v>85156890536</v>
      </c>
      <c r="L1806" s="1" t="s">
        <v>3722</v>
      </c>
      <c r="M1806" s="1" t="s">
        <v>116</v>
      </c>
      <c r="N1806" s="1" t="s">
        <v>3660</v>
      </c>
      <c r="O1806" s="1">
        <v>12</v>
      </c>
      <c r="P1806" s="1" t="s">
        <v>13</v>
      </c>
    </row>
    <row r="1807" spans="1:16" x14ac:dyDescent="0.25">
      <c r="A1807" s="30" t="s">
        <v>14443</v>
      </c>
      <c r="B1807" s="30" t="s">
        <v>3660</v>
      </c>
      <c r="C1807" s="30" t="s">
        <v>20568</v>
      </c>
      <c r="F1807" t="str">
        <f t="shared" si="56"/>
        <v>081297575868</v>
      </c>
      <c r="G1807">
        <v>0</v>
      </c>
      <c r="H1807" t="str">
        <f t="shared" si="57"/>
        <v>21-JU Enjelita Sintawati Dewi</v>
      </c>
      <c r="I1807" t="s">
        <v>12637</v>
      </c>
      <c r="J1807" s="2" t="s">
        <v>3723</v>
      </c>
      <c r="K1807" s="3">
        <v>81297575868</v>
      </c>
      <c r="L1807" s="1" t="s">
        <v>3724</v>
      </c>
      <c r="M1807" s="1" t="s">
        <v>116</v>
      </c>
      <c r="N1807" s="1" t="s">
        <v>3660</v>
      </c>
      <c r="O1807" s="1">
        <v>12</v>
      </c>
      <c r="P1807" s="1" t="s">
        <v>13</v>
      </c>
    </row>
    <row r="1808" spans="1:16" x14ac:dyDescent="0.25">
      <c r="A1808" s="30" t="s">
        <v>14444</v>
      </c>
      <c r="B1808" s="30" t="s">
        <v>3660</v>
      </c>
      <c r="C1808" s="30" t="s">
        <v>20569</v>
      </c>
      <c r="F1808" t="str">
        <f t="shared" si="56"/>
        <v>081283306929</v>
      </c>
      <c r="G1808">
        <v>0</v>
      </c>
      <c r="H1808" t="str">
        <f t="shared" si="57"/>
        <v>21-JU Farhan Andrianto Naufal</v>
      </c>
      <c r="I1808" t="s">
        <v>12637</v>
      </c>
      <c r="J1808" s="2" t="s">
        <v>3725</v>
      </c>
      <c r="K1808" s="3">
        <v>81283306929</v>
      </c>
      <c r="L1808" s="1" t="s">
        <v>3726</v>
      </c>
      <c r="M1808" s="1" t="s">
        <v>116</v>
      </c>
      <c r="N1808" s="1" t="s">
        <v>3660</v>
      </c>
      <c r="O1808" s="1">
        <v>12</v>
      </c>
      <c r="P1808" s="1" t="s">
        <v>8</v>
      </c>
    </row>
    <row r="1809" spans="1:16" x14ac:dyDescent="0.25">
      <c r="A1809" s="30" t="s">
        <v>14445</v>
      </c>
      <c r="B1809" s="30" t="s">
        <v>3660</v>
      </c>
      <c r="C1809" s="30" t="s">
        <v>20570</v>
      </c>
      <c r="F1809" t="str">
        <f t="shared" si="56"/>
        <v>081213139101</v>
      </c>
      <c r="G1809">
        <v>0</v>
      </c>
      <c r="H1809" t="str">
        <f t="shared" si="57"/>
        <v>21-JU Fathi Naila Khairunisa</v>
      </c>
      <c r="I1809" t="s">
        <v>12637</v>
      </c>
      <c r="J1809" s="2" t="s">
        <v>3727</v>
      </c>
      <c r="K1809" s="3">
        <v>81213139101</v>
      </c>
      <c r="L1809" s="1" t="s">
        <v>3728</v>
      </c>
      <c r="M1809" s="1" t="s">
        <v>116</v>
      </c>
      <c r="N1809" s="1" t="s">
        <v>3660</v>
      </c>
      <c r="O1809" s="1">
        <v>12</v>
      </c>
      <c r="P1809" s="1" t="s">
        <v>13</v>
      </c>
    </row>
    <row r="1810" spans="1:16" x14ac:dyDescent="0.25">
      <c r="A1810" s="30" t="s">
        <v>14446</v>
      </c>
      <c r="B1810" s="30" t="s">
        <v>3660</v>
      </c>
      <c r="C1810" s="30" t="s">
        <v>20571</v>
      </c>
      <c r="F1810" t="str">
        <f t="shared" si="56"/>
        <v>081398818533</v>
      </c>
      <c r="G1810">
        <v>0</v>
      </c>
      <c r="H1810" t="str">
        <f t="shared" si="57"/>
        <v>21-JU Fathiah Qolbu</v>
      </c>
      <c r="I1810" t="s">
        <v>12637</v>
      </c>
      <c r="J1810" s="2" t="s">
        <v>3729</v>
      </c>
      <c r="K1810" s="3">
        <v>81398818533</v>
      </c>
      <c r="L1810" s="1" t="s">
        <v>3730</v>
      </c>
      <c r="M1810" s="1" t="s">
        <v>116</v>
      </c>
      <c r="N1810" s="1" t="s">
        <v>3660</v>
      </c>
      <c r="O1810" s="1">
        <v>12</v>
      </c>
      <c r="P1810" s="1" t="s">
        <v>8</v>
      </c>
    </row>
    <row r="1811" spans="1:16" x14ac:dyDescent="0.25">
      <c r="A1811" s="30" t="s">
        <v>14447</v>
      </c>
      <c r="B1811" s="30" t="s">
        <v>3660</v>
      </c>
      <c r="C1811" s="30" t="s">
        <v>20572</v>
      </c>
      <c r="F1811" t="str">
        <f t="shared" si="56"/>
        <v>08881742472</v>
      </c>
      <c r="G1811">
        <v>0</v>
      </c>
      <c r="H1811" t="str">
        <f t="shared" si="57"/>
        <v>21-JU Fino Harfinoval</v>
      </c>
      <c r="I1811" t="s">
        <v>12637</v>
      </c>
      <c r="J1811" s="2" t="s">
        <v>3731</v>
      </c>
      <c r="K1811" s="3">
        <v>8881742472</v>
      </c>
      <c r="L1811" s="1" t="s">
        <v>3732</v>
      </c>
      <c r="M1811" s="1" t="s">
        <v>116</v>
      </c>
      <c r="N1811" s="1" t="s">
        <v>3660</v>
      </c>
      <c r="O1811" s="1">
        <v>12</v>
      </c>
      <c r="P1811" s="1" t="s">
        <v>8</v>
      </c>
    </row>
    <row r="1812" spans="1:16" x14ac:dyDescent="0.25">
      <c r="A1812" s="30" t="s">
        <v>14448</v>
      </c>
      <c r="B1812" s="30" t="s">
        <v>3660</v>
      </c>
      <c r="C1812" s="30" t="s">
        <v>20573</v>
      </c>
      <c r="F1812" t="str">
        <f t="shared" si="56"/>
        <v>081806189771</v>
      </c>
      <c r="G1812">
        <v>0</v>
      </c>
      <c r="H1812" t="str">
        <f t="shared" si="57"/>
        <v>21-JU Gusti Ginanjar Pamungkas</v>
      </c>
      <c r="I1812" t="s">
        <v>12637</v>
      </c>
      <c r="J1812" s="2" t="s">
        <v>3733</v>
      </c>
      <c r="K1812" s="3">
        <v>81806189771</v>
      </c>
      <c r="L1812" s="1" t="s">
        <v>3734</v>
      </c>
      <c r="M1812" s="1" t="s">
        <v>116</v>
      </c>
      <c r="N1812" s="1" t="s">
        <v>3660</v>
      </c>
      <c r="O1812" s="1">
        <v>12</v>
      </c>
      <c r="P1812" s="1" t="s">
        <v>13</v>
      </c>
    </row>
    <row r="1813" spans="1:16" x14ac:dyDescent="0.25">
      <c r="A1813" s="30" t="s">
        <v>14449</v>
      </c>
      <c r="B1813" s="30" t="s">
        <v>3660</v>
      </c>
      <c r="C1813" s="30" t="s">
        <v>20574</v>
      </c>
      <c r="F1813" t="str">
        <f t="shared" si="56"/>
        <v>082110868674</v>
      </c>
      <c r="G1813">
        <v>0</v>
      </c>
      <c r="H1813" t="str">
        <f t="shared" si="57"/>
        <v>21-JU Hanif El Rasyid</v>
      </c>
      <c r="I1813" t="s">
        <v>12637</v>
      </c>
      <c r="J1813" s="2" t="s">
        <v>3735</v>
      </c>
      <c r="K1813" s="3">
        <v>82110868674</v>
      </c>
      <c r="L1813" s="1" t="s">
        <v>3736</v>
      </c>
      <c r="M1813" s="1" t="s">
        <v>116</v>
      </c>
      <c r="N1813" s="1" t="s">
        <v>3660</v>
      </c>
      <c r="O1813" s="1">
        <v>12</v>
      </c>
      <c r="P1813" s="1" t="s">
        <v>8</v>
      </c>
    </row>
    <row r="1814" spans="1:16" x14ac:dyDescent="0.25">
      <c r="A1814" s="30" t="s">
        <v>14450</v>
      </c>
      <c r="B1814" s="30" t="s">
        <v>3660</v>
      </c>
      <c r="C1814" s="30" t="s">
        <v>20575</v>
      </c>
      <c r="F1814" t="str">
        <f t="shared" si="56"/>
        <v>081212207675</v>
      </c>
      <c r="G1814">
        <v>0</v>
      </c>
      <c r="H1814" t="str">
        <f t="shared" si="57"/>
        <v>21-JU Haunan Naja Izdihar</v>
      </c>
      <c r="I1814" t="s">
        <v>12637</v>
      </c>
      <c r="J1814" s="2" t="s">
        <v>3737</v>
      </c>
      <c r="K1814" s="3">
        <v>81212207675</v>
      </c>
      <c r="L1814" s="1" t="s">
        <v>3738</v>
      </c>
      <c r="M1814" s="1" t="s">
        <v>116</v>
      </c>
      <c r="N1814" s="1" t="s">
        <v>3660</v>
      </c>
      <c r="O1814" s="1">
        <v>12</v>
      </c>
      <c r="P1814" s="1" t="s">
        <v>8</v>
      </c>
    </row>
    <row r="1815" spans="1:16" x14ac:dyDescent="0.25">
      <c r="A1815" s="30" t="s">
        <v>14451</v>
      </c>
      <c r="B1815" s="30" t="s">
        <v>3660</v>
      </c>
      <c r="C1815" s="30" t="s">
        <v>20576</v>
      </c>
      <c r="F1815" t="str">
        <f t="shared" si="56"/>
        <v>085777448217</v>
      </c>
      <c r="G1815">
        <v>0</v>
      </c>
      <c r="H1815" t="str">
        <f t="shared" si="57"/>
        <v xml:space="preserve">21-JU Ira Catur Amanda </v>
      </c>
      <c r="I1815" t="s">
        <v>12637</v>
      </c>
      <c r="J1815" s="2" t="s">
        <v>3739</v>
      </c>
      <c r="K1815" s="3">
        <v>85777448217</v>
      </c>
      <c r="L1815" s="1" t="s">
        <v>3740</v>
      </c>
      <c r="M1815" s="1" t="s">
        <v>116</v>
      </c>
      <c r="N1815" s="1" t="s">
        <v>3660</v>
      </c>
      <c r="O1815" s="1">
        <v>12</v>
      </c>
      <c r="P1815" s="1" t="s">
        <v>13</v>
      </c>
    </row>
    <row r="1816" spans="1:16" x14ac:dyDescent="0.25">
      <c r="A1816" s="30" t="s">
        <v>14452</v>
      </c>
      <c r="B1816" s="30" t="s">
        <v>3660</v>
      </c>
      <c r="C1816" s="30" t="s">
        <v>20577</v>
      </c>
      <c r="F1816" t="str">
        <f t="shared" si="56"/>
        <v>085780375900</v>
      </c>
      <c r="G1816">
        <v>0</v>
      </c>
      <c r="H1816" t="str">
        <f t="shared" si="57"/>
        <v>21-JU Irrebisalaam</v>
      </c>
      <c r="I1816" t="s">
        <v>12637</v>
      </c>
      <c r="J1816" s="2" t="s">
        <v>3741</v>
      </c>
      <c r="K1816" s="11">
        <v>85780375900</v>
      </c>
      <c r="L1816" s="1" t="s">
        <v>3742</v>
      </c>
      <c r="M1816" s="6" t="s">
        <v>116</v>
      </c>
      <c r="N1816" s="6" t="s">
        <v>3660</v>
      </c>
      <c r="O1816" s="1">
        <v>12</v>
      </c>
      <c r="P1816" s="1" t="s">
        <v>8</v>
      </c>
    </row>
    <row r="1817" spans="1:16" x14ac:dyDescent="0.25">
      <c r="A1817" s="30" t="s">
        <v>14453</v>
      </c>
      <c r="B1817" s="30" t="s">
        <v>3660</v>
      </c>
      <c r="C1817" s="30" t="s">
        <v>20578</v>
      </c>
      <c r="F1817" t="str">
        <f t="shared" si="56"/>
        <v>081809674742</v>
      </c>
      <c r="G1817">
        <v>0</v>
      </c>
      <c r="H1817" t="str">
        <f t="shared" si="57"/>
        <v>21-JU Irsyad Abdurrahman</v>
      </c>
      <c r="I1817" t="s">
        <v>12637</v>
      </c>
      <c r="J1817" s="2" t="s">
        <v>3743</v>
      </c>
      <c r="K1817" s="3">
        <v>81809674742</v>
      </c>
      <c r="L1817" s="1" t="s">
        <v>3744</v>
      </c>
      <c r="M1817" s="1" t="s">
        <v>116</v>
      </c>
      <c r="N1817" s="1" t="s">
        <v>3660</v>
      </c>
      <c r="O1817" s="1">
        <v>12</v>
      </c>
      <c r="P1817" s="1" t="s">
        <v>8</v>
      </c>
    </row>
    <row r="1818" spans="1:16" x14ac:dyDescent="0.25">
      <c r="A1818" s="30" t="s">
        <v>14454</v>
      </c>
      <c r="B1818" s="30" t="s">
        <v>3660</v>
      </c>
      <c r="C1818" s="30" t="s">
        <v>20579</v>
      </c>
      <c r="F1818" t="str">
        <f t="shared" si="56"/>
        <v>081932005580</v>
      </c>
      <c r="G1818">
        <v>0</v>
      </c>
      <c r="H1818" t="str">
        <f t="shared" si="57"/>
        <v>21-JU Jane Audrey Putri Claude</v>
      </c>
      <c r="I1818" t="s">
        <v>12637</v>
      </c>
      <c r="J1818" s="2" t="s">
        <v>3745</v>
      </c>
      <c r="K1818" s="3">
        <v>81932005580</v>
      </c>
      <c r="L1818" s="1" t="s">
        <v>3746</v>
      </c>
      <c r="M1818" s="1" t="s">
        <v>116</v>
      </c>
      <c r="N1818" s="1" t="s">
        <v>3660</v>
      </c>
      <c r="O1818" s="1">
        <v>12</v>
      </c>
      <c r="P1818" s="1" t="s">
        <v>13</v>
      </c>
    </row>
    <row r="1819" spans="1:16" x14ac:dyDescent="0.25">
      <c r="A1819" s="30" t="s">
        <v>14455</v>
      </c>
      <c r="B1819" s="30" t="s">
        <v>3660</v>
      </c>
      <c r="C1819" s="30" t="s">
        <v>20580</v>
      </c>
      <c r="F1819" t="str">
        <f t="shared" si="56"/>
        <v>087812615207</v>
      </c>
      <c r="G1819">
        <v>0</v>
      </c>
      <c r="H1819" t="str">
        <f t="shared" si="57"/>
        <v>21-JU Kamiliya Zukhruf</v>
      </c>
      <c r="I1819" t="s">
        <v>12637</v>
      </c>
      <c r="J1819" s="2" t="s">
        <v>3747</v>
      </c>
      <c r="K1819" s="3">
        <v>87812615207</v>
      </c>
      <c r="L1819" s="1" t="s">
        <v>3748</v>
      </c>
      <c r="M1819" s="1" t="s">
        <v>116</v>
      </c>
      <c r="N1819" s="1" t="s">
        <v>3660</v>
      </c>
      <c r="O1819" s="1">
        <v>12</v>
      </c>
      <c r="P1819" s="1" t="s">
        <v>8</v>
      </c>
    </row>
    <row r="1820" spans="1:16" x14ac:dyDescent="0.25">
      <c r="A1820" s="30" t="s">
        <v>14456</v>
      </c>
      <c r="B1820" s="30" t="s">
        <v>3660</v>
      </c>
      <c r="C1820" s="30" t="s">
        <v>20581</v>
      </c>
      <c r="F1820" t="str">
        <f t="shared" si="56"/>
        <v>082122320980</v>
      </c>
      <c r="G1820">
        <v>0</v>
      </c>
      <c r="H1820" t="str">
        <f t="shared" si="57"/>
        <v>21-JU Karissa Maharani Putri Wilman</v>
      </c>
      <c r="I1820" t="s">
        <v>12637</v>
      </c>
      <c r="J1820" s="2" t="s">
        <v>3749</v>
      </c>
      <c r="K1820" s="3">
        <v>82122320980</v>
      </c>
      <c r="L1820" s="1" t="s">
        <v>3750</v>
      </c>
      <c r="M1820" s="1" t="s">
        <v>116</v>
      </c>
      <c r="N1820" s="1" t="s">
        <v>3660</v>
      </c>
      <c r="O1820" s="1">
        <v>12</v>
      </c>
      <c r="P1820" s="1" t="s">
        <v>8</v>
      </c>
    </row>
    <row r="1821" spans="1:16" x14ac:dyDescent="0.25">
      <c r="A1821" s="30" t="s">
        <v>14457</v>
      </c>
      <c r="B1821" s="30" t="s">
        <v>3660</v>
      </c>
      <c r="C1821" s="30" t="s">
        <v>20582</v>
      </c>
      <c r="F1821" t="str">
        <f t="shared" si="56"/>
        <v>082211683656</v>
      </c>
      <c r="G1821">
        <v>0</v>
      </c>
      <c r="H1821" t="str">
        <f t="shared" si="57"/>
        <v>21-JU Keysha Qisas Qinthara</v>
      </c>
      <c r="I1821" t="s">
        <v>12637</v>
      </c>
      <c r="J1821" s="2" t="s">
        <v>3751</v>
      </c>
      <c r="K1821" s="3">
        <v>82211683656</v>
      </c>
      <c r="L1821" s="1" t="s">
        <v>3752</v>
      </c>
      <c r="M1821" s="1" t="s">
        <v>116</v>
      </c>
      <c r="N1821" s="1" t="s">
        <v>3660</v>
      </c>
      <c r="O1821" s="1">
        <v>12</v>
      </c>
      <c r="P1821" s="1" t="s">
        <v>13</v>
      </c>
    </row>
    <row r="1822" spans="1:16" x14ac:dyDescent="0.25">
      <c r="A1822" s="30" t="s">
        <v>14458</v>
      </c>
      <c r="B1822" s="30" t="s">
        <v>3660</v>
      </c>
      <c r="C1822" s="30" t="s">
        <v>20583</v>
      </c>
      <c r="F1822" t="str">
        <f t="shared" si="56"/>
        <v>081284184928</v>
      </c>
      <c r="G1822">
        <v>0</v>
      </c>
      <c r="H1822" t="str">
        <f t="shared" si="57"/>
        <v>21-JU Khansa Marshanda</v>
      </c>
      <c r="I1822" t="s">
        <v>12637</v>
      </c>
      <c r="J1822" s="2" t="s">
        <v>3753</v>
      </c>
      <c r="K1822" s="3">
        <v>81284184928</v>
      </c>
      <c r="L1822" s="1" t="s">
        <v>3754</v>
      </c>
      <c r="M1822" s="1" t="s">
        <v>116</v>
      </c>
      <c r="N1822" s="1" t="s">
        <v>3660</v>
      </c>
      <c r="O1822" s="1">
        <v>12</v>
      </c>
      <c r="P1822" s="1" t="s">
        <v>8</v>
      </c>
    </row>
    <row r="1823" spans="1:16" x14ac:dyDescent="0.25">
      <c r="A1823" s="30" t="s">
        <v>14459</v>
      </c>
      <c r="B1823" s="30" t="s">
        <v>3660</v>
      </c>
      <c r="C1823" s="30" t="s">
        <v>20584</v>
      </c>
      <c r="F1823" t="str">
        <f t="shared" si="56"/>
        <v>081310004130</v>
      </c>
      <c r="G1823">
        <v>0</v>
      </c>
      <c r="H1823" t="str">
        <f t="shared" si="57"/>
        <v xml:space="preserve">21-JU Laudy Noval </v>
      </c>
      <c r="I1823" t="s">
        <v>12637</v>
      </c>
      <c r="J1823" s="2" t="s">
        <v>3755</v>
      </c>
      <c r="K1823" s="3">
        <v>81310004130</v>
      </c>
      <c r="L1823" s="1" t="s">
        <v>3756</v>
      </c>
      <c r="M1823" s="1" t="s">
        <v>116</v>
      </c>
      <c r="N1823" s="1" t="s">
        <v>3660</v>
      </c>
      <c r="O1823" s="1">
        <v>12</v>
      </c>
      <c r="P1823" s="1" t="s">
        <v>13</v>
      </c>
    </row>
    <row r="1824" spans="1:16" x14ac:dyDescent="0.25">
      <c r="A1824" s="30" t="s">
        <v>14460</v>
      </c>
      <c r="B1824" s="30" t="s">
        <v>3660</v>
      </c>
      <c r="C1824" s="30" t="s">
        <v>20585</v>
      </c>
      <c r="F1824" t="str">
        <f t="shared" si="56"/>
        <v>081291841260</v>
      </c>
      <c r="G1824">
        <v>0</v>
      </c>
      <c r="H1824" t="str">
        <f t="shared" si="57"/>
        <v>21-JU M Syandana Hf</v>
      </c>
      <c r="I1824" t="s">
        <v>12637</v>
      </c>
      <c r="J1824" s="2" t="s">
        <v>3757</v>
      </c>
      <c r="K1824" s="3">
        <v>81291841260</v>
      </c>
      <c r="L1824" s="1" t="s">
        <v>3758</v>
      </c>
      <c r="M1824" s="1" t="s">
        <v>116</v>
      </c>
      <c r="N1824" s="1" t="s">
        <v>3660</v>
      </c>
      <c r="O1824" s="1">
        <v>12</v>
      </c>
      <c r="P1824" s="1" t="s">
        <v>8</v>
      </c>
    </row>
    <row r="1825" spans="1:16" x14ac:dyDescent="0.25">
      <c r="A1825" s="30" t="s">
        <v>14461</v>
      </c>
      <c r="B1825" s="30" t="s">
        <v>3660</v>
      </c>
      <c r="C1825" s="30" t="s">
        <v>20586</v>
      </c>
      <c r="F1825" t="str">
        <f t="shared" si="56"/>
        <v>082210246720</v>
      </c>
      <c r="G1825">
        <v>0</v>
      </c>
      <c r="H1825" t="str">
        <f t="shared" si="57"/>
        <v>21-JU M.Rafiansyah.Z</v>
      </c>
      <c r="I1825" t="s">
        <v>12637</v>
      </c>
      <c r="J1825" s="2" t="s">
        <v>3759</v>
      </c>
      <c r="K1825" s="3">
        <v>82210246720</v>
      </c>
      <c r="L1825" s="1" t="s">
        <v>3760</v>
      </c>
      <c r="M1825" s="1" t="s">
        <v>116</v>
      </c>
      <c r="N1825" s="1" t="s">
        <v>3660</v>
      </c>
      <c r="O1825" s="1">
        <v>12</v>
      </c>
      <c r="P1825" s="1" t="s">
        <v>13</v>
      </c>
    </row>
    <row r="1826" spans="1:16" x14ac:dyDescent="0.25">
      <c r="A1826" s="30" t="s">
        <v>14462</v>
      </c>
      <c r="B1826" s="30" t="s">
        <v>3660</v>
      </c>
      <c r="C1826" s="30" t="s">
        <v>20587</v>
      </c>
      <c r="F1826" t="str">
        <f t="shared" si="56"/>
        <v>081291674450</v>
      </c>
      <c r="G1826">
        <v>0</v>
      </c>
      <c r="H1826" t="str">
        <f t="shared" si="57"/>
        <v>21-JU Mayrida Daini Topik Michiko</v>
      </c>
      <c r="I1826" t="s">
        <v>12637</v>
      </c>
      <c r="J1826" s="2" t="s">
        <v>3761</v>
      </c>
      <c r="K1826" s="3">
        <v>81291674450</v>
      </c>
      <c r="L1826" s="1" t="s">
        <v>3762</v>
      </c>
      <c r="M1826" s="1" t="s">
        <v>116</v>
      </c>
      <c r="N1826" s="1" t="s">
        <v>3660</v>
      </c>
      <c r="O1826" s="1">
        <v>12</v>
      </c>
      <c r="P1826" s="1" t="s">
        <v>13</v>
      </c>
    </row>
    <row r="1827" spans="1:16" x14ac:dyDescent="0.25">
      <c r="A1827" s="30" t="s">
        <v>14463</v>
      </c>
      <c r="B1827" s="30" t="s">
        <v>3660</v>
      </c>
      <c r="C1827" s="30" t="s">
        <v>20588</v>
      </c>
      <c r="F1827" t="str">
        <f t="shared" si="56"/>
        <v>08111929303</v>
      </c>
      <c r="G1827">
        <v>0</v>
      </c>
      <c r="H1827" t="str">
        <f t="shared" si="57"/>
        <v>21-JU Muhammad Hisyam Garibaldi</v>
      </c>
      <c r="I1827" t="s">
        <v>12637</v>
      </c>
      <c r="J1827" s="2" t="s">
        <v>3763</v>
      </c>
      <c r="K1827" s="3">
        <v>8111929303</v>
      </c>
      <c r="L1827" s="1" t="s">
        <v>3764</v>
      </c>
      <c r="M1827" s="1" t="s">
        <v>116</v>
      </c>
      <c r="N1827" s="1" t="s">
        <v>3660</v>
      </c>
      <c r="O1827" s="1">
        <v>12</v>
      </c>
      <c r="P1827" s="1" t="s">
        <v>8</v>
      </c>
    </row>
    <row r="1828" spans="1:16" x14ac:dyDescent="0.25">
      <c r="A1828" s="30" t="s">
        <v>14464</v>
      </c>
      <c r="B1828" s="30" t="s">
        <v>3660</v>
      </c>
      <c r="C1828" s="30" t="s">
        <v>20589</v>
      </c>
      <c r="F1828" t="str">
        <f t="shared" si="56"/>
        <v>0895414777145</v>
      </c>
      <c r="G1828">
        <v>0</v>
      </c>
      <c r="H1828" t="str">
        <f t="shared" si="57"/>
        <v>21-JU Muhammad Ibnu Hilmi Maulana</v>
      </c>
      <c r="I1828" t="s">
        <v>12637</v>
      </c>
      <c r="J1828" s="2" t="s">
        <v>3765</v>
      </c>
      <c r="K1828" s="3">
        <v>895414777145</v>
      </c>
      <c r="L1828" s="1" t="s">
        <v>3766</v>
      </c>
      <c r="M1828" s="1" t="s">
        <v>116</v>
      </c>
      <c r="N1828" s="1" t="s">
        <v>3660</v>
      </c>
      <c r="O1828" s="1">
        <v>12</v>
      </c>
      <c r="P1828" s="1" t="s">
        <v>8</v>
      </c>
    </row>
    <row r="1829" spans="1:16" x14ac:dyDescent="0.25">
      <c r="A1829" s="30" t="s">
        <v>14465</v>
      </c>
      <c r="B1829" s="30" t="s">
        <v>3660</v>
      </c>
      <c r="C1829" s="30" t="s">
        <v>20590</v>
      </c>
      <c r="F1829" t="str">
        <f t="shared" si="56"/>
        <v>081293788686</v>
      </c>
      <c r="G1829">
        <v>0</v>
      </c>
      <c r="H1829" t="str">
        <f t="shared" si="57"/>
        <v>21-JU Muhammad Ilham Ilyasa</v>
      </c>
      <c r="I1829" t="s">
        <v>12637</v>
      </c>
      <c r="J1829" s="2" t="s">
        <v>3767</v>
      </c>
      <c r="K1829" s="3">
        <v>81293788686</v>
      </c>
      <c r="L1829" s="1" t="s">
        <v>3768</v>
      </c>
      <c r="M1829" s="1" t="s">
        <v>116</v>
      </c>
      <c r="N1829" s="1" t="s">
        <v>3660</v>
      </c>
      <c r="O1829" s="1">
        <v>12</v>
      </c>
      <c r="P1829" s="1" t="s">
        <v>13</v>
      </c>
    </row>
    <row r="1830" spans="1:16" x14ac:dyDescent="0.25">
      <c r="A1830" s="30" t="s">
        <v>14466</v>
      </c>
      <c r="B1830" s="30" t="s">
        <v>3660</v>
      </c>
      <c r="C1830" s="30" t="s">
        <v>20591</v>
      </c>
      <c r="F1830" t="str">
        <f t="shared" si="56"/>
        <v>081297050542</v>
      </c>
      <c r="G1830">
        <v>0</v>
      </c>
      <c r="H1830" t="str">
        <f t="shared" si="57"/>
        <v>21-JU Muhammad Ilham Januarsyah</v>
      </c>
      <c r="I1830" t="s">
        <v>12637</v>
      </c>
      <c r="J1830" s="8" t="s">
        <v>3769</v>
      </c>
      <c r="K1830" s="9">
        <v>81297050542</v>
      </c>
      <c r="L1830" s="10" t="s">
        <v>3770</v>
      </c>
      <c r="M1830" s="10" t="s">
        <v>116</v>
      </c>
      <c r="N1830" s="10" t="s">
        <v>3660</v>
      </c>
      <c r="O1830" s="10">
        <v>12</v>
      </c>
      <c r="P1830" s="10" t="s">
        <v>13</v>
      </c>
    </row>
    <row r="1831" spans="1:16" x14ac:dyDescent="0.25">
      <c r="A1831" s="30" t="s">
        <v>14467</v>
      </c>
      <c r="B1831" s="30" t="s">
        <v>3660</v>
      </c>
      <c r="C1831" s="30" t="s">
        <v>20592</v>
      </c>
      <c r="F1831" t="str">
        <f t="shared" si="56"/>
        <v>081311366564</v>
      </c>
      <c r="G1831">
        <v>0</v>
      </c>
      <c r="H1831" t="str">
        <f t="shared" si="57"/>
        <v>21-JU Muhammad Iqbal</v>
      </c>
      <c r="I1831" t="s">
        <v>12637</v>
      </c>
      <c r="J1831" s="2" t="s">
        <v>3771</v>
      </c>
      <c r="K1831" s="3">
        <v>81311366564</v>
      </c>
      <c r="L1831" s="1" t="s">
        <v>3772</v>
      </c>
      <c r="M1831" s="1" t="s">
        <v>116</v>
      </c>
      <c r="N1831" s="1" t="s">
        <v>3660</v>
      </c>
      <c r="O1831" s="1">
        <v>12</v>
      </c>
      <c r="P1831" s="1" t="s">
        <v>13</v>
      </c>
    </row>
    <row r="1832" spans="1:16" x14ac:dyDescent="0.25">
      <c r="A1832" s="30" t="s">
        <v>14468</v>
      </c>
      <c r="B1832" s="30" t="s">
        <v>3660</v>
      </c>
      <c r="C1832" s="30" t="s">
        <v>20593</v>
      </c>
      <c r="F1832" t="str">
        <f t="shared" si="56"/>
        <v>0895623792744</v>
      </c>
      <c r="G1832">
        <v>0</v>
      </c>
      <c r="H1832" t="str">
        <f t="shared" si="57"/>
        <v>21-JU Muhammad Luthfi Ismail</v>
      </c>
      <c r="I1832" t="s">
        <v>12637</v>
      </c>
      <c r="J1832" s="12" t="s">
        <v>3773</v>
      </c>
      <c r="K1832" s="7">
        <v>895623792744</v>
      </c>
      <c r="L1832" s="1" t="s">
        <v>3774</v>
      </c>
      <c r="M1832" s="1" t="s">
        <v>116</v>
      </c>
      <c r="N1832" s="1" t="s">
        <v>3660</v>
      </c>
      <c r="O1832" s="1">
        <v>12</v>
      </c>
      <c r="P1832" s="1" t="s">
        <v>8</v>
      </c>
    </row>
    <row r="1833" spans="1:16" x14ac:dyDescent="0.25">
      <c r="A1833" s="30" t="s">
        <v>14469</v>
      </c>
      <c r="B1833" s="30" t="s">
        <v>3660</v>
      </c>
      <c r="C1833" s="30" t="s">
        <v>20594</v>
      </c>
      <c r="F1833" t="str">
        <f t="shared" si="56"/>
        <v>0895600541911</v>
      </c>
      <c r="G1833">
        <v>0</v>
      </c>
      <c r="H1833" t="str">
        <f t="shared" si="57"/>
        <v>21-JU Muhammad Rafi Rohman</v>
      </c>
      <c r="I1833" t="s">
        <v>12637</v>
      </c>
      <c r="J1833" s="2" t="s">
        <v>3775</v>
      </c>
      <c r="K1833" s="3">
        <v>895600541911</v>
      </c>
      <c r="L1833" s="1" t="s">
        <v>3776</v>
      </c>
      <c r="M1833" s="1" t="s">
        <v>116</v>
      </c>
      <c r="N1833" s="1" t="s">
        <v>3660</v>
      </c>
      <c r="O1833" s="1">
        <v>12</v>
      </c>
      <c r="P1833" s="1" t="s">
        <v>13</v>
      </c>
    </row>
    <row r="1834" spans="1:16" x14ac:dyDescent="0.25">
      <c r="A1834" s="30" t="s">
        <v>14470</v>
      </c>
      <c r="B1834" s="30" t="s">
        <v>3660</v>
      </c>
      <c r="C1834" s="30" t="s">
        <v>20595</v>
      </c>
      <c r="F1834" t="str">
        <f t="shared" si="56"/>
        <v>085883099747</v>
      </c>
      <c r="G1834">
        <v>0</v>
      </c>
      <c r="H1834" t="str">
        <f t="shared" si="57"/>
        <v>21-JU Nabila Dwiekalita Azahra</v>
      </c>
      <c r="I1834" t="s">
        <v>12637</v>
      </c>
      <c r="J1834" s="2" t="s">
        <v>3777</v>
      </c>
      <c r="K1834" s="3">
        <v>85883099747</v>
      </c>
      <c r="L1834" s="1" t="s">
        <v>3778</v>
      </c>
      <c r="M1834" s="1" t="s">
        <v>116</v>
      </c>
      <c r="N1834" s="1" t="s">
        <v>3660</v>
      </c>
      <c r="O1834" s="1">
        <v>12</v>
      </c>
      <c r="P1834" s="1" t="s">
        <v>13</v>
      </c>
    </row>
    <row r="1835" spans="1:16" x14ac:dyDescent="0.25">
      <c r="A1835" s="30" t="s">
        <v>14471</v>
      </c>
      <c r="B1835" s="30" t="s">
        <v>3660</v>
      </c>
      <c r="C1835" s="30" t="s">
        <v>20596</v>
      </c>
      <c r="F1835" t="str">
        <f t="shared" si="56"/>
        <v>081316280154</v>
      </c>
      <c r="G1835">
        <v>0</v>
      </c>
      <c r="H1835" t="str">
        <f t="shared" si="57"/>
        <v>21-JU Nadira Aafiyah Sanaa</v>
      </c>
      <c r="I1835" t="s">
        <v>12637</v>
      </c>
      <c r="J1835" s="2" t="s">
        <v>3779</v>
      </c>
      <c r="K1835" s="3">
        <v>81316280154</v>
      </c>
      <c r="L1835" s="1" t="s">
        <v>3780</v>
      </c>
      <c r="M1835" s="1" t="s">
        <v>116</v>
      </c>
      <c r="N1835" s="1" t="s">
        <v>3660</v>
      </c>
      <c r="O1835" s="1">
        <v>12</v>
      </c>
      <c r="P1835" s="1" t="s">
        <v>13</v>
      </c>
    </row>
    <row r="1836" spans="1:16" x14ac:dyDescent="0.25">
      <c r="A1836" s="30" t="s">
        <v>14472</v>
      </c>
      <c r="B1836" s="30" t="s">
        <v>3660</v>
      </c>
      <c r="C1836" s="30" t="s">
        <v>20597</v>
      </c>
      <c r="F1836" t="str">
        <f t="shared" si="56"/>
        <v>08111646111</v>
      </c>
      <c r="G1836">
        <v>0</v>
      </c>
      <c r="H1836" t="str">
        <f t="shared" si="57"/>
        <v>21-JU Naila Safina Yasmin</v>
      </c>
      <c r="I1836" t="s">
        <v>12637</v>
      </c>
      <c r="J1836" s="4" t="s">
        <v>3781</v>
      </c>
      <c r="K1836" s="5">
        <v>8111646111</v>
      </c>
      <c r="L1836" s="6" t="s">
        <v>3782</v>
      </c>
      <c r="M1836" s="6" t="s">
        <v>116</v>
      </c>
      <c r="N1836" s="6" t="s">
        <v>3660</v>
      </c>
      <c r="O1836" s="1">
        <v>12</v>
      </c>
      <c r="P1836" s="6" t="s">
        <v>13</v>
      </c>
    </row>
    <row r="1837" spans="1:16" x14ac:dyDescent="0.25">
      <c r="A1837" s="30" t="s">
        <v>14473</v>
      </c>
      <c r="B1837" s="30" t="s">
        <v>3660</v>
      </c>
      <c r="C1837" s="30" t="s">
        <v>20598</v>
      </c>
      <c r="F1837" t="str">
        <f t="shared" si="56"/>
        <v>081289276203</v>
      </c>
      <c r="G1837">
        <v>0</v>
      </c>
      <c r="H1837" t="str">
        <f t="shared" si="57"/>
        <v>21-JU Naira Sabiha Hasna</v>
      </c>
      <c r="I1837" t="s">
        <v>12637</v>
      </c>
      <c r="J1837" s="8" t="s">
        <v>3783</v>
      </c>
      <c r="K1837" s="9">
        <v>81289276203</v>
      </c>
      <c r="L1837" s="10" t="s">
        <v>3784</v>
      </c>
      <c r="M1837" s="10" t="s">
        <v>116</v>
      </c>
      <c r="N1837" s="10" t="s">
        <v>3660</v>
      </c>
      <c r="O1837" s="10">
        <v>12</v>
      </c>
      <c r="P1837" s="10" t="s">
        <v>13</v>
      </c>
    </row>
    <row r="1838" spans="1:16" x14ac:dyDescent="0.25">
      <c r="A1838" s="30" t="s">
        <v>14474</v>
      </c>
      <c r="B1838" s="30" t="s">
        <v>3660</v>
      </c>
      <c r="C1838" s="30" t="s">
        <v>20599</v>
      </c>
      <c r="F1838" t="str">
        <f t="shared" si="56"/>
        <v>085779188940</v>
      </c>
      <c r="G1838">
        <v>0</v>
      </c>
      <c r="H1838" t="str">
        <f t="shared" si="57"/>
        <v>21-JU Najwa Nurul A</v>
      </c>
      <c r="I1838" t="s">
        <v>12637</v>
      </c>
      <c r="J1838" s="2" t="s">
        <v>3785</v>
      </c>
      <c r="K1838" s="3">
        <v>85779188940</v>
      </c>
      <c r="L1838" s="1" t="s">
        <v>3786</v>
      </c>
      <c r="M1838" s="1" t="s">
        <v>116</v>
      </c>
      <c r="N1838" s="1" t="s">
        <v>3660</v>
      </c>
      <c r="O1838" s="1">
        <v>12</v>
      </c>
      <c r="P1838" s="1" t="s">
        <v>13</v>
      </c>
    </row>
    <row r="1839" spans="1:16" x14ac:dyDescent="0.25">
      <c r="A1839" s="30" t="s">
        <v>14475</v>
      </c>
      <c r="B1839" s="30" t="s">
        <v>3660</v>
      </c>
      <c r="C1839" s="30" t="s">
        <v>20600</v>
      </c>
      <c r="F1839" t="str">
        <f t="shared" si="56"/>
        <v>081281113213</v>
      </c>
      <c r="G1839">
        <v>0</v>
      </c>
      <c r="H1839" t="str">
        <f t="shared" si="57"/>
        <v>21-JU Niken Mahayuningtyas</v>
      </c>
      <c r="I1839" t="s">
        <v>12637</v>
      </c>
      <c r="J1839" s="2" t="s">
        <v>3787</v>
      </c>
      <c r="K1839" s="3">
        <v>81281113213</v>
      </c>
      <c r="L1839" s="1" t="s">
        <v>3788</v>
      </c>
      <c r="M1839" s="1" t="s">
        <v>116</v>
      </c>
      <c r="N1839" s="1" t="s">
        <v>3660</v>
      </c>
      <c r="O1839" s="1">
        <v>12</v>
      </c>
      <c r="P1839" s="1" t="s">
        <v>13</v>
      </c>
    </row>
    <row r="1840" spans="1:16" ht="13.5" customHeight="1" x14ac:dyDescent="0.25">
      <c r="A1840" s="30" t="s">
        <v>14476</v>
      </c>
      <c r="B1840" s="30" t="s">
        <v>3660</v>
      </c>
      <c r="C1840" s="31" t="s">
        <v>24985</v>
      </c>
      <c r="F1840" t="str">
        <f t="shared" si="56"/>
        <v>0â€ª+62Â 812â€‘9256â€‘0962â€¬</v>
      </c>
      <c r="G1840">
        <v>0</v>
      </c>
      <c r="H1840" t="str">
        <f t="shared" si="57"/>
        <v>21-JU Nisrina Salsabila Iswandi</v>
      </c>
      <c r="I1840" t="s">
        <v>12637</v>
      </c>
      <c r="J1840" s="2" t="s">
        <v>3789</v>
      </c>
      <c r="K1840" s="3" t="s">
        <v>3790</v>
      </c>
      <c r="L1840" s="1" t="s">
        <v>3791</v>
      </c>
      <c r="M1840" s="1" t="s">
        <v>116</v>
      </c>
      <c r="N1840" s="1" t="s">
        <v>3660</v>
      </c>
      <c r="O1840" s="1">
        <v>12</v>
      </c>
      <c r="P1840" s="1" t="s">
        <v>8</v>
      </c>
    </row>
    <row r="1841" spans="1:16" x14ac:dyDescent="0.25">
      <c r="A1841" s="30" t="s">
        <v>14477</v>
      </c>
      <c r="B1841" s="30" t="s">
        <v>3660</v>
      </c>
      <c r="C1841" s="30" t="s">
        <v>20601</v>
      </c>
      <c r="F1841" t="str">
        <f t="shared" si="56"/>
        <v>085883132717</v>
      </c>
      <c r="G1841">
        <v>0</v>
      </c>
      <c r="H1841" t="str">
        <f t="shared" si="57"/>
        <v>21-JU Nur Azizah</v>
      </c>
      <c r="I1841" t="s">
        <v>12637</v>
      </c>
      <c r="J1841" s="2" t="s">
        <v>3792</v>
      </c>
      <c r="K1841" s="3">
        <v>85883132717</v>
      </c>
      <c r="L1841" s="1" t="s">
        <v>3793</v>
      </c>
      <c r="M1841" s="1" t="s">
        <v>116</v>
      </c>
      <c r="N1841" s="1" t="s">
        <v>3660</v>
      </c>
      <c r="O1841" s="1">
        <v>12</v>
      </c>
      <c r="P1841" s="1" t="s">
        <v>13</v>
      </c>
    </row>
    <row r="1842" spans="1:16" x14ac:dyDescent="0.25">
      <c r="A1842" s="30" t="s">
        <v>14478</v>
      </c>
      <c r="B1842" s="30" t="s">
        <v>3660</v>
      </c>
      <c r="C1842" s="30" t="s">
        <v>20602</v>
      </c>
      <c r="F1842" t="str">
        <f t="shared" si="56"/>
        <v>08987118616</v>
      </c>
      <c r="G1842">
        <v>0</v>
      </c>
      <c r="H1842" t="str">
        <f t="shared" si="57"/>
        <v>21-JU Nur Azka Inarah</v>
      </c>
      <c r="I1842" t="s">
        <v>12637</v>
      </c>
      <c r="J1842" s="2" t="s">
        <v>3794</v>
      </c>
      <c r="K1842" s="3">
        <v>8987118616</v>
      </c>
      <c r="L1842" s="1" t="s">
        <v>3795</v>
      </c>
      <c r="M1842" s="1" t="s">
        <v>116</v>
      </c>
      <c r="N1842" s="1" t="s">
        <v>3660</v>
      </c>
      <c r="O1842" s="1">
        <v>12</v>
      </c>
      <c r="P1842" s="1" t="s">
        <v>13</v>
      </c>
    </row>
    <row r="1843" spans="1:16" x14ac:dyDescent="0.25">
      <c r="A1843" s="30" t="s">
        <v>14479</v>
      </c>
      <c r="B1843" s="30" t="s">
        <v>3660</v>
      </c>
      <c r="C1843" s="30" t="s">
        <v>20603</v>
      </c>
      <c r="F1843" t="str">
        <f t="shared" si="56"/>
        <v>081223165579</v>
      </c>
      <c r="G1843">
        <v>0</v>
      </c>
      <c r="H1843" t="str">
        <f t="shared" si="57"/>
        <v>21-JU Prisatio Dwi Farhansyah</v>
      </c>
      <c r="I1843" t="s">
        <v>12637</v>
      </c>
      <c r="J1843" s="4" t="s">
        <v>3796</v>
      </c>
      <c r="K1843" s="5">
        <v>81223165579</v>
      </c>
      <c r="L1843" s="6" t="s">
        <v>3797</v>
      </c>
      <c r="M1843" s="6" t="s">
        <v>116</v>
      </c>
      <c r="N1843" s="6" t="s">
        <v>3660</v>
      </c>
      <c r="O1843" s="1">
        <v>12</v>
      </c>
      <c r="P1843" s="6" t="s">
        <v>8</v>
      </c>
    </row>
    <row r="1844" spans="1:16" x14ac:dyDescent="0.25">
      <c r="A1844" s="30" t="s">
        <v>14480</v>
      </c>
      <c r="B1844" s="30" t="s">
        <v>3660</v>
      </c>
      <c r="C1844" s="30" t="s">
        <v>20604</v>
      </c>
      <c r="F1844" t="str">
        <f t="shared" si="56"/>
        <v>081257237843</v>
      </c>
      <c r="G1844">
        <v>0</v>
      </c>
      <c r="H1844" t="str">
        <f t="shared" si="57"/>
        <v>21-JU Puspita Ayu Maharani</v>
      </c>
      <c r="I1844" t="s">
        <v>12637</v>
      </c>
      <c r="J1844" s="2" t="s">
        <v>3798</v>
      </c>
      <c r="K1844" s="3">
        <v>81257237843</v>
      </c>
      <c r="L1844" s="1" t="s">
        <v>3799</v>
      </c>
      <c r="M1844" s="1" t="s">
        <v>116</v>
      </c>
      <c r="N1844" s="1" t="s">
        <v>3660</v>
      </c>
      <c r="O1844" s="1">
        <v>12</v>
      </c>
      <c r="P1844" s="1" t="s">
        <v>13</v>
      </c>
    </row>
    <row r="1845" spans="1:16" x14ac:dyDescent="0.25">
      <c r="A1845" s="30" t="s">
        <v>14481</v>
      </c>
      <c r="B1845" s="30" t="s">
        <v>3660</v>
      </c>
      <c r="C1845" s="30" t="s">
        <v>20605</v>
      </c>
      <c r="F1845" t="str">
        <f t="shared" si="56"/>
        <v>082113209017</v>
      </c>
      <c r="G1845">
        <v>0</v>
      </c>
      <c r="H1845" t="str">
        <f t="shared" si="57"/>
        <v>21-JU Qinthari Salma Oktafina</v>
      </c>
      <c r="I1845" t="s">
        <v>12637</v>
      </c>
      <c r="J1845" s="2" t="s">
        <v>3800</v>
      </c>
      <c r="K1845" s="7">
        <v>82113209017</v>
      </c>
      <c r="L1845" s="1" t="s">
        <v>3801</v>
      </c>
      <c r="M1845" s="1" t="s">
        <v>116</v>
      </c>
      <c r="N1845" s="1" t="s">
        <v>3660</v>
      </c>
      <c r="O1845" s="1">
        <v>12</v>
      </c>
      <c r="P1845" s="1" t="s">
        <v>8</v>
      </c>
    </row>
    <row r="1846" spans="1:16" x14ac:dyDescent="0.25">
      <c r="A1846" s="30" t="s">
        <v>14482</v>
      </c>
      <c r="B1846" s="30" t="s">
        <v>3660</v>
      </c>
      <c r="C1846" s="30" t="s">
        <v>20606</v>
      </c>
      <c r="F1846" t="str">
        <f t="shared" si="56"/>
        <v>081380599438</v>
      </c>
      <c r="G1846">
        <v>0</v>
      </c>
      <c r="H1846" t="str">
        <f t="shared" si="57"/>
        <v>21-JU Raafy Danar Anargya</v>
      </c>
      <c r="I1846" t="s">
        <v>12637</v>
      </c>
      <c r="J1846" s="2" t="s">
        <v>3802</v>
      </c>
      <c r="K1846" s="3">
        <v>81380599438</v>
      </c>
      <c r="L1846" s="1" t="s">
        <v>3803</v>
      </c>
      <c r="M1846" s="1" t="s">
        <v>116</v>
      </c>
      <c r="N1846" s="1" t="s">
        <v>3660</v>
      </c>
      <c r="O1846" s="1">
        <v>12</v>
      </c>
      <c r="P1846" s="1" t="s">
        <v>8</v>
      </c>
    </row>
    <row r="1847" spans="1:16" x14ac:dyDescent="0.25">
      <c r="A1847" s="30" t="s">
        <v>14483</v>
      </c>
      <c r="B1847" s="30" t="s">
        <v>3660</v>
      </c>
      <c r="C1847" s="30" t="s">
        <v>20607</v>
      </c>
      <c r="F1847" t="str">
        <f t="shared" si="56"/>
        <v>081388180048</v>
      </c>
      <c r="G1847">
        <v>0</v>
      </c>
      <c r="H1847" t="str">
        <f t="shared" si="57"/>
        <v>21-JU Rafa Fadhila P</v>
      </c>
      <c r="I1847" t="s">
        <v>12637</v>
      </c>
      <c r="J1847" s="2" t="s">
        <v>3804</v>
      </c>
      <c r="K1847" s="3">
        <v>81388180048</v>
      </c>
      <c r="L1847" s="1" t="s">
        <v>3805</v>
      </c>
      <c r="M1847" s="1" t="s">
        <v>116</v>
      </c>
      <c r="N1847" s="1" t="s">
        <v>3660</v>
      </c>
      <c r="O1847" s="1">
        <v>12</v>
      </c>
      <c r="P1847" s="1" t="s">
        <v>8</v>
      </c>
    </row>
    <row r="1848" spans="1:16" x14ac:dyDescent="0.25">
      <c r="A1848" s="30" t="s">
        <v>14484</v>
      </c>
      <c r="B1848" s="30" t="s">
        <v>3660</v>
      </c>
      <c r="C1848" s="30" t="s">
        <v>20608</v>
      </c>
      <c r="F1848" t="str">
        <f t="shared" si="56"/>
        <v>08119639560</v>
      </c>
      <c r="G1848">
        <v>0</v>
      </c>
      <c r="H1848" t="str">
        <f t="shared" si="57"/>
        <v>21-JU Raisa Dini Azizati</v>
      </c>
      <c r="I1848" t="s">
        <v>12637</v>
      </c>
      <c r="J1848" s="2" t="s">
        <v>3806</v>
      </c>
      <c r="K1848" s="3">
        <v>8119639560</v>
      </c>
      <c r="L1848" s="1" t="s">
        <v>3807</v>
      </c>
      <c r="M1848" s="1" t="s">
        <v>116</v>
      </c>
      <c r="N1848" s="1" t="s">
        <v>3660</v>
      </c>
      <c r="O1848" s="1">
        <v>12</v>
      </c>
      <c r="P1848" s="1" t="s">
        <v>13</v>
      </c>
    </row>
    <row r="1849" spans="1:16" x14ac:dyDescent="0.25">
      <c r="A1849" s="30" t="s">
        <v>14485</v>
      </c>
      <c r="B1849" s="30" t="s">
        <v>3660</v>
      </c>
      <c r="C1849" s="30" t="s">
        <v>20609</v>
      </c>
      <c r="F1849" t="str">
        <f t="shared" si="56"/>
        <v>087888984844</v>
      </c>
      <c r="G1849">
        <v>0</v>
      </c>
      <c r="H1849" t="str">
        <f t="shared" si="57"/>
        <v>21-JU Raishad Shahbrawi Dalius</v>
      </c>
      <c r="I1849" t="s">
        <v>12637</v>
      </c>
      <c r="J1849" s="2" t="s">
        <v>3808</v>
      </c>
      <c r="K1849" s="3">
        <v>87888984844</v>
      </c>
      <c r="L1849" s="1" t="s">
        <v>3809</v>
      </c>
      <c r="M1849" s="1" t="s">
        <v>116</v>
      </c>
      <c r="N1849" s="1" t="s">
        <v>3660</v>
      </c>
      <c r="O1849" s="1">
        <v>12</v>
      </c>
      <c r="P1849" s="1" t="s">
        <v>8</v>
      </c>
    </row>
    <row r="1850" spans="1:16" x14ac:dyDescent="0.25">
      <c r="A1850" s="30" t="s">
        <v>14486</v>
      </c>
      <c r="B1850" s="30" t="s">
        <v>3660</v>
      </c>
      <c r="C1850" s="30" t="s">
        <v>20610</v>
      </c>
      <c r="F1850" t="str">
        <f t="shared" si="56"/>
        <v>081299129303</v>
      </c>
      <c r="G1850">
        <v>0</v>
      </c>
      <c r="H1850" t="str">
        <f t="shared" si="57"/>
        <v>21-JU Rizky Agung Laksono</v>
      </c>
      <c r="I1850" t="s">
        <v>12637</v>
      </c>
      <c r="J1850" s="2" t="s">
        <v>3810</v>
      </c>
      <c r="K1850" s="3">
        <v>81299129303</v>
      </c>
      <c r="L1850" s="1" t="s">
        <v>3811</v>
      </c>
      <c r="M1850" s="1" t="s">
        <v>116</v>
      </c>
      <c r="N1850" s="1" t="s">
        <v>3660</v>
      </c>
      <c r="O1850" s="1">
        <v>12</v>
      </c>
      <c r="P1850" s="1" t="s">
        <v>8</v>
      </c>
    </row>
    <row r="1851" spans="1:16" x14ac:dyDescent="0.25">
      <c r="A1851" s="30" t="s">
        <v>14487</v>
      </c>
      <c r="B1851" s="30" t="s">
        <v>3660</v>
      </c>
      <c r="C1851" s="30" t="s">
        <v>20611</v>
      </c>
      <c r="F1851" t="str">
        <f t="shared" si="56"/>
        <v>082114508011</v>
      </c>
      <c r="G1851">
        <v>0</v>
      </c>
      <c r="H1851" t="str">
        <f t="shared" si="57"/>
        <v>21-JU Sahla Nasifa Ammara</v>
      </c>
      <c r="I1851" t="s">
        <v>12637</v>
      </c>
      <c r="J1851" s="2" t="s">
        <v>3812</v>
      </c>
      <c r="K1851" s="3">
        <v>82114508011</v>
      </c>
      <c r="L1851" s="1" t="s">
        <v>3813</v>
      </c>
      <c r="M1851" s="1" t="s">
        <v>116</v>
      </c>
      <c r="N1851" s="1" t="s">
        <v>3660</v>
      </c>
      <c r="O1851" s="1">
        <v>12</v>
      </c>
      <c r="P1851" s="1" t="s">
        <v>8</v>
      </c>
    </row>
    <row r="1852" spans="1:16" x14ac:dyDescent="0.25">
      <c r="A1852" s="30" t="s">
        <v>14488</v>
      </c>
      <c r="B1852" s="30" t="s">
        <v>3660</v>
      </c>
      <c r="C1852" s="30" t="s">
        <v>20612</v>
      </c>
      <c r="F1852" t="str">
        <f t="shared" si="56"/>
        <v>081585020672</v>
      </c>
      <c r="G1852">
        <v>0</v>
      </c>
      <c r="H1852" t="str">
        <f t="shared" si="57"/>
        <v>21-JU Salma Rahmah K</v>
      </c>
      <c r="I1852" t="s">
        <v>12637</v>
      </c>
      <c r="J1852" s="2" t="s">
        <v>3814</v>
      </c>
      <c r="K1852" s="3">
        <v>81585020672</v>
      </c>
      <c r="L1852" s="1" t="s">
        <v>3815</v>
      </c>
      <c r="M1852" s="1" t="s">
        <v>116</v>
      </c>
      <c r="N1852" s="1" t="s">
        <v>3660</v>
      </c>
      <c r="O1852" s="1">
        <v>12</v>
      </c>
      <c r="P1852" s="1" t="s">
        <v>13</v>
      </c>
    </row>
    <row r="1853" spans="1:16" x14ac:dyDescent="0.25">
      <c r="A1853" s="30" t="s">
        <v>14489</v>
      </c>
      <c r="B1853" s="30" t="s">
        <v>3660</v>
      </c>
      <c r="C1853" s="30" t="s">
        <v>20613</v>
      </c>
      <c r="F1853" t="str">
        <f t="shared" si="56"/>
        <v>081360725859</v>
      </c>
      <c r="G1853">
        <v>0</v>
      </c>
      <c r="H1853" t="str">
        <f t="shared" si="57"/>
        <v>21-JU Scaleh Kunti</v>
      </c>
      <c r="I1853" t="s">
        <v>12637</v>
      </c>
      <c r="J1853" s="4" t="s">
        <v>3816</v>
      </c>
      <c r="K1853" s="5">
        <v>81360725859</v>
      </c>
      <c r="L1853" s="6" t="s">
        <v>3817</v>
      </c>
      <c r="M1853" s="6" t="s">
        <v>116</v>
      </c>
      <c r="N1853" s="6" t="s">
        <v>3660</v>
      </c>
      <c r="O1853" s="1">
        <v>12</v>
      </c>
      <c r="P1853" s="6" t="s">
        <v>13</v>
      </c>
    </row>
    <row r="1854" spans="1:16" x14ac:dyDescent="0.25">
      <c r="A1854" s="30" t="s">
        <v>14490</v>
      </c>
      <c r="B1854" s="30" t="s">
        <v>3660</v>
      </c>
      <c r="C1854" s="30" t="s">
        <v>20614</v>
      </c>
      <c r="F1854" t="str">
        <f t="shared" si="56"/>
        <v>081299377040</v>
      </c>
      <c r="G1854">
        <v>0</v>
      </c>
      <c r="H1854" t="str">
        <f t="shared" si="57"/>
        <v xml:space="preserve">21-JU Shakira Amalina Noviar </v>
      </c>
      <c r="I1854" t="s">
        <v>12637</v>
      </c>
      <c r="J1854" s="2" t="s">
        <v>3818</v>
      </c>
      <c r="K1854" s="3">
        <v>81299377040</v>
      </c>
      <c r="L1854" s="1" t="s">
        <v>3819</v>
      </c>
      <c r="M1854" s="1" t="s">
        <v>116</v>
      </c>
      <c r="N1854" s="1" t="s">
        <v>3660</v>
      </c>
      <c r="O1854" s="1">
        <v>12</v>
      </c>
      <c r="P1854" s="1" t="s">
        <v>13</v>
      </c>
    </row>
    <row r="1855" spans="1:16" x14ac:dyDescent="0.25">
      <c r="A1855" s="30" t="s">
        <v>14491</v>
      </c>
      <c r="B1855" s="30" t="s">
        <v>3822</v>
      </c>
      <c r="C1855" s="30" t="s">
        <v>20615</v>
      </c>
      <c r="F1855" t="str">
        <f t="shared" si="56"/>
        <v>085714800917</v>
      </c>
      <c r="G1855">
        <v>0</v>
      </c>
      <c r="H1855" t="str">
        <f t="shared" si="57"/>
        <v>21-JU Shinta Maharani</v>
      </c>
      <c r="I1855" t="s">
        <v>12637</v>
      </c>
      <c r="J1855" s="2" t="s">
        <v>3820</v>
      </c>
      <c r="K1855" s="3">
        <v>85714800917</v>
      </c>
      <c r="L1855" s="1" t="s">
        <v>3821</v>
      </c>
      <c r="M1855" s="1" t="s">
        <v>116</v>
      </c>
      <c r="N1855" s="1" t="s">
        <v>3822</v>
      </c>
      <c r="O1855" s="1">
        <v>12</v>
      </c>
      <c r="P1855" s="1" t="s">
        <v>13</v>
      </c>
    </row>
    <row r="1856" spans="1:16" x14ac:dyDescent="0.25">
      <c r="A1856" s="30" t="s">
        <v>14492</v>
      </c>
      <c r="B1856" s="30" t="s">
        <v>3660</v>
      </c>
      <c r="C1856" s="30" t="s">
        <v>20616</v>
      </c>
      <c r="F1856" t="str">
        <f t="shared" si="56"/>
        <v>087871415510</v>
      </c>
      <c r="G1856">
        <v>0</v>
      </c>
      <c r="H1856" t="str">
        <f t="shared" si="57"/>
        <v>21-JU Shobarna Ibadurrahman</v>
      </c>
      <c r="I1856" t="s">
        <v>12637</v>
      </c>
      <c r="J1856" s="2" t="s">
        <v>3823</v>
      </c>
      <c r="K1856" s="3">
        <v>87871415510</v>
      </c>
      <c r="L1856" s="1" t="s">
        <v>3824</v>
      </c>
      <c r="M1856" s="1" t="s">
        <v>116</v>
      </c>
      <c r="N1856" s="1" t="s">
        <v>3660</v>
      </c>
      <c r="O1856" s="1">
        <v>12</v>
      </c>
      <c r="P1856" s="1" t="s">
        <v>8</v>
      </c>
    </row>
    <row r="1857" spans="1:16" x14ac:dyDescent="0.25">
      <c r="A1857" s="30" t="s">
        <v>14493</v>
      </c>
      <c r="B1857" s="30" t="s">
        <v>3660</v>
      </c>
      <c r="C1857" s="30" t="s">
        <v>20617</v>
      </c>
      <c r="F1857" t="str">
        <f t="shared" si="56"/>
        <v>081290889796</v>
      </c>
      <c r="G1857">
        <v>0</v>
      </c>
      <c r="H1857" t="str">
        <f t="shared" si="57"/>
        <v>21-JU Sri Faradilla Fannyo</v>
      </c>
      <c r="I1857" t="s">
        <v>12637</v>
      </c>
      <c r="J1857" s="2" t="s">
        <v>3825</v>
      </c>
      <c r="K1857" s="3">
        <v>81290889796</v>
      </c>
      <c r="L1857" s="1" t="s">
        <v>3826</v>
      </c>
      <c r="M1857" s="1" t="s">
        <v>116</v>
      </c>
      <c r="N1857" s="1" t="s">
        <v>3660</v>
      </c>
      <c r="O1857" s="1">
        <v>12</v>
      </c>
      <c r="P1857" s="1" t="s">
        <v>8</v>
      </c>
    </row>
    <row r="1858" spans="1:16" x14ac:dyDescent="0.25">
      <c r="A1858" s="30" t="s">
        <v>14494</v>
      </c>
      <c r="B1858" s="30" t="s">
        <v>3660</v>
      </c>
      <c r="C1858" s="30" t="s">
        <v>20618</v>
      </c>
      <c r="F1858" t="str">
        <f t="shared" si="56"/>
        <v>082126858740</v>
      </c>
      <c r="G1858">
        <v>0</v>
      </c>
      <c r="H1858" t="str">
        <f t="shared" si="57"/>
        <v>21-JU Suci Rizkia Ramadhani</v>
      </c>
      <c r="I1858" t="s">
        <v>12637</v>
      </c>
      <c r="J1858" s="2" t="s">
        <v>3827</v>
      </c>
      <c r="K1858" s="3">
        <v>82126858740</v>
      </c>
      <c r="L1858" s="1" t="s">
        <v>3828</v>
      </c>
      <c r="M1858" s="1" t="s">
        <v>116</v>
      </c>
      <c r="N1858" s="1" t="s">
        <v>3660</v>
      </c>
      <c r="O1858" s="1">
        <v>12</v>
      </c>
      <c r="P1858" s="1" t="s">
        <v>8</v>
      </c>
    </row>
    <row r="1859" spans="1:16" x14ac:dyDescent="0.25">
      <c r="A1859" s="30" t="s">
        <v>14495</v>
      </c>
      <c r="B1859" s="30" t="s">
        <v>3660</v>
      </c>
      <c r="C1859" s="30" t="s">
        <v>20619</v>
      </c>
      <c r="F1859" t="str">
        <f t="shared" ref="F1859:F1922" si="58">G1859&amp;K1859</f>
        <v>085813838998</v>
      </c>
      <c r="G1859">
        <v>0</v>
      </c>
      <c r="H1859" t="str">
        <f t="shared" ref="H1859:H1922" si="59">I1859&amp; " " &amp;J1859</f>
        <v>21-JU Syaina Putri Khasanah</v>
      </c>
      <c r="I1859" t="s">
        <v>12637</v>
      </c>
      <c r="J1859" s="2" t="s">
        <v>3829</v>
      </c>
      <c r="K1859" s="3">
        <v>85813838998</v>
      </c>
      <c r="L1859" s="1" t="s">
        <v>3830</v>
      </c>
      <c r="M1859" s="1" t="s">
        <v>116</v>
      </c>
      <c r="N1859" s="1" t="s">
        <v>3660</v>
      </c>
      <c r="O1859" s="1">
        <v>12</v>
      </c>
      <c r="P1859" s="1" t="s">
        <v>13</v>
      </c>
    </row>
    <row r="1860" spans="1:16" x14ac:dyDescent="0.25">
      <c r="A1860" s="30" t="s">
        <v>14496</v>
      </c>
      <c r="B1860" s="30" t="s">
        <v>3660</v>
      </c>
      <c r="C1860" s="30" t="s">
        <v>20620</v>
      </c>
      <c r="F1860" t="str">
        <f t="shared" si="58"/>
        <v>081381067128</v>
      </c>
      <c r="G1860">
        <v>0</v>
      </c>
      <c r="H1860" t="str">
        <f t="shared" si="59"/>
        <v>21-JU Tabina Nur Rawnie</v>
      </c>
      <c r="I1860" t="s">
        <v>12637</v>
      </c>
      <c r="J1860" s="2" t="s">
        <v>3831</v>
      </c>
      <c r="K1860" s="3">
        <v>81381067128</v>
      </c>
      <c r="L1860" s="1" t="s">
        <v>3832</v>
      </c>
      <c r="M1860" s="1" t="s">
        <v>116</v>
      </c>
      <c r="N1860" s="1" t="s">
        <v>3660</v>
      </c>
      <c r="O1860" s="1">
        <v>12</v>
      </c>
      <c r="P1860" s="1" t="s">
        <v>8</v>
      </c>
    </row>
    <row r="1861" spans="1:16" x14ac:dyDescent="0.25">
      <c r="A1861" s="30" t="s">
        <v>14497</v>
      </c>
      <c r="B1861" s="30" t="s">
        <v>3660</v>
      </c>
      <c r="C1861" s="30" t="s">
        <v>20621</v>
      </c>
      <c r="F1861" t="str">
        <f t="shared" si="58"/>
        <v>081214465186</v>
      </c>
      <c r="G1861">
        <v>0</v>
      </c>
      <c r="H1861" t="str">
        <f t="shared" si="59"/>
        <v>21-JU Vanessa Ainum Rizqita</v>
      </c>
      <c r="I1861" t="s">
        <v>12637</v>
      </c>
      <c r="J1861" s="2" t="s">
        <v>3833</v>
      </c>
      <c r="K1861" s="3">
        <v>81214465186</v>
      </c>
      <c r="L1861" s="1" t="s">
        <v>3834</v>
      </c>
      <c r="M1861" s="1" t="s">
        <v>116</v>
      </c>
      <c r="N1861" s="1" t="s">
        <v>3660</v>
      </c>
      <c r="O1861" s="1">
        <v>12</v>
      </c>
      <c r="P1861" s="1" t="s">
        <v>8</v>
      </c>
    </row>
    <row r="1862" spans="1:16" ht="15" customHeight="1" x14ac:dyDescent="0.25">
      <c r="A1862" s="30" t="s">
        <v>14498</v>
      </c>
      <c r="B1862" s="30" t="s">
        <v>3660</v>
      </c>
      <c r="C1862" s="31" t="s">
        <v>24986</v>
      </c>
      <c r="F1862" t="str">
        <f t="shared" si="58"/>
        <v>0â€ª085714949359â€¬</v>
      </c>
      <c r="G1862">
        <v>0</v>
      </c>
      <c r="H1862" t="str">
        <f t="shared" si="59"/>
        <v>21-JU Viola Khairunnisa</v>
      </c>
      <c r="I1862" t="s">
        <v>12637</v>
      </c>
      <c r="J1862" s="2" t="s">
        <v>3835</v>
      </c>
      <c r="K1862" s="3" t="s">
        <v>3836</v>
      </c>
      <c r="L1862" s="1" t="s">
        <v>3837</v>
      </c>
      <c r="M1862" s="1" t="s">
        <v>116</v>
      </c>
      <c r="N1862" s="1" t="s">
        <v>3660</v>
      </c>
      <c r="O1862" s="1">
        <v>12</v>
      </c>
      <c r="P1862" s="1" t="s">
        <v>8</v>
      </c>
    </row>
    <row r="1863" spans="1:16" x14ac:dyDescent="0.25">
      <c r="A1863" s="30" t="s">
        <v>14499</v>
      </c>
      <c r="B1863" s="30" t="s">
        <v>3660</v>
      </c>
      <c r="C1863" s="30" t="s">
        <v>20622</v>
      </c>
      <c r="F1863" t="str">
        <f t="shared" si="58"/>
        <v>081285301608</v>
      </c>
      <c r="G1863">
        <v>0</v>
      </c>
      <c r="H1863" t="str">
        <f t="shared" si="59"/>
        <v>21-JU Widyatia Nandya Aristanti</v>
      </c>
      <c r="I1863" t="s">
        <v>12637</v>
      </c>
      <c r="J1863" s="2" t="s">
        <v>3838</v>
      </c>
      <c r="K1863" s="3">
        <v>81285301608</v>
      </c>
      <c r="L1863" s="1" t="s">
        <v>3839</v>
      </c>
      <c r="M1863" s="1" t="s">
        <v>116</v>
      </c>
      <c r="N1863" s="1" t="s">
        <v>3660</v>
      </c>
      <c r="O1863" s="1">
        <v>12</v>
      </c>
      <c r="P1863" s="1" t="s">
        <v>13</v>
      </c>
    </row>
    <row r="1864" spans="1:16" x14ac:dyDescent="0.25">
      <c r="A1864" s="30" t="s">
        <v>14500</v>
      </c>
      <c r="B1864" s="30" t="s">
        <v>3660</v>
      </c>
      <c r="C1864" s="30" t="s">
        <v>20623</v>
      </c>
      <c r="F1864" t="str">
        <f t="shared" si="58"/>
        <v>082110204024</v>
      </c>
      <c r="G1864">
        <v>0</v>
      </c>
      <c r="H1864" t="str">
        <f t="shared" si="59"/>
        <v>21-JU Zahfa Putri Afriandita</v>
      </c>
      <c r="I1864" t="s">
        <v>12637</v>
      </c>
      <c r="J1864" s="2" t="s">
        <v>3840</v>
      </c>
      <c r="K1864" s="3">
        <v>82110204024</v>
      </c>
      <c r="L1864" s="1" t="s">
        <v>3841</v>
      </c>
      <c r="M1864" s="1" t="s">
        <v>116</v>
      </c>
      <c r="N1864" s="1" t="s">
        <v>3660</v>
      </c>
      <c r="O1864" s="1">
        <v>12</v>
      </c>
      <c r="P1864" s="1" t="s">
        <v>13</v>
      </c>
    </row>
    <row r="1865" spans="1:16" x14ac:dyDescent="0.25">
      <c r="A1865" s="30" t="s">
        <v>14501</v>
      </c>
      <c r="B1865" s="30" t="s">
        <v>3660</v>
      </c>
      <c r="C1865" s="30" t="s">
        <v>20624</v>
      </c>
      <c r="F1865" t="str">
        <f t="shared" si="58"/>
        <v>087721692856</v>
      </c>
      <c r="G1865">
        <v>0</v>
      </c>
      <c r="H1865" t="str">
        <f t="shared" si="59"/>
        <v>21-JU Zahra Syamila</v>
      </c>
      <c r="I1865" t="s">
        <v>12637</v>
      </c>
      <c r="J1865" s="2" t="s">
        <v>3842</v>
      </c>
      <c r="K1865" s="3">
        <v>87721692856</v>
      </c>
      <c r="L1865" s="1" t="s">
        <v>3843</v>
      </c>
      <c r="M1865" s="1" t="s">
        <v>116</v>
      </c>
      <c r="N1865" s="1" t="s">
        <v>3660</v>
      </c>
      <c r="O1865" s="1">
        <v>12</v>
      </c>
      <c r="P1865" s="1" t="s">
        <v>8</v>
      </c>
    </row>
    <row r="1866" spans="1:16" x14ac:dyDescent="0.25">
      <c r="A1866" s="30" t="s">
        <v>14502</v>
      </c>
      <c r="B1866" s="30" t="s">
        <v>3660</v>
      </c>
      <c r="C1866" s="30" t="s">
        <v>20625</v>
      </c>
      <c r="F1866" t="str">
        <f t="shared" si="58"/>
        <v>081806615533</v>
      </c>
      <c r="G1866">
        <v>0</v>
      </c>
      <c r="H1866" t="str">
        <f t="shared" si="59"/>
        <v>21-JU Zhafarina Deva Andiashiila</v>
      </c>
      <c r="I1866" t="s">
        <v>12637</v>
      </c>
      <c r="J1866" s="2" t="s">
        <v>3844</v>
      </c>
      <c r="K1866" s="3">
        <v>81806615533</v>
      </c>
      <c r="L1866" s="1" t="s">
        <v>3845</v>
      </c>
      <c r="M1866" s="1" t="s">
        <v>116</v>
      </c>
      <c r="N1866" s="1" t="s">
        <v>3660</v>
      </c>
      <c r="O1866" s="1">
        <v>12</v>
      </c>
      <c r="P1866" s="1" t="s">
        <v>8</v>
      </c>
    </row>
    <row r="1867" spans="1:16" ht="14.25" customHeight="1" x14ac:dyDescent="0.25">
      <c r="A1867" s="30" t="s">
        <v>14503</v>
      </c>
      <c r="B1867" s="30" t="s">
        <v>3660</v>
      </c>
      <c r="C1867" s="31" t="s">
        <v>24987</v>
      </c>
      <c r="F1867" t="str">
        <f t="shared" si="58"/>
        <v>00812 9874 2996</v>
      </c>
      <c r="G1867">
        <v>0</v>
      </c>
      <c r="H1867" t="str">
        <f t="shared" si="59"/>
        <v>21-JU Zhafran Haikal Abdillah</v>
      </c>
      <c r="I1867" t="s">
        <v>12637</v>
      </c>
      <c r="J1867" s="2" t="s">
        <v>3846</v>
      </c>
      <c r="K1867" s="7" t="s">
        <v>3847</v>
      </c>
      <c r="L1867" s="1" t="s">
        <v>3848</v>
      </c>
      <c r="M1867" s="1" t="s">
        <v>116</v>
      </c>
      <c r="N1867" s="1" t="s">
        <v>3660</v>
      </c>
      <c r="O1867" s="1">
        <v>12</v>
      </c>
      <c r="P1867" s="1" t="s">
        <v>8</v>
      </c>
    </row>
    <row r="1868" spans="1:16" x14ac:dyDescent="0.25">
      <c r="A1868" s="30" t="s">
        <v>14504</v>
      </c>
      <c r="B1868" s="30" t="s">
        <v>3660</v>
      </c>
      <c r="C1868" s="30" t="s">
        <v>20626</v>
      </c>
      <c r="F1868" t="str">
        <f t="shared" si="58"/>
        <v>087741615443</v>
      </c>
      <c r="G1868">
        <v>0</v>
      </c>
      <c r="H1868" t="str">
        <f t="shared" si="59"/>
        <v>21-JU Zilvia Bista Putri</v>
      </c>
      <c r="I1868" t="s">
        <v>12637</v>
      </c>
      <c r="J1868" s="2" t="s">
        <v>3849</v>
      </c>
      <c r="K1868" s="3">
        <v>87741615443</v>
      </c>
      <c r="L1868" s="1" t="s">
        <v>3850</v>
      </c>
      <c r="M1868" s="1" t="s">
        <v>116</v>
      </c>
      <c r="N1868" s="1" t="s">
        <v>3660</v>
      </c>
      <c r="O1868" s="1">
        <v>12</v>
      </c>
      <c r="P1868" s="1" t="s">
        <v>8</v>
      </c>
    </row>
    <row r="1869" spans="1:16" x14ac:dyDescent="0.25">
      <c r="A1869" s="30" t="s">
        <v>14229</v>
      </c>
      <c r="B1869" s="30" t="s">
        <v>3852</v>
      </c>
      <c r="C1869" s="30" t="s">
        <v>20627</v>
      </c>
      <c r="F1869" t="str">
        <f t="shared" si="58"/>
        <v>08889069936</v>
      </c>
      <c r="G1869">
        <v>0</v>
      </c>
      <c r="H1869" t="str">
        <f t="shared" si="59"/>
        <v>21-JU Adam Rizaldi</v>
      </c>
      <c r="I1869" t="s">
        <v>12637</v>
      </c>
      <c r="J1869" s="2" t="s">
        <v>3282</v>
      </c>
      <c r="K1869" s="3">
        <v>8889069936</v>
      </c>
      <c r="L1869" s="1" t="s">
        <v>3851</v>
      </c>
      <c r="M1869" s="1" t="s">
        <v>116</v>
      </c>
      <c r="N1869" s="1" t="s">
        <v>3852</v>
      </c>
      <c r="O1869" s="1">
        <v>12</v>
      </c>
      <c r="P1869" s="1" t="s">
        <v>13</v>
      </c>
    </row>
    <row r="1870" spans="1:16" x14ac:dyDescent="0.25">
      <c r="A1870" s="30" t="s">
        <v>14505</v>
      </c>
      <c r="B1870" s="30" t="s">
        <v>3852</v>
      </c>
      <c r="C1870" s="30" t="s">
        <v>20628</v>
      </c>
      <c r="F1870" t="str">
        <f t="shared" si="58"/>
        <v>089635407322</v>
      </c>
      <c r="G1870">
        <v>0</v>
      </c>
      <c r="H1870" t="str">
        <f t="shared" si="59"/>
        <v>21-JU Afiyah Nur Azizah</v>
      </c>
      <c r="I1870" t="s">
        <v>12637</v>
      </c>
      <c r="J1870" s="2" t="s">
        <v>3853</v>
      </c>
      <c r="K1870" s="7">
        <v>89635407322</v>
      </c>
      <c r="L1870" s="1" t="s">
        <v>3854</v>
      </c>
      <c r="M1870" s="1" t="s">
        <v>116</v>
      </c>
      <c r="N1870" s="1" t="s">
        <v>3852</v>
      </c>
      <c r="O1870" s="1">
        <v>12</v>
      </c>
      <c r="P1870" s="1" t="s">
        <v>8</v>
      </c>
    </row>
    <row r="1871" spans="1:16" x14ac:dyDescent="0.25">
      <c r="A1871" s="30" t="s">
        <v>14506</v>
      </c>
      <c r="B1871" s="30" t="s">
        <v>3852</v>
      </c>
      <c r="C1871" s="30" t="s">
        <v>20629</v>
      </c>
      <c r="F1871" t="str">
        <f t="shared" si="58"/>
        <v>081292579532</v>
      </c>
      <c r="G1871">
        <v>0</v>
      </c>
      <c r="H1871" t="str">
        <f t="shared" si="59"/>
        <v>21-JU Agni Aliya Noerkholis</v>
      </c>
      <c r="I1871" t="s">
        <v>12637</v>
      </c>
      <c r="J1871" s="2" t="s">
        <v>3855</v>
      </c>
      <c r="K1871" s="3">
        <v>81292579532</v>
      </c>
      <c r="L1871" s="1" t="s">
        <v>3856</v>
      </c>
      <c r="M1871" s="1" t="s">
        <v>116</v>
      </c>
      <c r="N1871" s="1" t="s">
        <v>3852</v>
      </c>
      <c r="O1871" s="1">
        <v>12</v>
      </c>
      <c r="P1871" s="1" t="s">
        <v>13</v>
      </c>
    </row>
    <row r="1872" spans="1:16" x14ac:dyDescent="0.25">
      <c r="A1872" s="30" t="s">
        <v>14507</v>
      </c>
      <c r="B1872" s="30" t="s">
        <v>3852</v>
      </c>
      <c r="C1872" s="30" t="s">
        <v>20630</v>
      </c>
      <c r="F1872" t="str">
        <f t="shared" si="58"/>
        <v>081212073909</v>
      </c>
      <c r="G1872">
        <v>0</v>
      </c>
      <c r="H1872" t="str">
        <f t="shared" si="59"/>
        <v>21-JU Ahmad Nur Fathir Al-Hafidz</v>
      </c>
      <c r="I1872" t="s">
        <v>12637</v>
      </c>
      <c r="J1872" s="2" t="s">
        <v>3857</v>
      </c>
      <c r="K1872" s="3">
        <v>81212073909</v>
      </c>
      <c r="L1872" s="1" t="s">
        <v>3858</v>
      </c>
      <c r="M1872" s="1" t="s">
        <v>116</v>
      </c>
      <c r="N1872" s="1" t="s">
        <v>3852</v>
      </c>
      <c r="O1872" s="1">
        <v>12</v>
      </c>
      <c r="P1872" s="1" t="s">
        <v>8</v>
      </c>
    </row>
    <row r="1873" spans="1:16" x14ac:dyDescent="0.25">
      <c r="A1873" s="30" t="s">
        <v>14508</v>
      </c>
      <c r="B1873" s="30" t="s">
        <v>3852</v>
      </c>
      <c r="C1873" s="30" t="s">
        <v>20631</v>
      </c>
      <c r="F1873" t="str">
        <f t="shared" si="58"/>
        <v>081312679810</v>
      </c>
      <c r="G1873">
        <v>0</v>
      </c>
      <c r="H1873" t="str">
        <f t="shared" si="59"/>
        <v>21-JU Ahmad Syirajudin Priamanaya L</v>
      </c>
      <c r="I1873" t="s">
        <v>12637</v>
      </c>
      <c r="J1873" s="2" t="s">
        <v>3859</v>
      </c>
      <c r="K1873" s="3">
        <v>81312679810</v>
      </c>
      <c r="L1873" s="1" t="s">
        <v>3860</v>
      </c>
      <c r="M1873" s="1" t="s">
        <v>116</v>
      </c>
      <c r="N1873" s="1" t="s">
        <v>3852</v>
      </c>
      <c r="O1873" s="1">
        <v>12</v>
      </c>
      <c r="P1873" s="1" t="s">
        <v>13</v>
      </c>
    </row>
    <row r="1874" spans="1:16" x14ac:dyDescent="0.25">
      <c r="A1874" s="30" t="s">
        <v>14509</v>
      </c>
      <c r="B1874" s="30" t="s">
        <v>3852</v>
      </c>
      <c r="C1874" s="30" t="s">
        <v>20632</v>
      </c>
      <c r="F1874" t="str">
        <f t="shared" si="58"/>
        <v>081324044557</v>
      </c>
      <c r="G1874">
        <v>0</v>
      </c>
      <c r="H1874" t="str">
        <f t="shared" si="59"/>
        <v>21-JU Alesandro Robyansyah</v>
      </c>
      <c r="I1874" t="s">
        <v>12637</v>
      </c>
      <c r="J1874" s="2" t="s">
        <v>3861</v>
      </c>
      <c r="K1874" s="3">
        <v>81324044557</v>
      </c>
      <c r="L1874" s="1" t="s">
        <v>3862</v>
      </c>
      <c r="M1874" s="1" t="s">
        <v>116</v>
      </c>
      <c r="N1874" s="1" t="s">
        <v>3852</v>
      </c>
      <c r="O1874" s="1">
        <v>12</v>
      </c>
      <c r="P1874" s="1" t="s">
        <v>8</v>
      </c>
    </row>
    <row r="1875" spans="1:16" x14ac:dyDescent="0.25">
      <c r="A1875" s="30" t="s">
        <v>14510</v>
      </c>
      <c r="B1875" s="30" t="s">
        <v>3852</v>
      </c>
      <c r="C1875" s="30" t="s">
        <v>20633</v>
      </c>
      <c r="F1875" t="str">
        <f t="shared" si="58"/>
        <v>08881027809</v>
      </c>
      <c r="G1875">
        <v>0</v>
      </c>
      <c r="H1875" t="str">
        <f t="shared" si="59"/>
        <v>21-JU Alif Diva Adyatma Hamid</v>
      </c>
      <c r="I1875" t="s">
        <v>12637</v>
      </c>
      <c r="J1875" s="2" t="s">
        <v>3863</v>
      </c>
      <c r="K1875" s="3">
        <v>8881027809</v>
      </c>
      <c r="L1875" s="1" t="s">
        <v>3864</v>
      </c>
      <c r="M1875" s="1" t="s">
        <v>116</v>
      </c>
      <c r="N1875" s="1" t="s">
        <v>3852</v>
      </c>
      <c r="O1875" s="1">
        <v>12</v>
      </c>
      <c r="P1875" s="1" t="s">
        <v>8</v>
      </c>
    </row>
    <row r="1876" spans="1:16" x14ac:dyDescent="0.25">
      <c r="A1876" s="30" t="s">
        <v>14511</v>
      </c>
      <c r="B1876" s="30" t="s">
        <v>3852</v>
      </c>
      <c r="C1876" s="30" t="s">
        <v>20634</v>
      </c>
      <c r="F1876" t="str">
        <f t="shared" si="58"/>
        <v>081290523544</v>
      </c>
      <c r="G1876">
        <v>0</v>
      </c>
      <c r="H1876" t="str">
        <f t="shared" si="59"/>
        <v>21-JU Almaaidah Ar'Anhu Kaemung</v>
      </c>
      <c r="I1876" t="s">
        <v>12637</v>
      </c>
      <c r="J1876" s="2" t="s">
        <v>3865</v>
      </c>
      <c r="K1876" s="3">
        <v>81290523544</v>
      </c>
      <c r="L1876" s="1" t="s">
        <v>3866</v>
      </c>
      <c r="M1876" s="1" t="s">
        <v>116</v>
      </c>
      <c r="N1876" s="1" t="s">
        <v>3852</v>
      </c>
      <c r="O1876" s="1">
        <v>12</v>
      </c>
      <c r="P1876" s="1" t="s">
        <v>8</v>
      </c>
    </row>
    <row r="1877" spans="1:16" x14ac:dyDescent="0.25">
      <c r="A1877" s="30" t="s">
        <v>14512</v>
      </c>
      <c r="B1877" s="30" t="s">
        <v>3852</v>
      </c>
      <c r="C1877" s="30" t="s">
        <v>20635</v>
      </c>
      <c r="F1877" t="str">
        <f t="shared" si="58"/>
        <v>085779863844</v>
      </c>
      <c r="G1877">
        <v>0</v>
      </c>
      <c r="H1877" t="str">
        <f t="shared" si="59"/>
        <v>21-JU Almanda Fatimah Azzahra</v>
      </c>
      <c r="I1877" t="s">
        <v>12637</v>
      </c>
      <c r="J1877" s="2" t="s">
        <v>3867</v>
      </c>
      <c r="K1877" s="3">
        <v>85779863844</v>
      </c>
      <c r="L1877" s="1" t="s">
        <v>3868</v>
      </c>
      <c r="M1877" s="1" t="s">
        <v>116</v>
      </c>
      <c r="N1877" s="1" t="s">
        <v>3852</v>
      </c>
      <c r="O1877" s="1">
        <v>12</v>
      </c>
      <c r="P1877" s="1" t="s">
        <v>8</v>
      </c>
    </row>
    <row r="1878" spans="1:16" x14ac:dyDescent="0.25">
      <c r="A1878" s="30" t="s">
        <v>14513</v>
      </c>
      <c r="B1878" s="30" t="s">
        <v>3852</v>
      </c>
      <c r="C1878" s="30" t="s">
        <v>20636</v>
      </c>
      <c r="F1878" t="str">
        <f t="shared" si="58"/>
        <v>08119514500</v>
      </c>
      <c r="G1878">
        <v>0</v>
      </c>
      <c r="H1878" t="str">
        <f t="shared" si="59"/>
        <v>21-JU Amanda Natasya Putri Dewa</v>
      </c>
      <c r="I1878" t="s">
        <v>12637</v>
      </c>
      <c r="J1878" s="2" t="s">
        <v>3869</v>
      </c>
      <c r="K1878" s="3">
        <v>8119514500</v>
      </c>
      <c r="L1878" s="1" t="s">
        <v>3870</v>
      </c>
      <c r="M1878" s="1" t="s">
        <v>116</v>
      </c>
      <c r="N1878" s="1" t="s">
        <v>3852</v>
      </c>
      <c r="O1878" s="1">
        <v>12</v>
      </c>
      <c r="P1878" s="1" t="s">
        <v>8</v>
      </c>
    </row>
    <row r="1879" spans="1:16" x14ac:dyDescent="0.25">
      <c r="A1879" s="30" t="s">
        <v>14514</v>
      </c>
      <c r="B1879" s="30" t="s">
        <v>3852</v>
      </c>
      <c r="C1879" s="30" t="s">
        <v>20637</v>
      </c>
      <c r="F1879" t="str">
        <f t="shared" si="58"/>
        <v>085284095635</v>
      </c>
      <c r="G1879">
        <v>0</v>
      </c>
      <c r="H1879" t="str">
        <f t="shared" si="59"/>
        <v>21-JU Amara Ayu</v>
      </c>
      <c r="I1879" t="s">
        <v>12637</v>
      </c>
      <c r="J1879" s="2" t="s">
        <v>3871</v>
      </c>
      <c r="K1879" s="3">
        <v>85284095635</v>
      </c>
      <c r="L1879" s="1" t="s">
        <v>3872</v>
      </c>
      <c r="M1879" s="1" t="s">
        <v>116</v>
      </c>
      <c r="N1879" s="1" t="s">
        <v>3852</v>
      </c>
      <c r="O1879" s="1">
        <v>12</v>
      </c>
      <c r="P1879" s="1" t="s">
        <v>8</v>
      </c>
    </row>
    <row r="1880" spans="1:16" x14ac:dyDescent="0.25">
      <c r="A1880" s="30" t="s">
        <v>14515</v>
      </c>
      <c r="B1880" s="30" t="s">
        <v>3852</v>
      </c>
      <c r="C1880" s="30" t="s">
        <v>20638</v>
      </c>
      <c r="F1880" t="str">
        <f t="shared" si="58"/>
        <v>0895376412845</v>
      </c>
      <c r="G1880">
        <v>0</v>
      </c>
      <c r="H1880" t="str">
        <f t="shared" si="59"/>
        <v xml:space="preserve">21-JU Ananda Azzahra Syabri </v>
      </c>
      <c r="I1880" t="s">
        <v>12637</v>
      </c>
      <c r="J1880" s="2" t="s">
        <v>3873</v>
      </c>
      <c r="K1880" s="3">
        <v>895376412845</v>
      </c>
      <c r="L1880" s="1" t="s">
        <v>3874</v>
      </c>
      <c r="M1880" s="1" t="s">
        <v>116</v>
      </c>
      <c r="N1880" s="1" t="s">
        <v>3852</v>
      </c>
      <c r="O1880" s="1">
        <v>12</v>
      </c>
      <c r="P1880" s="1" t="s">
        <v>13</v>
      </c>
    </row>
    <row r="1881" spans="1:16" ht="15" customHeight="1" x14ac:dyDescent="0.25">
      <c r="A1881" s="30" t="s">
        <v>14516</v>
      </c>
      <c r="B1881" s="30" t="s">
        <v>3852</v>
      </c>
      <c r="C1881" s="31" t="s">
        <v>24988</v>
      </c>
      <c r="F1881" t="str">
        <f t="shared" si="58"/>
        <v>0 0895-2649-1834</v>
      </c>
      <c r="G1881">
        <v>0</v>
      </c>
      <c r="H1881" t="str">
        <f t="shared" si="59"/>
        <v>21-JU Anggraini Kusuma Widya</v>
      </c>
      <c r="I1881" t="s">
        <v>12637</v>
      </c>
      <c r="J1881" s="2" t="s">
        <v>3875</v>
      </c>
      <c r="K1881" s="3" t="s">
        <v>3876</v>
      </c>
      <c r="L1881" s="1" t="s">
        <v>3877</v>
      </c>
      <c r="M1881" s="1" t="s">
        <v>116</v>
      </c>
      <c r="N1881" s="1" t="s">
        <v>3852</v>
      </c>
      <c r="O1881" s="1">
        <v>12</v>
      </c>
      <c r="P1881" s="1" t="s">
        <v>8</v>
      </c>
    </row>
    <row r="1882" spans="1:16" x14ac:dyDescent="0.25">
      <c r="A1882" s="30" t="s">
        <v>14517</v>
      </c>
      <c r="B1882" s="30" t="s">
        <v>3852</v>
      </c>
      <c r="C1882" s="30" t="s">
        <v>20639</v>
      </c>
      <c r="F1882" t="str">
        <f t="shared" si="58"/>
        <v>081296435114</v>
      </c>
      <c r="G1882">
        <v>0</v>
      </c>
      <c r="H1882" t="str">
        <f t="shared" si="59"/>
        <v>21-JU Arya Rheza Alvarel</v>
      </c>
      <c r="I1882" t="s">
        <v>12637</v>
      </c>
      <c r="J1882" s="2" t="s">
        <v>3878</v>
      </c>
      <c r="K1882" s="3">
        <v>81296435114</v>
      </c>
      <c r="L1882" s="1" t="s">
        <v>3879</v>
      </c>
      <c r="M1882" s="1" t="s">
        <v>116</v>
      </c>
      <c r="N1882" s="1" t="s">
        <v>3852</v>
      </c>
      <c r="O1882" s="1">
        <v>12</v>
      </c>
      <c r="P1882" s="1" t="s">
        <v>8</v>
      </c>
    </row>
    <row r="1883" spans="1:16" x14ac:dyDescent="0.25">
      <c r="A1883" s="30" t="s">
        <v>14518</v>
      </c>
      <c r="B1883" s="30" t="s">
        <v>3852</v>
      </c>
      <c r="C1883" s="30" t="s">
        <v>20640</v>
      </c>
      <c r="F1883" t="str">
        <f t="shared" si="58"/>
        <v>082112581012</v>
      </c>
      <c r="G1883">
        <v>0</v>
      </c>
      <c r="H1883" t="str">
        <f t="shared" si="59"/>
        <v>21-JU Aulia Fujaerina</v>
      </c>
      <c r="I1883" t="s">
        <v>12637</v>
      </c>
      <c r="J1883" s="2" t="s">
        <v>3880</v>
      </c>
      <c r="K1883" s="3">
        <v>82112581012</v>
      </c>
      <c r="L1883" s="1" t="s">
        <v>3881</v>
      </c>
      <c r="M1883" s="1" t="s">
        <v>116</v>
      </c>
      <c r="N1883" s="1" t="s">
        <v>3852</v>
      </c>
      <c r="O1883" s="1">
        <v>12</v>
      </c>
      <c r="P1883" s="1" t="s">
        <v>8</v>
      </c>
    </row>
    <row r="1884" spans="1:16" x14ac:dyDescent="0.25">
      <c r="A1884" s="30" t="s">
        <v>14519</v>
      </c>
      <c r="B1884" s="30" t="s">
        <v>3852</v>
      </c>
      <c r="C1884" s="30" t="s">
        <v>20641</v>
      </c>
      <c r="F1884" t="str">
        <f t="shared" si="58"/>
        <v>082259703345</v>
      </c>
      <c r="G1884">
        <v>0</v>
      </c>
      <c r="H1884" t="str">
        <f t="shared" si="59"/>
        <v>21-JU Bima Putra Ramadhan</v>
      </c>
      <c r="I1884" t="s">
        <v>12637</v>
      </c>
      <c r="J1884" s="2" t="s">
        <v>3882</v>
      </c>
      <c r="K1884" s="3">
        <v>82259703345</v>
      </c>
      <c r="L1884" s="1" t="s">
        <v>3883</v>
      </c>
      <c r="M1884" s="1" t="s">
        <v>116</v>
      </c>
      <c r="N1884" s="1" t="s">
        <v>3852</v>
      </c>
      <c r="O1884" s="1">
        <v>12</v>
      </c>
      <c r="P1884" s="1" t="s">
        <v>13</v>
      </c>
    </row>
    <row r="1885" spans="1:16" x14ac:dyDescent="0.25">
      <c r="A1885" s="30" t="s">
        <v>14520</v>
      </c>
      <c r="B1885" s="30" t="s">
        <v>3852</v>
      </c>
      <c r="C1885" s="30" t="s">
        <v>20642</v>
      </c>
      <c r="F1885" t="str">
        <f t="shared" si="58"/>
        <v>081293471784</v>
      </c>
      <c r="G1885">
        <v>0</v>
      </c>
      <c r="H1885" t="str">
        <f t="shared" si="59"/>
        <v xml:space="preserve">21-JU Daffa Khuzaimy Ghozali </v>
      </c>
      <c r="I1885" t="s">
        <v>12637</v>
      </c>
      <c r="J1885" s="2" t="s">
        <v>3884</v>
      </c>
      <c r="K1885" s="3">
        <v>81293471784</v>
      </c>
      <c r="L1885" s="1" t="s">
        <v>3885</v>
      </c>
      <c r="M1885" s="1" t="s">
        <v>116</v>
      </c>
      <c r="N1885" s="1" t="s">
        <v>3852</v>
      </c>
      <c r="O1885" s="1">
        <v>12</v>
      </c>
      <c r="P1885" s="1" t="s">
        <v>8</v>
      </c>
    </row>
    <row r="1886" spans="1:16" x14ac:dyDescent="0.25">
      <c r="A1886" s="30" t="s">
        <v>14521</v>
      </c>
      <c r="B1886" s="30" t="s">
        <v>3852</v>
      </c>
      <c r="C1886" s="30" t="s">
        <v>20643</v>
      </c>
      <c r="F1886" t="str">
        <f t="shared" si="58"/>
        <v>081290840378</v>
      </c>
      <c r="G1886">
        <v>0</v>
      </c>
      <c r="H1886" t="str">
        <f t="shared" si="59"/>
        <v>21-JU Delizza Oktaviani</v>
      </c>
      <c r="I1886" t="s">
        <v>12637</v>
      </c>
      <c r="J1886" s="2" t="s">
        <v>3886</v>
      </c>
      <c r="K1886" s="3">
        <v>81290840378</v>
      </c>
      <c r="L1886" s="1" t="s">
        <v>3887</v>
      </c>
      <c r="M1886" s="1" t="s">
        <v>116</v>
      </c>
      <c r="N1886" s="1" t="s">
        <v>3852</v>
      </c>
      <c r="O1886" s="1">
        <v>12</v>
      </c>
      <c r="P1886" s="1" t="s">
        <v>13</v>
      </c>
    </row>
    <row r="1887" spans="1:16" x14ac:dyDescent="0.25">
      <c r="A1887" s="30" t="s">
        <v>14522</v>
      </c>
      <c r="B1887" s="30" t="s">
        <v>3852</v>
      </c>
      <c r="C1887" s="30" t="s">
        <v>20644</v>
      </c>
      <c r="F1887" t="str">
        <f t="shared" si="58"/>
        <v>089614851201</v>
      </c>
      <c r="G1887">
        <v>0</v>
      </c>
      <c r="H1887" t="str">
        <f t="shared" si="59"/>
        <v>21-JU Della Anggreani</v>
      </c>
      <c r="I1887" t="s">
        <v>12637</v>
      </c>
      <c r="J1887" s="2" t="s">
        <v>3888</v>
      </c>
      <c r="K1887" s="3">
        <v>89614851201</v>
      </c>
      <c r="L1887" s="1" t="s">
        <v>3889</v>
      </c>
      <c r="M1887" s="1" t="s">
        <v>116</v>
      </c>
      <c r="N1887" s="1" t="s">
        <v>3852</v>
      </c>
      <c r="O1887" s="1">
        <v>12</v>
      </c>
      <c r="P1887" s="1" t="s">
        <v>8</v>
      </c>
    </row>
    <row r="1888" spans="1:16" x14ac:dyDescent="0.25">
      <c r="A1888" s="30" t="s">
        <v>14523</v>
      </c>
      <c r="B1888" s="30" t="s">
        <v>3852</v>
      </c>
      <c r="C1888" s="30" t="s">
        <v>20645</v>
      </c>
      <c r="F1888" t="str">
        <f t="shared" si="58"/>
        <v>085830374898</v>
      </c>
      <c r="G1888">
        <v>0</v>
      </c>
      <c r="H1888" t="str">
        <f t="shared" si="59"/>
        <v xml:space="preserve">21-JU Dewanti Rahmah Izzati </v>
      </c>
      <c r="I1888" t="s">
        <v>12637</v>
      </c>
      <c r="J1888" s="2" t="s">
        <v>3890</v>
      </c>
      <c r="K1888" s="3">
        <v>85830374898</v>
      </c>
      <c r="L1888" s="1" t="s">
        <v>3891</v>
      </c>
      <c r="M1888" s="1" t="s">
        <v>116</v>
      </c>
      <c r="N1888" s="1" t="s">
        <v>3852</v>
      </c>
      <c r="O1888" s="1">
        <v>12</v>
      </c>
      <c r="P1888" s="1" t="s">
        <v>13</v>
      </c>
    </row>
    <row r="1889" spans="1:16" x14ac:dyDescent="0.25">
      <c r="A1889" s="30" t="s">
        <v>14524</v>
      </c>
      <c r="B1889" s="30" t="s">
        <v>3852</v>
      </c>
      <c r="C1889" s="30" t="s">
        <v>20646</v>
      </c>
      <c r="F1889" t="str">
        <f t="shared" si="58"/>
        <v>083893029133</v>
      </c>
      <c r="G1889">
        <v>0</v>
      </c>
      <c r="H1889" t="str">
        <f t="shared" si="59"/>
        <v xml:space="preserve">21-JU Dewi Cantika Hikmah Ulkhusna </v>
      </c>
      <c r="I1889" t="s">
        <v>12637</v>
      </c>
      <c r="J1889" s="2" t="s">
        <v>3892</v>
      </c>
      <c r="K1889" s="3">
        <v>83893029133</v>
      </c>
      <c r="L1889" s="1" t="s">
        <v>3893</v>
      </c>
      <c r="M1889" s="1" t="s">
        <v>116</v>
      </c>
      <c r="N1889" s="1" t="s">
        <v>3852</v>
      </c>
      <c r="O1889" s="1">
        <v>12</v>
      </c>
      <c r="P1889" s="1" t="s">
        <v>8</v>
      </c>
    </row>
    <row r="1890" spans="1:16" x14ac:dyDescent="0.25">
      <c r="A1890" s="30" t="s">
        <v>14525</v>
      </c>
      <c r="B1890" s="30" t="s">
        <v>3852</v>
      </c>
      <c r="C1890" s="30" t="s">
        <v>20647</v>
      </c>
      <c r="F1890" t="str">
        <f t="shared" si="58"/>
        <v>081294949320</v>
      </c>
      <c r="G1890">
        <v>0</v>
      </c>
      <c r="H1890" t="str">
        <f t="shared" si="59"/>
        <v>21-JU Dhia Naila</v>
      </c>
      <c r="I1890" t="s">
        <v>12637</v>
      </c>
      <c r="J1890" s="2" t="s">
        <v>3894</v>
      </c>
      <c r="K1890" s="3">
        <v>81294949320</v>
      </c>
      <c r="L1890" s="1" t="s">
        <v>3895</v>
      </c>
      <c r="M1890" s="1" t="s">
        <v>116</v>
      </c>
      <c r="N1890" s="1" t="s">
        <v>3852</v>
      </c>
      <c r="O1890" s="1">
        <v>12</v>
      </c>
      <c r="P1890" s="1" t="s">
        <v>8</v>
      </c>
    </row>
    <row r="1891" spans="1:16" x14ac:dyDescent="0.25">
      <c r="A1891" s="30" t="s">
        <v>14526</v>
      </c>
      <c r="B1891" s="30" t="s">
        <v>3852</v>
      </c>
      <c r="C1891" s="30" t="s">
        <v>20648</v>
      </c>
      <c r="F1891" t="str">
        <f t="shared" si="58"/>
        <v>0895366797824</v>
      </c>
      <c r="G1891">
        <v>0</v>
      </c>
      <c r="H1891" t="str">
        <f t="shared" si="59"/>
        <v>21-JU Difa Marsinta Zanori</v>
      </c>
      <c r="I1891" t="s">
        <v>12637</v>
      </c>
      <c r="J1891" s="2" t="s">
        <v>3896</v>
      </c>
      <c r="K1891" s="3">
        <v>895366797824</v>
      </c>
      <c r="L1891" s="1" t="s">
        <v>3897</v>
      </c>
      <c r="M1891" s="1" t="s">
        <v>116</v>
      </c>
      <c r="N1891" s="1" t="s">
        <v>3852</v>
      </c>
      <c r="O1891" s="1">
        <v>12</v>
      </c>
      <c r="P1891" s="1" t="s">
        <v>8</v>
      </c>
    </row>
    <row r="1892" spans="1:16" x14ac:dyDescent="0.25">
      <c r="A1892" s="30" t="s">
        <v>14527</v>
      </c>
      <c r="B1892" s="30" t="s">
        <v>3852</v>
      </c>
      <c r="C1892" s="30" t="s">
        <v>20649</v>
      </c>
      <c r="F1892" t="str">
        <f t="shared" si="58"/>
        <v>082213733568</v>
      </c>
      <c r="G1892">
        <v>0</v>
      </c>
      <c r="H1892" t="str">
        <f t="shared" si="59"/>
        <v xml:space="preserve">21-JU Dimas Bhagaskoro Prijambodo </v>
      </c>
      <c r="I1892" t="s">
        <v>12637</v>
      </c>
      <c r="J1892" s="2" t="s">
        <v>3898</v>
      </c>
      <c r="K1892" s="3">
        <v>82213733568</v>
      </c>
      <c r="L1892" s="1" t="s">
        <v>3899</v>
      </c>
      <c r="M1892" s="1" t="s">
        <v>116</v>
      </c>
      <c r="N1892" s="1" t="s">
        <v>3852</v>
      </c>
      <c r="O1892" s="1">
        <v>12</v>
      </c>
      <c r="P1892" s="1" t="s">
        <v>8</v>
      </c>
    </row>
    <row r="1893" spans="1:16" x14ac:dyDescent="0.25">
      <c r="A1893" s="30" t="s">
        <v>14528</v>
      </c>
      <c r="B1893" s="30" t="s">
        <v>3852</v>
      </c>
      <c r="C1893" s="30" t="s">
        <v>20650</v>
      </c>
      <c r="F1893" t="str">
        <f t="shared" si="58"/>
        <v>08999450570</v>
      </c>
      <c r="G1893">
        <v>0</v>
      </c>
      <c r="H1893" t="str">
        <f t="shared" si="59"/>
        <v>21-JU Dwiky Dharmawan</v>
      </c>
      <c r="I1893" t="s">
        <v>12637</v>
      </c>
      <c r="J1893" s="2" t="s">
        <v>3900</v>
      </c>
      <c r="K1893" s="3">
        <v>8999450570</v>
      </c>
      <c r="L1893" s="1" t="s">
        <v>3901</v>
      </c>
      <c r="M1893" s="1" t="s">
        <v>116</v>
      </c>
      <c r="N1893" s="1" t="s">
        <v>3852</v>
      </c>
      <c r="O1893" s="1">
        <v>12</v>
      </c>
      <c r="P1893" s="1" t="s">
        <v>13</v>
      </c>
    </row>
    <row r="1894" spans="1:16" x14ac:dyDescent="0.25">
      <c r="A1894" s="30" t="s">
        <v>14529</v>
      </c>
      <c r="B1894" s="30" t="s">
        <v>3852</v>
      </c>
      <c r="C1894" s="30" t="s">
        <v>20651</v>
      </c>
      <c r="F1894" t="str">
        <f t="shared" si="58"/>
        <v>089659871126</v>
      </c>
      <c r="G1894">
        <v>0</v>
      </c>
      <c r="H1894" t="str">
        <f t="shared" si="59"/>
        <v>21-JU Erlangga Febriansyah</v>
      </c>
      <c r="I1894" t="s">
        <v>12637</v>
      </c>
      <c r="J1894" s="2" t="s">
        <v>3902</v>
      </c>
      <c r="K1894" s="3">
        <v>89659871126</v>
      </c>
      <c r="L1894" s="1" t="s">
        <v>3903</v>
      </c>
      <c r="M1894" s="1" t="s">
        <v>116</v>
      </c>
      <c r="N1894" s="1" t="s">
        <v>3852</v>
      </c>
      <c r="O1894" s="1">
        <v>12</v>
      </c>
      <c r="P1894" s="1" t="s">
        <v>8</v>
      </c>
    </row>
    <row r="1895" spans="1:16" x14ac:dyDescent="0.25">
      <c r="A1895" s="30" t="s">
        <v>14530</v>
      </c>
      <c r="B1895" s="30" t="s">
        <v>3852</v>
      </c>
      <c r="C1895" s="30" t="s">
        <v>20652</v>
      </c>
      <c r="F1895" t="str">
        <f t="shared" si="58"/>
        <v>081314361088</v>
      </c>
      <c r="G1895">
        <v>0</v>
      </c>
      <c r="H1895" t="str">
        <f t="shared" si="59"/>
        <v>21-JU Fachri Adhi Prasetyo</v>
      </c>
      <c r="I1895" t="s">
        <v>12637</v>
      </c>
      <c r="J1895" s="2" t="s">
        <v>3904</v>
      </c>
      <c r="K1895" s="3">
        <v>81314361088</v>
      </c>
      <c r="L1895" s="1" t="s">
        <v>3905</v>
      </c>
      <c r="M1895" s="1" t="s">
        <v>116</v>
      </c>
      <c r="N1895" s="1" t="s">
        <v>3852</v>
      </c>
      <c r="O1895" s="1">
        <v>12</v>
      </c>
      <c r="P1895" s="1" t="s">
        <v>13</v>
      </c>
    </row>
    <row r="1896" spans="1:16" x14ac:dyDescent="0.25">
      <c r="A1896" s="30" t="s">
        <v>14531</v>
      </c>
      <c r="B1896" s="30" t="s">
        <v>3852</v>
      </c>
      <c r="C1896" s="30" t="s">
        <v>20653</v>
      </c>
      <c r="F1896" t="str">
        <f t="shared" si="58"/>
        <v>085925379608</v>
      </c>
      <c r="G1896">
        <v>0</v>
      </c>
      <c r="H1896" t="str">
        <f t="shared" si="59"/>
        <v>21-JU Fanny Nurlita</v>
      </c>
      <c r="I1896" t="s">
        <v>12637</v>
      </c>
      <c r="J1896" s="2" t="s">
        <v>3906</v>
      </c>
      <c r="K1896" s="3">
        <v>85925379608</v>
      </c>
      <c r="L1896" s="1" t="s">
        <v>3907</v>
      </c>
      <c r="M1896" s="1" t="s">
        <v>116</v>
      </c>
      <c r="N1896" s="1" t="s">
        <v>3852</v>
      </c>
      <c r="O1896" s="1">
        <v>12</v>
      </c>
      <c r="P1896" s="1" t="s">
        <v>8</v>
      </c>
    </row>
    <row r="1897" spans="1:16" x14ac:dyDescent="0.25">
      <c r="A1897" s="30" t="s">
        <v>14532</v>
      </c>
      <c r="B1897" s="30" t="s">
        <v>3852</v>
      </c>
      <c r="C1897" s="30" t="s">
        <v>20654</v>
      </c>
      <c r="F1897" t="str">
        <f t="shared" si="58"/>
        <v>085712717477</v>
      </c>
      <c r="G1897">
        <v>0</v>
      </c>
      <c r="H1897" t="str">
        <f t="shared" si="59"/>
        <v>21-JU Fatima Kamila Rahmi</v>
      </c>
      <c r="I1897" t="s">
        <v>12637</v>
      </c>
      <c r="J1897" s="2" t="s">
        <v>3908</v>
      </c>
      <c r="K1897" s="3">
        <v>85712717477</v>
      </c>
      <c r="L1897" s="1" t="s">
        <v>3909</v>
      </c>
      <c r="M1897" s="1" t="s">
        <v>116</v>
      </c>
      <c r="N1897" s="1" t="s">
        <v>3852</v>
      </c>
      <c r="O1897" s="1">
        <v>12</v>
      </c>
      <c r="P1897" s="1" t="s">
        <v>13</v>
      </c>
    </row>
    <row r="1898" spans="1:16" x14ac:dyDescent="0.25">
      <c r="A1898" s="30" t="s">
        <v>14533</v>
      </c>
      <c r="B1898" s="30" t="s">
        <v>3852</v>
      </c>
      <c r="C1898" s="30" t="s">
        <v>20655</v>
      </c>
      <c r="F1898" t="str">
        <f t="shared" si="58"/>
        <v>087809204300</v>
      </c>
      <c r="G1898">
        <v>0</v>
      </c>
      <c r="H1898" t="str">
        <f t="shared" si="59"/>
        <v>21-JU Fazriel Ghaniyyu Harlianto</v>
      </c>
      <c r="I1898" t="s">
        <v>12637</v>
      </c>
      <c r="J1898" s="2" t="s">
        <v>3910</v>
      </c>
      <c r="K1898" s="7">
        <v>87809204300</v>
      </c>
      <c r="L1898" s="1" t="s">
        <v>3911</v>
      </c>
      <c r="M1898" s="1" t="s">
        <v>116</v>
      </c>
      <c r="N1898" s="1" t="s">
        <v>3852</v>
      </c>
      <c r="O1898" s="1">
        <v>12</v>
      </c>
      <c r="P1898" s="1" t="s">
        <v>8</v>
      </c>
    </row>
    <row r="1899" spans="1:16" x14ac:dyDescent="0.25">
      <c r="A1899" s="30" t="s">
        <v>14534</v>
      </c>
      <c r="B1899" s="30" t="s">
        <v>3852</v>
      </c>
      <c r="C1899" s="31" t="s">
        <v>24989</v>
      </c>
      <c r="F1899" t="str">
        <f t="shared" si="58"/>
        <v>071297007620</v>
      </c>
      <c r="G1899">
        <v>0</v>
      </c>
      <c r="H1899" t="str">
        <f t="shared" si="59"/>
        <v>21-JU Fuan Maharani</v>
      </c>
      <c r="I1899" t="s">
        <v>12637</v>
      </c>
      <c r="J1899" s="2" t="s">
        <v>3912</v>
      </c>
      <c r="K1899" s="3">
        <v>71297007620</v>
      </c>
      <c r="L1899" s="1" t="s">
        <v>3913</v>
      </c>
      <c r="M1899" s="1" t="s">
        <v>116</v>
      </c>
      <c r="N1899" s="1" t="s">
        <v>3852</v>
      </c>
      <c r="O1899" s="1">
        <v>12</v>
      </c>
      <c r="P1899" s="1" t="s">
        <v>8</v>
      </c>
    </row>
    <row r="1900" spans="1:16" x14ac:dyDescent="0.25">
      <c r="A1900" s="30" t="s">
        <v>14535</v>
      </c>
      <c r="B1900" s="30" t="s">
        <v>3852</v>
      </c>
      <c r="C1900" s="30" t="s">
        <v>20656</v>
      </c>
      <c r="F1900" t="str">
        <f t="shared" si="58"/>
        <v>082229992215</v>
      </c>
      <c r="G1900">
        <v>0</v>
      </c>
      <c r="H1900" t="str">
        <f t="shared" si="59"/>
        <v>21-JU Ghifari Muhammad</v>
      </c>
      <c r="I1900" t="s">
        <v>12637</v>
      </c>
      <c r="J1900" s="2" t="s">
        <v>3914</v>
      </c>
      <c r="K1900" s="3">
        <v>82229992215</v>
      </c>
      <c r="L1900" s="1" t="s">
        <v>3915</v>
      </c>
      <c r="M1900" s="1" t="s">
        <v>116</v>
      </c>
      <c r="N1900" s="1" t="s">
        <v>3852</v>
      </c>
      <c r="O1900" s="1">
        <v>12</v>
      </c>
      <c r="P1900" s="1" t="s">
        <v>13</v>
      </c>
    </row>
    <row r="1901" spans="1:16" x14ac:dyDescent="0.25">
      <c r="A1901" s="30" t="s">
        <v>14536</v>
      </c>
      <c r="B1901" s="30" t="s">
        <v>3852</v>
      </c>
      <c r="C1901" s="30" t="s">
        <v>20657</v>
      </c>
      <c r="F1901" t="str">
        <f t="shared" si="58"/>
        <v>08988276586</v>
      </c>
      <c r="G1901">
        <v>0</v>
      </c>
      <c r="H1901" t="str">
        <f t="shared" si="59"/>
        <v>21-JU Guruh Putra Febian</v>
      </c>
      <c r="I1901" t="s">
        <v>12637</v>
      </c>
      <c r="J1901" s="12" t="s">
        <v>3916</v>
      </c>
      <c r="K1901" s="7">
        <v>8988276586</v>
      </c>
      <c r="L1901" s="1" t="s">
        <v>3917</v>
      </c>
      <c r="M1901" s="1" t="s">
        <v>116</v>
      </c>
      <c r="N1901" s="1" t="s">
        <v>3852</v>
      </c>
      <c r="O1901" s="1">
        <v>12</v>
      </c>
      <c r="P1901" s="1" t="s">
        <v>8</v>
      </c>
    </row>
    <row r="1902" spans="1:16" x14ac:dyDescent="0.25">
      <c r="A1902" s="30" t="s">
        <v>14537</v>
      </c>
      <c r="B1902" s="30" t="s">
        <v>3852</v>
      </c>
      <c r="C1902" s="30" t="s">
        <v>20658</v>
      </c>
      <c r="F1902" t="str">
        <f t="shared" si="58"/>
        <v>081285476667</v>
      </c>
      <c r="G1902">
        <v>0</v>
      </c>
      <c r="H1902" t="str">
        <f t="shared" si="59"/>
        <v>21-JU Inesha Maharani</v>
      </c>
      <c r="I1902" t="s">
        <v>12637</v>
      </c>
      <c r="J1902" s="2" t="s">
        <v>3918</v>
      </c>
      <c r="K1902" s="3">
        <v>81285476667</v>
      </c>
      <c r="L1902" s="1" t="s">
        <v>3919</v>
      </c>
      <c r="M1902" s="1" t="s">
        <v>116</v>
      </c>
      <c r="N1902" s="1" t="s">
        <v>3852</v>
      </c>
      <c r="O1902" s="1">
        <v>12</v>
      </c>
      <c r="P1902" s="1" t="s">
        <v>8</v>
      </c>
    </row>
    <row r="1903" spans="1:16" x14ac:dyDescent="0.25">
      <c r="A1903" s="30" t="s">
        <v>14538</v>
      </c>
      <c r="B1903" s="30" t="s">
        <v>3852</v>
      </c>
      <c r="C1903" s="30" t="s">
        <v>20659</v>
      </c>
      <c r="F1903" t="str">
        <f t="shared" si="58"/>
        <v>08871310765</v>
      </c>
      <c r="G1903">
        <v>0</v>
      </c>
      <c r="H1903" t="str">
        <f t="shared" si="59"/>
        <v>21-JU Irfan Bagus Faturrahman</v>
      </c>
      <c r="I1903" t="s">
        <v>12637</v>
      </c>
      <c r="J1903" s="2" t="s">
        <v>3920</v>
      </c>
      <c r="K1903" s="3">
        <v>8871310765</v>
      </c>
      <c r="L1903" s="1" t="s">
        <v>3921</v>
      </c>
      <c r="M1903" s="1" t="s">
        <v>116</v>
      </c>
      <c r="N1903" s="1" t="s">
        <v>3852</v>
      </c>
      <c r="O1903" s="1">
        <v>12</v>
      </c>
      <c r="P1903" s="1" t="s">
        <v>13</v>
      </c>
    </row>
    <row r="1904" spans="1:16" x14ac:dyDescent="0.25">
      <c r="A1904" s="30" t="s">
        <v>14539</v>
      </c>
      <c r="B1904" s="30" t="s">
        <v>3852</v>
      </c>
      <c r="C1904" s="30" t="s">
        <v>20660</v>
      </c>
      <c r="F1904" t="str">
        <f t="shared" si="58"/>
        <v>081382189110</v>
      </c>
      <c r="G1904">
        <v>0</v>
      </c>
      <c r="H1904" t="str">
        <f t="shared" si="59"/>
        <v>21-JU Karisma Utami</v>
      </c>
      <c r="I1904" t="s">
        <v>12637</v>
      </c>
      <c r="J1904" s="2" t="s">
        <v>3922</v>
      </c>
      <c r="K1904" s="3">
        <v>81382189110</v>
      </c>
      <c r="L1904" s="1" t="s">
        <v>3923</v>
      </c>
      <c r="M1904" s="1" t="s">
        <v>116</v>
      </c>
      <c r="N1904" s="1" t="s">
        <v>3852</v>
      </c>
      <c r="O1904" s="1">
        <v>12</v>
      </c>
      <c r="P1904" s="1" t="s">
        <v>8</v>
      </c>
    </row>
    <row r="1905" spans="1:16" x14ac:dyDescent="0.25">
      <c r="A1905" s="30" t="s">
        <v>14540</v>
      </c>
      <c r="B1905" s="30" t="s">
        <v>3852</v>
      </c>
      <c r="C1905" s="30" t="s">
        <v>20661</v>
      </c>
      <c r="F1905" t="str">
        <f t="shared" si="58"/>
        <v>081288155903</v>
      </c>
      <c r="G1905">
        <v>0</v>
      </c>
      <c r="H1905" t="str">
        <f t="shared" si="59"/>
        <v xml:space="preserve">21-JU Kevin Nandita Ferial </v>
      </c>
      <c r="I1905" t="s">
        <v>12637</v>
      </c>
      <c r="J1905" s="2" t="s">
        <v>3924</v>
      </c>
      <c r="K1905" s="3">
        <v>81288155903</v>
      </c>
      <c r="L1905" s="1" t="s">
        <v>3925</v>
      </c>
      <c r="M1905" s="1" t="s">
        <v>116</v>
      </c>
      <c r="N1905" s="1" t="s">
        <v>3852</v>
      </c>
      <c r="O1905" s="1">
        <v>12</v>
      </c>
      <c r="P1905" s="1" t="s">
        <v>8</v>
      </c>
    </row>
    <row r="1906" spans="1:16" x14ac:dyDescent="0.25">
      <c r="A1906" s="30" t="s">
        <v>14541</v>
      </c>
      <c r="B1906" s="30" t="s">
        <v>3852</v>
      </c>
      <c r="C1906" s="30" t="s">
        <v>20662</v>
      </c>
      <c r="F1906" t="str">
        <f t="shared" si="58"/>
        <v>081296055644</v>
      </c>
      <c r="G1906">
        <v>0</v>
      </c>
      <c r="H1906" t="str">
        <f t="shared" si="59"/>
        <v xml:space="preserve">21-JU Khoerul Nisa </v>
      </c>
      <c r="I1906" t="s">
        <v>12637</v>
      </c>
      <c r="J1906" s="2" t="s">
        <v>3926</v>
      </c>
      <c r="K1906" s="7">
        <v>81296055644</v>
      </c>
      <c r="L1906" s="1" t="s">
        <v>3927</v>
      </c>
      <c r="M1906" s="1" t="s">
        <v>116</v>
      </c>
      <c r="N1906" s="1" t="s">
        <v>3852</v>
      </c>
      <c r="O1906" s="1">
        <v>12</v>
      </c>
      <c r="P1906" s="1" t="s">
        <v>8</v>
      </c>
    </row>
    <row r="1907" spans="1:16" x14ac:dyDescent="0.25">
      <c r="A1907" s="30" t="s">
        <v>14542</v>
      </c>
      <c r="B1907" s="30" t="s">
        <v>3852</v>
      </c>
      <c r="C1907" s="30" t="s">
        <v>20663</v>
      </c>
      <c r="F1907" t="str">
        <f t="shared" si="58"/>
        <v>081311452239</v>
      </c>
      <c r="G1907">
        <v>0</v>
      </c>
      <c r="H1907" t="str">
        <f t="shared" si="59"/>
        <v>21-JU Kurnia Mulia Adhi</v>
      </c>
      <c r="I1907" t="s">
        <v>12637</v>
      </c>
      <c r="J1907" s="18" t="s">
        <v>3928</v>
      </c>
      <c r="K1907" s="11">
        <v>81311452239</v>
      </c>
      <c r="L1907" s="1" t="s">
        <v>3929</v>
      </c>
      <c r="M1907" s="1" t="s">
        <v>116</v>
      </c>
      <c r="N1907" s="1" t="s">
        <v>3852</v>
      </c>
      <c r="O1907" s="1">
        <v>12</v>
      </c>
      <c r="P1907" s="1" t="s">
        <v>8</v>
      </c>
    </row>
    <row r="1908" spans="1:16" x14ac:dyDescent="0.25">
      <c r="A1908" s="30" t="s">
        <v>14543</v>
      </c>
      <c r="B1908" s="30" t="s">
        <v>3852</v>
      </c>
      <c r="C1908" s="30" t="s">
        <v>20664</v>
      </c>
      <c r="F1908" t="str">
        <f t="shared" si="58"/>
        <v>08111151512</v>
      </c>
      <c r="G1908">
        <v>0</v>
      </c>
      <c r="H1908" t="str">
        <f t="shared" si="59"/>
        <v>21-JU M Dava Pratama</v>
      </c>
      <c r="I1908" t="s">
        <v>12637</v>
      </c>
      <c r="J1908" s="2" t="s">
        <v>3930</v>
      </c>
      <c r="K1908" s="3">
        <v>8111151512</v>
      </c>
      <c r="L1908" s="1" t="s">
        <v>3931</v>
      </c>
      <c r="M1908" s="1" t="s">
        <v>116</v>
      </c>
      <c r="N1908" s="1" t="s">
        <v>3852</v>
      </c>
      <c r="O1908" s="1">
        <v>12</v>
      </c>
      <c r="P1908" s="1" t="s">
        <v>13</v>
      </c>
    </row>
    <row r="1909" spans="1:16" x14ac:dyDescent="0.25">
      <c r="A1909" s="30" t="s">
        <v>14544</v>
      </c>
      <c r="B1909" s="30" t="s">
        <v>3852</v>
      </c>
      <c r="C1909" s="30" t="s">
        <v>20665</v>
      </c>
      <c r="F1909" t="str">
        <f t="shared" si="58"/>
        <v>083815711858</v>
      </c>
      <c r="G1909">
        <v>0</v>
      </c>
      <c r="H1909" t="str">
        <f t="shared" si="59"/>
        <v xml:space="preserve">21-JU M Friza Pratama </v>
      </c>
      <c r="I1909" t="s">
        <v>12637</v>
      </c>
      <c r="J1909" s="2" t="s">
        <v>3932</v>
      </c>
      <c r="K1909" s="3">
        <v>83815711858</v>
      </c>
      <c r="L1909" s="1" t="s">
        <v>3933</v>
      </c>
      <c r="M1909" s="1" t="s">
        <v>116</v>
      </c>
      <c r="N1909" s="1" t="s">
        <v>3852</v>
      </c>
      <c r="O1909" s="1">
        <v>12</v>
      </c>
      <c r="P1909" s="1" t="s">
        <v>8</v>
      </c>
    </row>
    <row r="1910" spans="1:16" x14ac:dyDescent="0.25">
      <c r="A1910" s="30" t="s">
        <v>14545</v>
      </c>
      <c r="B1910" s="30" t="s">
        <v>3852</v>
      </c>
      <c r="C1910" s="30" t="s">
        <v>20666</v>
      </c>
      <c r="F1910" t="str">
        <f t="shared" si="58"/>
        <v>081319014984</v>
      </c>
      <c r="G1910">
        <v>0</v>
      </c>
      <c r="H1910" t="str">
        <f t="shared" si="59"/>
        <v>21-JU Marcely Herdianti</v>
      </c>
      <c r="I1910" t="s">
        <v>12637</v>
      </c>
      <c r="J1910" s="2" t="s">
        <v>3934</v>
      </c>
      <c r="K1910" s="3">
        <v>81319014984</v>
      </c>
      <c r="L1910" s="1" t="s">
        <v>3935</v>
      </c>
      <c r="M1910" s="1" t="s">
        <v>116</v>
      </c>
      <c r="N1910" s="1" t="s">
        <v>3852</v>
      </c>
      <c r="O1910" s="1">
        <v>12</v>
      </c>
      <c r="P1910" s="1" t="s">
        <v>13</v>
      </c>
    </row>
    <row r="1911" spans="1:16" x14ac:dyDescent="0.25">
      <c r="A1911" s="30" t="s">
        <v>14546</v>
      </c>
      <c r="B1911" s="30" t="s">
        <v>3852</v>
      </c>
      <c r="C1911" s="30" t="s">
        <v>20667</v>
      </c>
      <c r="F1911" t="str">
        <f t="shared" si="58"/>
        <v>081210822421</v>
      </c>
      <c r="G1911">
        <v>0</v>
      </c>
      <c r="H1911" t="str">
        <f t="shared" si="59"/>
        <v>21-JU Mohamad Ray Novaska</v>
      </c>
      <c r="I1911" t="s">
        <v>12637</v>
      </c>
      <c r="J1911" s="4" t="s">
        <v>3936</v>
      </c>
      <c r="K1911" s="5">
        <v>81210822421</v>
      </c>
      <c r="L1911" s="6" t="s">
        <v>3937</v>
      </c>
      <c r="M1911" s="6" t="s">
        <v>116</v>
      </c>
      <c r="N1911" s="6" t="s">
        <v>3852</v>
      </c>
      <c r="O1911" s="1">
        <v>12</v>
      </c>
      <c r="P1911" s="6" t="s">
        <v>8</v>
      </c>
    </row>
    <row r="1912" spans="1:16" x14ac:dyDescent="0.25">
      <c r="A1912" s="30" t="s">
        <v>14547</v>
      </c>
      <c r="B1912" s="30" t="s">
        <v>3852</v>
      </c>
      <c r="C1912" s="30" t="s">
        <v>20668</v>
      </c>
      <c r="F1912" t="str">
        <f t="shared" si="58"/>
        <v>082230613520</v>
      </c>
      <c r="G1912">
        <v>0</v>
      </c>
      <c r="H1912" t="str">
        <f t="shared" si="59"/>
        <v>21-JU Mohammad Fadhil Mahindrata</v>
      </c>
      <c r="I1912" t="s">
        <v>12637</v>
      </c>
      <c r="J1912" s="2" t="s">
        <v>3938</v>
      </c>
      <c r="K1912" s="11">
        <v>82230613520</v>
      </c>
      <c r="L1912" s="1" t="s">
        <v>3939</v>
      </c>
      <c r="M1912" s="6" t="s">
        <v>116</v>
      </c>
      <c r="N1912" s="6" t="s">
        <v>3852</v>
      </c>
      <c r="O1912" s="1">
        <v>12</v>
      </c>
      <c r="P1912" s="6" t="s">
        <v>13</v>
      </c>
    </row>
    <row r="1913" spans="1:16" x14ac:dyDescent="0.25">
      <c r="A1913" s="30" t="s">
        <v>14548</v>
      </c>
      <c r="B1913" s="30" t="s">
        <v>3852</v>
      </c>
      <c r="C1913" s="30" t="s">
        <v>20669</v>
      </c>
      <c r="F1913" t="str">
        <f t="shared" si="58"/>
        <v>089646745983</v>
      </c>
      <c r="G1913">
        <v>0</v>
      </c>
      <c r="H1913" t="str">
        <f t="shared" si="59"/>
        <v>21-JU Muhamad Dzaky Syahrudin</v>
      </c>
      <c r="I1913" t="s">
        <v>12637</v>
      </c>
      <c r="J1913" s="2" t="s">
        <v>3940</v>
      </c>
      <c r="K1913" s="3">
        <v>89646745983</v>
      </c>
      <c r="L1913" s="1" t="s">
        <v>3941</v>
      </c>
      <c r="M1913" s="1" t="s">
        <v>116</v>
      </c>
      <c r="N1913" s="1" t="s">
        <v>3852</v>
      </c>
      <c r="O1913" s="1">
        <v>12</v>
      </c>
      <c r="P1913" s="1" t="s">
        <v>13</v>
      </c>
    </row>
    <row r="1914" spans="1:16" x14ac:dyDescent="0.25">
      <c r="A1914" s="30" t="s">
        <v>14549</v>
      </c>
      <c r="B1914" s="30" t="s">
        <v>3852</v>
      </c>
      <c r="C1914" s="30" t="s">
        <v>20670</v>
      </c>
      <c r="F1914" t="str">
        <f t="shared" si="58"/>
        <v>082110228202</v>
      </c>
      <c r="G1914">
        <v>0</v>
      </c>
      <c r="H1914" t="str">
        <f t="shared" si="59"/>
        <v>21-JU Muhammad Afif Hidayat</v>
      </c>
      <c r="I1914" t="s">
        <v>12637</v>
      </c>
      <c r="J1914" s="2" t="s">
        <v>3942</v>
      </c>
      <c r="K1914" s="3">
        <v>82110228202</v>
      </c>
      <c r="L1914" s="1" t="s">
        <v>3943</v>
      </c>
      <c r="M1914" s="1" t="s">
        <v>116</v>
      </c>
      <c r="N1914" s="1" t="s">
        <v>3852</v>
      </c>
      <c r="O1914" s="1">
        <v>12</v>
      </c>
      <c r="P1914" s="1" t="s">
        <v>13</v>
      </c>
    </row>
    <row r="1915" spans="1:16" x14ac:dyDescent="0.25">
      <c r="A1915" s="30" t="s">
        <v>14550</v>
      </c>
      <c r="B1915" s="30" t="s">
        <v>3852</v>
      </c>
      <c r="C1915" s="30" t="s">
        <v>20671</v>
      </c>
      <c r="F1915" t="str">
        <f t="shared" si="58"/>
        <v>085959446534</v>
      </c>
      <c r="G1915">
        <v>0</v>
      </c>
      <c r="H1915" t="str">
        <f t="shared" si="59"/>
        <v>21-JU Muhammad Alief Vicoanto Putra</v>
      </c>
      <c r="I1915" t="s">
        <v>12637</v>
      </c>
      <c r="J1915" s="2" t="s">
        <v>3944</v>
      </c>
      <c r="K1915" s="3">
        <v>85959446534</v>
      </c>
      <c r="L1915" s="1" t="s">
        <v>3945</v>
      </c>
      <c r="M1915" s="1" t="s">
        <v>116</v>
      </c>
      <c r="N1915" s="1" t="s">
        <v>3852</v>
      </c>
      <c r="O1915" s="1">
        <v>12</v>
      </c>
      <c r="P1915" s="1" t="s">
        <v>13</v>
      </c>
    </row>
    <row r="1916" spans="1:16" x14ac:dyDescent="0.25">
      <c r="A1916" s="30" t="s">
        <v>14551</v>
      </c>
      <c r="B1916" s="30" t="s">
        <v>3852</v>
      </c>
      <c r="C1916" s="30" t="s">
        <v>20672</v>
      </c>
      <c r="F1916" t="str">
        <f t="shared" si="58"/>
        <v>081381175860</v>
      </c>
      <c r="G1916">
        <v>0</v>
      </c>
      <c r="H1916" t="str">
        <f t="shared" si="59"/>
        <v>21-JU Muhammad Fahmi Hidayat</v>
      </c>
      <c r="I1916" t="s">
        <v>12637</v>
      </c>
      <c r="J1916" s="2" t="s">
        <v>3946</v>
      </c>
      <c r="K1916" s="3">
        <v>81381175860</v>
      </c>
      <c r="L1916" s="1" t="s">
        <v>3947</v>
      </c>
      <c r="M1916" s="1" t="s">
        <v>116</v>
      </c>
      <c r="N1916" s="1" t="s">
        <v>3852</v>
      </c>
      <c r="O1916" s="1">
        <v>12</v>
      </c>
      <c r="P1916" s="1" t="s">
        <v>8</v>
      </c>
    </row>
    <row r="1917" spans="1:16" x14ac:dyDescent="0.25">
      <c r="A1917" s="30" t="s">
        <v>14552</v>
      </c>
      <c r="B1917" s="30" t="s">
        <v>3852</v>
      </c>
      <c r="C1917" s="30" t="s">
        <v>20673</v>
      </c>
      <c r="F1917" t="str">
        <f t="shared" si="58"/>
        <v>081298389887</v>
      </c>
      <c r="G1917">
        <v>0</v>
      </c>
      <c r="H1917" t="str">
        <f t="shared" si="59"/>
        <v>21-JU Muhammad Farras Syardiansyah</v>
      </c>
      <c r="I1917" t="s">
        <v>12637</v>
      </c>
      <c r="J1917" s="2" t="s">
        <v>3948</v>
      </c>
      <c r="K1917" s="3">
        <v>81298389887</v>
      </c>
      <c r="L1917" s="1" t="s">
        <v>3949</v>
      </c>
      <c r="M1917" s="1" t="s">
        <v>116</v>
      </c>
      <c r="N1917" s="1" t="s">
        <v>3852</v>
      </c>
      <c r="O1917" s="1">
        <v>12</v>
      </c>
      <c r="P1917" s="1" t="s">
        <v>8</v>
      </c>
    </row>
    <row r="1918" spans="1:16" x14ac:dyDescent="0.25">
      <c r="A1918" s="30" t="s">
        <v>14553</v>
      </c>
      <c r="B1918" s="30" t="s">
        <v>3852</v>
      </c>
      <c r="C1918" s="30" t="s">
        <v>20674</v>
      </c>
      <c r="F1918" t="str">
        <f t="shared" si="58"/>
        <v>081218818319</v>
      </c>
      <c r="G1918">
        <v>0</v>
      </c>
      <c r="H1918" t="str">
        <f t="shared" si="59"/>
        <v>21-JU Muhammad Ijzlal Ramadhan</v>
      </c>
      <c r="I1918" t="s">
        <v>12637</v>
      </c>
      <c r="J1918" s="2" t="s">
        <v>3950</v>
      </c>
      <c r="K1918" s="3">
        <v>81218818319</v>
      </c>
      <c r="L1918" s="1" t="s">
        <v>3951</v>
      </c>
      <c r="M1918" s="1" t="s">
        <v>116</v>
      </c>
      <c r="N1918" s="1" t="s">
        <v>3852</v>
      </c>
      <c r="O1918" s="1">
        <v>12</v>
      </c>
      <c r="P1918" s="1" t="s">
        <v>13</v>
      </c>
    </row>
    <row r="1919" spans="1:16" x14ac:dyDescent="0.25">
      <c r="A1919" s="30" t="s">
        <v>14554</v>
      </c>
      <c r="B1919" s="30" t="s">
        <v>3852</v>
      </c>
      <c r="C1919" s="30" t="s">
        <v>20675</v>
      </c>
      <c r="F1919" t="str">
        <f t="shared" si="58"/>
        <v>08812118557</v>
      </c>
      <c r="G1919">
        <v>0</v>
      </c>
      <c r="H1919" t="str">
        <f t="shared" si="59"/>
        <v>21-JU Muhammad Kahlil Gibran</v>
      </c>
      <c r="I1919" t="s">
        <v>12637</v>
      </c>
      <c r="J1919" s="2" t="s">
        <v>3952</v>
      </c>
      <c r="K1919" s="3">
        <v>8812118557</v>
      </c>
      <c r="L1919" s="1" t="s">
        <v>3953</v>
      </c>
      <c r="M1919" s="1" t="s">
        <v>116</v>
      </c>
      <c r="N1919" s="1" t="s">
        <v>3852</v>
      </c>
      <c r="O1919" s="1">
        <v>12</v>
      </c>
      <c r="P1919" s="1" t="s">
        <v>8</v>
      </c>
    </row>
    <row r="1920" spans="1:16" x14ac:dyDescent="0.25">
      <c r="A1920" s="30" t="s">
        <v>14555</v>
      </c>
      <c r="B1920" s="30" t="s">
        <v>3852</v>
      </c>
      <c r="C1920" s="30" t="s">
        <v>20676</v>
      </c>
      <c r="F1920" t="str">
        <f t="shared" si="58"/>
        <v>081289527842</v>
      </c>
      <c r="G1920">
        <v>0</v>
      </c>
      <c r="H1920" t="str">
        <f t="shared" si="59"/>
        <v>21-JU Muhammad Raffy Akbar</v>
      </c>
      <c r="I1920" t="s">
        <v>12637</v>
      </c>
      <c r="J1920" s="12" t="s">
        <v>3954</v>
      </c>
      <c r="K1920" s="7">
        <v>81289527842</v>
      </c>
      <c r="L1920" s="1" t="s">
        <v>3955</v>
      </c>
      <c r="M1920" s="1" t="s">
        <v>116</v>
      </c>
      <c r="N1920" s="1" t="s">
        <v>3852</v>
      </c>
      <c r="O1920" s="1">
        <v>12</v>
      </c>
      <c r="P1920" s="1" t="s">
        <v>13</v>
      </c>
    </row>
    <row r="1921" spans="1:16" x14ac:dyDescent="0.25">
      <c r="A1921" s="30" t="s">
        <v>14556</v>
      </c>
      <c r="B1921" s="30" t="s">
        <v>3852</v>
      </c>
      <c r="C1921" s="30" t="s">
        <v>20677</v>
      </c>
      <c r="F1921" t="str">
        <f t="shared" si="58"/>
        <v>081317074426</v>
      </c>
      <c r="G1921">
        <v>0</v>
      </c>
      <c r="H1921" t="str">
        <f t="shared" si="59"/>
        <v>21-JU Muhammad Tamyiz Alfarobi</v>
      </c>
      <c r="I1921" t="s">
        <v>12637</v>
      </c>
      <c r="J1921" s="2" t="s">
        <v>3956</v>
      </c>
      <c r="K1921" s="3">
        <v>81317074426</v>
      </c>
      <c r="L1921" s="1" t="s">
        <v>3957</v>
      </c>
      <c r="M1921" s="1" t="s">
        <v>116</v>
      </c>
      <c r="N1921" s="1" t="s">
        <v>3852</v>
      </c>
      <c r="O1921" s="1">
        <v>12</v>
      </c>
      <c r="P1921" s="1" t="s">
        <v>13</v>
      </c>
    </row>
    <row r="1922" spans="1:16" x14ac:dyDescent="0.25">
      <c r="A1922" s="30" t="s">
        <v>14557</v>
      </c>
      <c r="B1922" s="30" t="s">
        <v>3852</v>
      </c>
      <c r="C1922" s="30" t="s">
        <v>20678</v>
      </c>
      <c r="F1922" t="str">
        <f t="shared" si="58"/>
        <v>088809635758</v>
      </c>
      <c r="G1922">
        <v>0</v>
      </c>
      <c r="H1922" t="str">
        <f t="shared" si="59"/>
        <v>21-JU Najwa Syifa Kalimasada</v>
      </c>
      <c r="I1922" t="s">
        <v>12637</v>
      </c>
      <c r="J1922" s="2" t="s">
        <v>3958</v>
      </c>
      <c r="K1922" s="3">
        <v>88809635758</v>
      </c>
      <c r="L1922" s="1" t="s">
        <v>3959</v>
      </c>
      <c r="M1922" s="1" t="s">
        <v>116</v>
      </c>
      <c r="N1922" s="1" t="s">
        <v>3852</v>
      </c>
      <c r="O1922" s="1">
        <v>12</v>
      </c>
      <c r="P1922" s="1" t="s">
        <v>13</v>
      </c>
    </row>
    <row r="1923" spans="1:16" x14ac:dyDescent="0.25">
      <c r="A1923" s="30" t="s">
        <v>14558</v>
      </c>
      <c r="B1923" s="30" t="s">
        <v>3852</v>
      </c>
      <c r="C1923" s="30" t="s">
        <v>20679</v>
      </c>
      <c r="F1923" t="str">
        <f t="shared" ref="F1923:F1986" si="60">G1923&amp;K1923</f>
        <v>085835152083</v>
      </c>
      <c r="G1923">
        <v>0</v>
      </c>
      <c r="H1923" t="str">
        <f t="shared" ref="H1923:H1986" si="61">I1923&amp; " " &amp;J1923</f>
        <v>21-JU Nanda Novita Setyaningtyas</v>
      </c>
      <c r="I1923" t="s">
        <v>12637</v>
      </c>
      <c r="J1923" s="2" t="s">
        <v>3960</v>
      </c>
      <c r="K1923" s="3">
        <v>85835152083</v>
      </c>
      <c r="L1923" s="1" t="s">
        <v>3961</v>
      </c>
      <c r="M1923" s="1" t="s">
        <v>116</v>
      </c>
      <c r="N1923" s="1" t="s">
        <v>3852</v>
      </c>
      <c r="O1923" s="1">
        <v>12</v>
      </c>
      <c r="P1923" s="1" t="s">
        <v>8</v>
      </c>
    </row>
    <row r="1924" spans="1:16" x14ac:dyDescent="0.25">
      <c r="A1924" s="30" t="s">
        <v>14559</v>
      </c>
      <c r="B1924" s="30" t="s">
        <v>3852</v>
      </c>
      <c r="C1924" s="30" t="s">
        <v>20680</v>
      </c>
      <c r="F1924" t="str">
        <f t="shared" si="60"/>
        <v>085779165990</v>
      </c>
      <c r="G1924">
        <v>0</v>
      </c>
      <c r="H1924" t="str">
        <f t="shared" si="61"/>
        <v>21-JU Naufal Alhafizh Aminsyah</v>
      </c>
      <c r="I1924" t="s">
        <v>12637</v>
      </c>
      <c r="J1924" s="2" t="s">
        <v>3962</v>
      </c>
      <c r="K1924" s="3">
        <v>85779165990</v>
      </c>
      <c r="L1924" s="1" t="s">
        <v>3963</v>
      </c>
      <c r="M1924" s="1" t="s">
        <v>116</v>
      </c>
      <c r="N1924" s="1" t="s">
        <v>3852</v>
      </c>
      <c r="O1924" s="1">
        <v>12</v>
      </c>
      <c r="P1924" s="1" t="s">
        <v>8</v>
      </c>
    </row>
    <row r="1925" spans="1:16" x14ac:dyDescent="0.25">
      <c r="A1925" s="30" t="s">
        <v>14560</v>
      </c>
      <c r="B1925" s="30" t="s">
        <v>3852</v>
      </c>
      <c r="C1925" s="30" t="s">
        <v>20681</v>
      </c>
      <c r="F1925" t="str">
        <f t="shared" si="60"/>
        <v>083806572625</v>
      </c>
      <c r="G1925">
        <v>0</v>
      </c>
      <c r="H1925" t="str">
        <f t="shared" si="61"/>
        <v>21-JU Nauval Rakha Putra Nayotama</v>
      </c>
      <c r="I1925" t="s">
        <v>12637</v>
      </c>
      <c r="J1925" s="2" t="s">
        <v>3964</v>
      </c>
      <c r="K1925" s="3">
        <v>83806572625</v>
      </c>
      <c r="L1925" s="1" t="s">
        <v>3965</v>
      </c>
      <c r="M1925" s="1" t="s">
        <v>116</v>
      </c>
      <c r="N1925" s="1" t="s">
        <v>3852</v>
      </c>
      <c r="O1925" s="1">
        <v>12</v>
      </c>
      <c r="P1925" s="1" t="s">
        <v>8</v>
      </c>
    </row>
    <row r="1926" spans="1:16" x14ac:dyDescent="0.25">
      <c r="A1926" s="30" t="s">
        <v>14561</v>
      </c>
      <c r="B1926" s="30" t="s">
        <v>3852</v>
      </c>
      <c r="C1926" s="30" t="s">
        <v>20682</v>
      </c>
      <c r="F1926" t="str">
        <f t="shared" si="60"/>
        <v>08987354961</v>
      </c>
      <c r="G1926">
        <v>0</v>
      </c>
      <c r="H1926" t="str">
        <f t="shared" si="61"/>
        <v>21-JU Putra Abdi Darmawan</v>
      </c>
      <c r="I1926" t="s">
        <v>12637</v>
      </c>
      <c r="J1926" s="2" t="s">
        <v>3966</v>
      </c>
      <c r="K1926" s="3">
        <v>8987354961</v>
      </c>
      <c r="L1926" s="1" t="s">
        <v>3967</v>
      </c>
      <c r="M1926" s="1" t="s">
        <v>116</v>
      </c>
      <c r="N1926" s="1" t="s">
        <v>3852</v>
      </c>
      <c r="O1926" s="1">
        <v>12</v>
      </c>
      <c r="P1926" s="1" t="s">
        <v>13</v>
      </c>
    </row>
    <row r="1927" spans="1:16" x14ac:dyDescent="0.25">
      <c r="A1927" s="30" t="s">
        <v>14562</v>
      </c>
      <c r="B1927" s="30" t="s">
        <v>3852</v>
      </c>
      <c r="C1927" s="30" t="s">
        <v>20683</v>
      </c>
      <c r="F1927" t="str">
        <f t="shared" si="60"/>
        <v>085710807467</v>
      </c>
      <c r="G1927">
        <v>0</v>
      </c>
      <c r="H1927" t="str">
        <f t="shared" si="61"/>
        <v>21-JU R. Jagat Sageri</v>
      </c>
      <c r="I1927" t="s">
        <v>12637</v>
      </c>
      <c r="J1927" s="2" t="s">
        <v>3968</v>
      </c>
      <c r="K1927" s="3">
        <v>85710807467</v>
      </c>
      <c r="L1927" s="1" t="s">
        <v>3969</v>
      </c>
      <c r="M1927" s="1" t="s">
        <v>116</v>
      </c>
      <c r="N1927" s="1" t="s">
        <v>3852</v>
      </c>
      <c r="O1927" s="1">
        <v>12</v>
      </c>
      <c r="P1927" s="1" t="s">
        <v>13</v>
      </c>
    </row>
    <row r="1928" spans="1:16" x14ac:dyDescent="0.25">
      <c r="A1928" s="30" t="s">
        <v>14563</v>
      </c>
      <c r="B1928" s="30" t="s">
        <v>3852</v>
      </c>
      <c r="C1928" s="30" t="s">
        <v>20684</v>
      </c>
      <c r="F1928" t="str">
        <f t="shared" si="60"/>
        <v>081283798917</v>
      </c>
      <c r="G1928">
        <v>0</v>
      </c>
      <c r="H1928" t="str">
        <f t="shared" si="61"/>
        <v>21-JU Rafii Nur Akmal</v>
      </c>
      <c r="I1928" t="s">
        <v>12637</v>
      </c>
      <c r="J1928" s="2" t="s">
        <v>3970</v>
      </c>
      <c r="K1928" s="3">
        <v>81283798917</v>
      </c>
      <c r="L1928" s="1" t="s">
        <v>3971</v>
      </c>
      <c r="M1928" s="1" t="s">
        <v>116</v>
      </c>
      <c r="N1928" s="1" t="s">
        <v>3852</v>
      </c>
      <c r="O1928" s="1">
        <v>12</v>
      </c>
      <c r="P1928" s="1" t="s">
        <v>8</v>
      </c>
    </row>
    <row r="1929" spans="1:16" x14ac:dyDescent="0.25">
      <c r="A1929" s="30" t="s">
        <v>14564</v>
      </c>
      <c r="B1929" s="30" t="s">
        <v>3852</v>
      </c>
      <c r="C1929" s="30" t="s">
        <v>20685</v>
      </c>
      <c r="F1929" t="str">
        <f t="shared" si="60"/>
        <v>081211157638</v>
      </c>
      <c r="G1929">
        <v>0</v>
      </c>
      <c r="H1929" t="str">
        <f t="shared" si="61"/>
        <v>21-JU Rahma Aulia Azahra</v>
      </c>
      <c r="I1929" t="s">
        <v>12637</v>
      </c>
      <c r="J1929" s="2" t="s">
        <v>3972</v>
      </c>
      <c r="K1929" s="3">
        <v>81211157638</v>
      </c>
      <c r="L1929" s="1" t="s">
        <v>3973</v>
      </c>
      <c r="M1929" s="1" t="s">
        <v>116</v>
      </c>
      <c r="N1929" s="1" t="s">
        <v>3852</v>
      </c>
      <c r="O1929" s="1">
        <v>12</v>
      </c>
      <c r="P1929" s="1" t="s">
        <v>13</v>
      </c>
    </row>
    <row r="1930" spans="1:16" x14ac:dyDescent="0.25">
      <c r="A1930" s="30" t="s">
        <v>14565</v>
      </c>
      <c r="B1930" s="30" t="s">
        <v>3852</v>
      </c>
      <c r="C1930" s="30" t="s">
        <v>20686</v>
      </c>
      <c r="F1930" t="str">
        <f t="shared" si="60"/>
        <v>085157661485</v>
      </c>
      <c r="G1930">
        <v>0</v>
      </c>
      <c r="H1930" t="str">
        <f t="shared" si="61"/>
        <v>21-JU Raka Rizky Ramadhan</v>
      </c>
      <c r="I1930" t="s">
        <v>12637</v>
      </c>
      <c r="J1930" s="12" t="s">
        <v>3974</v>
      </c>
      <c r="K1930" s="7">
        <v>85157661485</v>
      </c>
      <c r="L1930" s="1" t="s">
        <v>3975</v>
      </c>
      <c r="M1930" s="1" t="s">
        <v>116</v>
      </c>
      <c r="N1930" s="1" t="s">
        <v>3852</v>
      </c>
      <c r="O1930" s="1">
        <v>12</v>
      </c>
      <c r="P1930" s="1" t="s">
        <v>8</v>
      </c>
    </row>
    <row r="1931" spans="1:16" x14ac:dyDescent="0.25">
      <c r="A1931" s="30" t="s">
        <v>14566</v>
      </c>
      <c r="B1931" s="30" t="s">
        <v>3852</v>
      </c>
      <c r="C1931" s="30" t="s">
        <v>20687</v>
      </c>
      <c r="F1931" t="str">
        <f t="shared" si="60"/>
        <v>082110810204</v>
      </c>
      <c r="G1931">
        <v>0</v>
      </c>
      <c r="H1931" t="str">
        <f t="shared" si="61"/>
        <v>21-JU Revina Aulia Saputri</v>
      </c>
      <c r="I1931" t="s">
        <v>12637</v>
      </c>
      <c r="J1931" s="2" t="s">
        <v>3976</v>
      </c>
      <c r="K1931" s="3">
        <v>82110810204</v>
      </c>
      <c r="L1931" s="1" t="s">
        <v>3977</v>
      </c>
      <c r="M1931" s="1" t="s">
        <v>116</v>
      </c>
      <c r="N1931" s="1" t="s">
        <v>3852</v>
      </c>
      <c r="O1931" s="1">
        <v>12</v>
      </c>
      <c r="P1931" s="1" t="s">
        <v>8</v>
      </c>
    </row>
    <row r="1932" spans="1:16" x14ac:dyDescent="0.25">
      <c r="A1932" s="30" t="s">
        <v>14567</v>
      </c>
      <c r="B1932" s="30" t="s">
        <v>3852</v>
      </c>
      <c r="C1932" s="30" t="s">
        <v>20688</v>
      </c>
      <c r="F1932" t="str">
        <f t="shared" si="60"/>
        <v>085888160154</v>
      </c>
      <c r="G1932">
        <v>0</v>
      </c>
      <c r="H1932" t="str">
        <f t="shared" si="61"/>
        <v>21-JU Rima Imro Atur Hidir Hawa</v>
      </c>
      <c r="I1932" t="s">
        <v>12637</v>
      </c>
      <c r="J1932" s="2" t="s">
        <v>3978</v>
      </c>
      <c r="K1932" s="3">
        <v>85888160154</v>
      </c>
      <c r="L1932" s="1" t="s">
        <v>3979</v>
      </c>
      <c r="M1932" s="1" t="s">
        <v>116</v>
      </c>
      <c r="N1932" s="1" t="s">
        <v>3852</v>
      </c>
      <c r="O1932" s="1">
        <v>12</v>
      </c>
      <c r="P1932" s="1" t="s">
        <v>8</v>
      </c>
    </row>
    <row r="1933" spans="1:16" x14ac:dyDescent="0.25">
      <c r="A1933" s="30" t="s">
        <v>14568</v>
      </c>
      <c r="B1933" s="30" t="s">
        <v>3852</v>
      </c>
      <c r="C1933" s="30" t="s">
        <v>20689</v>
      </c>
      <c r="F1933" t="str">
        <f t="shared" si="60"/>
        <v>085878062025</v>
      </c>
      <c r="G1933">
        <v>0</v>
      </c>
      <c r="H1933" t="str">
        <f t="shared" si="61"/>
        <v>21-JU Salma Shafiyyah</v>
      </c>
      <c r="I1933" t="s">
        <v>12637</v>
      </c>
      <c r="J1933" s="2" t="s">
        <v>3980</v>
      </c>
      <c r="K1933" s="7">
        <v>85878062025</v>
      </c>
      <c r="L1933" s="1" t="s">
        <v>3981</v>
      </c>
      <c r="M1933" s="1" t="s">
        <v>116</v>
      </c>
      <c r="N1933" s="1" t="s">
        <v>3852</v>
      </c>
      <c r="O1933" s="1">
        <v>12</v>
      </c>
      <c r="P1933" s="1" t="s">
        <v>8</v>
      </c>
    </row>
    <row r="1934" spans="1:16" x14ac:dyDescent="0.25">
      <c r="A1934" s="30" t="s">
        <v>14569</v>
      </c>
      <c r="B1934" s="30" t="s">
        <v>3852</v>
      </c>
      <c r="C1934" s="30" t="s">
        <v>20690</v>
      </c>
      <c r="F1934" t="str">
        <f t="shared" si="60"/>
        <v>088293817442</v>
      </c>
      <c r="G1934">
        <v>0</v>
      </c>
      <c r="H1934" t="str">
        <f t="shared" si="61"/>
        <v>21-JU Salsabilla Kamila Putri</v>
      </c>
      <c r="I1934" t="s">
        <v>12637</v>
      </c>
      <c r="J1934" s="2" t="s">
        <v>3982</v>
      </c>
      <c r="K1934" s="3">
        <v>88293817442</v>
      </c>
      <c r="L1934" s="1" t="s">
        <v>3983</v>
      </c>
      <c r="M1934" s="1" t="s">
        <v>116</v>
      </c>
      <c r="N1934" s="1" t="s">
        <v>3852</v>
      </c>
      <c r="O1934" s="1">
        <v>12</v>
      </c>
      <c r="P1934" s="1" t="s">
        <v>8</v>
      </c>
    </row>
    <row r="1935" spans="1:16" x14ac:dyDescent="0.25">
      <c r="A1935" s="30" t="s">
        <v>14570</v>
      </c>
      <c r="B1935" s="30" t="s">
        <v>3852</v>
      </c>
      <c r="C1935" s="31" t="s">
        <v>24990</v>
      </c>
      <c r="F1935" t="str">
        <f t="shared" si="60"/>
        <v>06285711139280</v>
      </c>
      <c r="G1935">
        <v>0</v>
      </c>
      <c r="H1935" t="str">
        <f t="shared" si="61"/>
        <v>21-JU Sari Rahma Handayani</v>
      </c>
      <c r="I1935" t="s">
        <v>12637</v>
      </c>
      <c r="J1935" s="2" t="s">
        <v>3984</v>
      </c>
      <c r="K1935" s="3">
        <v>6285711139280</v>
      </c>
      <c r="L1935" s="1" t="s">
        <v>3985</v>
      </c>
      <c r="M1935" s="1" t="s">
        <v>116</v>
      </c>
      <c r="N1935" s="1" t="s">
        <v>3852</v>
      </c>
      <c r="O1935" s="1">
        <v>12</v>
      </c>
      <c r="P1935" s="1" t="s">
        <v>8</v>
      </c>
    </row>
    <row r="1936" spans="1:16" x14ac:dyDescent="0.25">
      <c r="A1936" s="30" t="s">
        <v>14571</v>
      </c>
      <c r="B1936" s="30" t="s">
        <v>3852</v>
      </c>
      <c r="C1936" s="30" t="s">
        <v>20691</v>
      </c>
      <c r="F1936" t="str">
        <f t="shared" si="60"/>
        <v>081296126976</v>
      </c>
      <c r="G1936">
        <v>0</v>
      </c>
      <c r="H1936" t="str">
        <f t="shared" si="61"/>
        <v>21-JU Segara Bentang</v>
      </c>
      <c r="I1936" t="s">
        <v>12637</v>
      </c>
      <c r="J1936" s="2" t="s">
        <v>3986</v>
      </c>
      <c r="K1936" s="3">
        <v>81296126976</v>
      </c>
      <c r="L1936" s="1" t="s">
        <v>3987</v>
      </c>
      <c r="M1936" s="1" t="s">
        <v>116</v>
      </c>
      <c r="N1936" s="1" t="s">
        <v>3852</v>
      </c>
      <c r="O1936" s="1">
        <v>12</v>
      </c>
      <c r="P1936" s="1" t="s">
        <v>13</v>
      </c>
    </row>
    <row r="1937" spans="1:16" x14ac:dyDescent="0.25">
      <c r="A1937" s="30" t="s">
        <v>14572</v>
      </c>
      <c r="B1937" s="30" t="s">
        <v>3852</v>
      </c>
      <c r="C1937" s="30" t="s">
        <v>20692</v>
      </c>
      <c r="F1937" t="str">
        <f t="shared" si="60"/>
        <v>082262620055</v>
      </c>
      <c r="G1937">
        <v>0</v>
      </c>
      <c r="H1937" t="str">
        <f t="shared" si="61"/>
        <v>21-JU Suwanti Dean</v>
      </c>
      <c r="I1937" t="s">
        <v>12637</v>
      </c>
      <c r="J1937" s="2" t="s">
        <v>3988</v>
      </c>
      <c r="K1937" s="3">
        <v>82262620055</v>
      </c>
      <c r="L1937" s="1" t="s">
        <v>3989</v>
      </c>
      <c r="M1937" s="1" t="s">
        <v>116</v>
      </c>
      <c r="N1937" s="1" t="s">
        <v>3852</v>
      </c>
      <c r="O1937" s="1">
        <v>12</v>
      </c>
      <c r="P1937" s="1" t="s">
        <v>13</v>
      </c>
    </row>
    <row r="1938" spans="1:16" x14ac:dyDescent="0.25">
      <c r="A1938" s="30" t="s">
        <v>14573</v>
      </c>
      <c r="B1938" s="30" t="s">
        <v>3852</v>
      </c>
      <c r="C1938" s="30" t="s">
        <v>20693</v>
      </c>
      <c r="F1938" t="str">
        <f t="shared" si="60"/>
        <v>081290763595</v>
      </c>
      <c r="G1938">
        <v>0</v>
      </c>
      <c r="H1938" t="str">
        <f t="shared" si="61"/>
        <v>21-JU Tamami Salsabila</v>
      </c>
      <c r="I1938" t="s">
        <v>12637</v>
      </c>
      <c r="J1938" s="4" t="s">
        <v>3990</v>
      </c>
      <c r="K1938" s="5">
        <v>81290763595</v>
      </c>
      <c r="L1938" s="6" t="s">
        <v>3991</v>
      </c>
      <c r="M1938" s="6" t="s">
        <v>116</v>
      </c>
      <c r="N1938" s="6" t="s">
        <v>3852</v>
      </c>
      <c r="O1938" s="1">
        <v>12</v>
      </c>
      <c r="P1938" s="6" t="s">
        <v>8</v>
      </c>
    </row>
    <row r="1939" spans="1:16" x14ac:dyDescent="0.25">
      <c r="A1939" s="30" t="s">
        <v>14574</v>
      </c>
      <c r="B1939" s="30" t="s">
        <v>3852</v>
      </c>
      <c r="C1939" s="30" t="s">
        <v>20694</v>
      </c>
      <c r="F1939" t="str">
        <f t="shared" si="60"/>
        <v>081398084302</v>
      </c>
      <c r="G1939">
        <v>0</v>
      </c>
      <c r="H1939" t="str">
        <f t="shared" si="61"/>
        <v>21-JU Tasya Nada Salsabila</v>
      </c>
      <c r="I1939" t="s">
        <v>12637</v>
      </c>
      <c r="J1939" s="2" t="s">
        <v>3992</v>
      </c>
      <c r="K1939" s="3">
        <v>81398084302</v>
      </c>
      <c r="L1939" s="1" t="s">
        <v>3993</v>
      </c>
      <c r="M1939" s="1" t="s">
        <v>116</v>
      </c>
      <c r="N1939" s="1" t="s">
        <v>3852</v>
      </c>
      <c r="O1939" s="1">
        <v>12</v>
      </c>
      <c r="P1939" s="1" t="s">
        <v>13</v>
      </c>
    </row>
    <row r="1940" spans="1:16" x14ac:dyDescent="0.25">
      <c r="A1940" s="30" t="s">
        <v>14575</v>
      </c>
      <c r="B1940" s="30" t="s">
        <v>3852</v>
      </c>
      <c r="C1940" s="30" t="s">
        <v>20695</v>
      </c>
      <c r="F1940" t="str">
        <f t="shared" si="60"/>
        <v>081345997453</v>
      </c>
      <c r="G1940">
        <v>0</v>
      </c>
      <c r="H1940" t="str">
        <f t="shared" si="61"/>
        <v>21-JU Tiara Aska Nabila</v>
      </c>
      <c r="I1940" t="s">
        <v>12637</v>
      </c>
      <c r="J1940" s="2" t="s">
        <v>3994</v>
      </c>
      <c r="K1940" s="7">
        <v>81345997453</v>
      </c>
      <c r="L1940" s="1" t="s">
        <v>3995</v>
      </c>
      <c r="M1940" s="1" t="s">
        <v>116</v>
      </c>
      <c r="N1940" s="1" t="s">
        <v>3852</v>
      </c>
      <c r="O1940" s="1">
        <v>12</v>
      </c>
      <c r="P1940" s="1" t="s">
        <v>8</v>
      </c>
    </row>
    <row r="1941" spans="1:16" x14ac:dyDescent="0.25">
      <c r="A1941" s="30" t="s">
        <v>14576</v>
      </c>
      <c r="B1941" s="30" t="s">
        <v>3852</v>
      </c>
      <c r="C1941" s="30" t="s">
        <v>20696</v>
      </c>
      <c r="F1941" t="str">
        <f t="shared" si="60"/>
        <v>085775876610</v>
      </c>
      <c r="G1941">
        <v>0</v>
      </c>
      <c r="H1941" t="str">
        <f t="shared" si="61"/>
        <v>21-JU Tri Dewi Damayanti</v>
      </c>
      <c r="I1941" t="s">
        <v>12637</v>
      </c>
      <c r="J1941" s="2" t="s">
        <v>3996</v>
      </c>
      <c r="K1941" s="3">
        <v>85775876610</v>
      </c>
      <c r="L1941" s="1" t="s">
        <v>3997</v>
      </c>
      <c r="M1941" s="1" t="s">
        <v>116</v>
      </c>
      <c r="N1941" s="1" t="s">
        <v>3852</v>
      </c>
      <c r="O1941" s="1">
        <v>12</v>
      </c>
      <c r="P1941" s="1" t="s">
        <v>8</v>
      </c>
    </row>
    <row r="1942" spans="1:16" x14ac:dyDescent="0.25">
      <c r="A1942" s="30" t="s">
        <v>14577</v>
      </c>
      <c r="B1942" s="30" t="s">
        <v>3852</v>
      </c>
      <c r="C1942" s="30" t="s">
        <v>20697</v>
      </c>
      <c r="F1942" t="str">
        <f t="shared" si="60"/>
        <v>085771153176</v>
      </c>
      <c r="G1942">
        <v>0</v>
      </c>
      <c r="H1942" t="str">
        <f t="shared" si="61"/>
        <v>21-JU Wahyu Anggana Kafitra</v>
      </c>
      <c r="I1942" t="s">
        <v>12637</v>
      </c>
      <c r="J1942" s="2" t="s">
        <v>3998</v>
      </c>
      <c r="K1942" s="3">
        <v>85771153176</v>
      </c>
      <c r="L1942" s="1" t="s">
        <v>3999</v>
      </c>
      <c r="M1942" s="1" t="s">
        <v>116</v>
      </c>
      <c r="N1942" s="1" t="s">
        <v>3852</v>
      </c>
      <c r="O1942" s="1">
        <v>12</v>
      </c>
      <c r="P1942" s="1" t="s">
        <v>8</v>
      </c>
    </row>
    <row r="1943" spans="1:16" x14ac:dyDescent="0.25">
      <c r="A1943" s="30" t="s">
        <v>14578</v>
      </c>
      <c r="B1943" s="30" t="s">
        <v>3852</v>
      </c>
      <c r="C1943" s="31" t="s">
        <v>24991</v>
      </c>
      <c r="F1943" t="str">
        <f t="shared" si="60"/>
        <v>06281280875569</v>
      </c>
      <c r="G1943">
        <v>0</v>
      </c>
      <c r="H1943" t="str">
        <f t="shared" si="61"/>
        <v>21-JU Wulan Zakiyah Khairani</v>
      </c>
      <c r="I1943" t="s">
        <v>12637</v>
      </c>
      <c r="J1943" s="2" t="s">
        <v>4000</v>
      </c>
      <c r="K1943" s="3">
        <v>6281280875569</v>
      </c>
      <c r="L1943" s="1" t="s">
        <v>4001</v>
      </c>
      <c r="M1943" s="1" t="s">
        <v>116</v>
      </c>
      <c r="N1943" s="1" t="s">
        <v>3852</v>
      </c>
      <c r="O1943" s="1">
        <v>12</v>
      </c>
      <c r="P1943" s="1" t="s">
        <v>8</v>
      </c>
    </row>
    <row r="1944" spans="1:16" x14ac:dyDescent="0.25">
      <c r="A1944" s="30" t="s">
        <v>14579</v>
      </c>
      <c r="B1944" s="30" t="s">
        <v>3852</v>
      </c>
      <c r="C1944" s="30" t="s">
        <v>20698</v>
      </c>
      <c r="F1944" t="str">
        <f t="shared" si="60"/>
        <v>089512182748</v>
      </c>
      <c r="G1944">
        <v>0</v>
      </c>
      <c r="H1944" t="str">
        <f t="shared" si="61"/>
        <v>21-JU Zahratul Hayati</v>
      </c>
      <c r="I1944" t="s">
        <v>12637</v>
      </c>
      <c r="J1944" s="2" t="s">
        <v>4002</v>
      </c>
      <c r="K1944" s="3">
        <v>89512182748</v>
      </c>
      <c r="L1944" s="1" t="s">
        <v>4003</v>
      </c>
      <c r="M1944" s="1" t="s">
        <v>116</v>
      </c>
      <c r="N1944" s="1" t="s">
        <v>3852</v>
      </c>
      <c r="O1944" s="1">
        <v>12</v>
      </c>
      <c r="P1944" s="1" t="s">
        <v>8</v>
      </c>
    </row>
    <row r="1945" spans="1:16" x14ac:dyDescent="0.25">
      <c r="A1945" s="30" t="s">
        <v>14580</v>
      </c>
      <c r="B1945" s="30" t="s">
        <v>4006</v>
      </c>
      <c r="C1945" s="30" t="s">
        <v>20699</v>
      </c>
      <c r="F1945" t="str">
        <f t="shared" si="60"/>
        <v>087880455866</v>
      </c>
      <c r="G1945">
        <v>0</v>
      </c>
      <c r="H1945" t="str">
        <f t="shared" si="61"/>
        <v>21-JU Andhika Gusti Eka Pratama</v>
      </c>
      <c r="I1945" t="s">
        <v>12637</v>
      </c>
      <c r="J1945" s="2" t="s">
        <v>4004</v>
      </c>
      <c r="K1945" s="3">
        <v>87880455866</v>
      </c>
      <c r="L1945" s="1" t="s">
        <v>4005</v>
      </c>
      <c r="M1945" s="1" t="s">
        <v>116</v>
      </c>
      <c r="N1945" s="1" t="s">
        <v>4006</v>
      </c>
      <c r="O1945" s="1">
        <v>12</v>
      </c>
      <c r="P1945" s="1" t="s">
        <v>13</v>
      </c>
    </row>
    <row r="1946" spans="1:16" x14ac:dyDescent="0.25">
      <c r="A1946" s="30" t="s">
        <v>14581</v>
      </c>
      <c r="B1946" s="30" t="s">
        <v>4006</v>
      </c>
      <c r="C1946" s="30" t="s">
        <v>20700</v>
      </c>
      <c r="F1946" t="str">
        <f t="shared" si="60"/>
        <v>087772381486</v>
      </c>
      <c r="G1946">
        <v>0</v>
      </c>
      <c r="H1946" t="str">
        <f t="shared" si="61"/>
        <v>21-JU Bayu Rahman Saputra</v>
      </c>
      <c r="I1946" t="s">
        <v>12637</v>
      </c>
      <c r="J1946" s="2" t="s">
        <v>4007</v>
      </c>
      <c r="K1946" s="11">
        <v>87772381486</v>
      </c>
      <c r="L1946" s="1" t="s">
        <v>4008</v>
      </c>
      <c r="M1946" s="6" t="s">
        <v>116</v>
      </c>
      <c r="N1946" s="6" t="s">
        <v>4006</v>
      </c>
      <c r="O1946" s="1">
        <v>12</v>
      </c>
      <c r="P1946" s="6" t="s">
        <v>8</v>
      </c>
    </row>
    <row r="1947" spans="1:16" x14ac:dyDescent="0.25">
      <c r="A1947" s="30" t="s">
        <v>14582</v>
      </c>
      <c r="B1947" s="30" t="s">
        <v>4006</v>
      </c>
      <c r="C1947" s="30" t="s">
        <v>20701</v>
      </c>
      <c r="F1947" t="str">
        <f t="shared" si="60"/>
        <v>087786226912</v>
      </c>
      <c r="G1947">
        <v>0</v>
      </c>
      <c r="H1947" t="str">
        <f t="shared" si="61"/>
        <v>21-JU Erlangga Ramadhan Saputra</v>
      </c>
      <c r="I1947" t="s">
        <v>12637</v>
      </c>
      <c r="J1947" s="2" t="s">
        <v>4009</v>
      </c>
      <c r="K1947" s="3">
        <v>87786226912</v>
      </c>
      <c r="L1947" s="1" t="s">
        <v>4010</v>
      </c>
      <c r="M1947" s="1" t="s">
        <v>116</v>
      </c>
      <c r="N1947" s="1" t="s">
        <v>4006</v>
      </c>
      <c r="O1947" s="1">
        <v>12</v>
      </c>
      <c r="P1947" s="1" t="s">
        <v>13</v>
      </c>
    </row>
    <row r="1948" spans="1:16" x14ac:dyDescent="0.25">
      <c r="A1948" s="30" t="s">
        <v>14583</v>
      </c>
      <c r="B1948" s="30" t="s">
        <v>4006</v>
      </c>
      <c r="C1948" s="30" t="s">
        <v>20702</v>
      </c>
      <c r="F1948" t="str">
        <f t="shared" si="60"/>
        <v>08154193458</v>
      </c>
      <c r="G1948">
        <v>0</v>
      </c>
      <c r="H1948" t="str">
        <f t="shared" si="61"/>
        <v>21-JU Fara Ashiela Sabrina Mukti</v>
      </c>
      <c r="I1948" t="s">
        <v>12637</v>
      </c>
      <c r="J1948" s="2" t="s">
        <v>4011</v>
      </c>
      <c r="K1948" s="3">
        <v>8154193458</v>
      </c>
      <c r="L1948" s="1" t="s">
        <v>4012</v>
      </c>
      <c r="M1948" s="1" t="s">
        <v>116</v>
      </c>
      <c r="N1948" s="1" t="s">
        <v>4006</v>
      </c>
      <c r="O1948" s="1">
        <v>12</v>
      </c>
      <c r="P1948" s="1" t="s">
        <v>8</v>
      </c>
    </row>
    <row r="1949" spans="1:16" x14ac:dyDescent="0.25">
      <c r="A1949" s="30" t="s">
        <v>14584</v>
      </c>
      <c r="B1949" s="30" t="s">
        <v>4015</v>
      </c>
      <c r="C1949" s="30" t="s">
        <v>20703</v>
      </c>
      <c r="F1949" t="str">
        <f t="shared" si="60"/>
        <v>085219410311</v>
      </c>
      <c r="G1949">
        <v>0</v>
      </c>
      <c r="H1949" t="str">
        <f t="shared" si="61"/>
        <v>21-JU Aurelia Benedikta Demira Tobing</v>
      </c>
      <c r="I1949" t="s">
        <v>12637</v>
      </c>
      <c r="J1949" s="2" t="s">
        <v>4013</v>
      </c>
      <c r="K1949" s="3">
        <v>85219410311</v>
      </c>
      <c r="L1949" s="1" t="s">
        <v>4014</v>
      </c>
      <c r="M1949" s="1" t="s">
        <v>116</v>
      </c>
      <c r="N1949" s="1" t="s">
        <v>4015</v>
      </c>
      <c r="O1949" s="1">
        <v>12</v>
      </c>
      <c r="P1949" s="1" t="s">
        <v>8</v>
      </c>
    </row>
    <row r="1950" spans="1:16" x14ac:dyDescent="0.25">
      <c r="A1950" s="30" t="s">
        <v>14585</v>
      </c>
      <c r="B1950" s="30" t="s">
        <v>4015</v>
      </c>
      <c r="C1950" s="30" t="s">
        <v>20704</v>
      </c>
      <c r="F1950" t="str">
        <f t="shared" si="60"/>
        <v>081287235558</v>
      </c>
      <c r="G1950">
        <v>0</v>
      </c>
      <c r="H1950" t="str">
        <f t="shared" si="61"/>
        <v>21-JU Johnny</v>
      </c>
      <c r="I1950" t="s">
        <v>12637</v>
      </c>
      <c r="J1950" s="2" t="s">
        <v>4016</v>
      </c>
      <c r="K1950" s="3">
        <v>81287235558</v>
      </c>
      <c r="L1950" s="1" t="s">
        <v>4017</v>
      </c>
      <c r="M1950" s="1" t="s">
        <v>116</v>
      </c>
      <c r="N1950" s="1" t="s">
        <v>4015</v>
      </c>
      <c r="O1950" s="1">
        <v>12</v>
      </c>
      <c r="P1950" s="1" t="s">
        <v>8</v>
      </c>
    </row>
    <row r="1951" spans="1:16" x14ac:dyDescent="0.25">
      <c r="A1951" s="30" t="s">
        <v>14586</v>
      </c>
      <c r="B1951" s="30" t="s">
        <v>4020</v>
      </c>
      <c r="C1951" s="30" t="s">
        <v>20705</v>
      </c>
      <c r="F1951" t="str">
        <f t="shared" si="60"/>
        <v>081385276602</v>
      </c>
      <c r="G1951">
        <v>0</v>
      </c>
      <c r="H1951" t="str">
        <f t="shared" si="61"/>
        <v>21-JU Abi Dzar Dimasyqi</v>
      </c>
      <c r="I1951" t="s">
        <v>12637</v>
      </c>
      <c r="J1951" s="2" t="s">
        <v>4018</v>
      </c>
      <c r="K1951" s="3">
        <v>81385276602</v>
      </c>
      <c r="L1951" s="1" t="s">
        <v>4019</v>
      </c>
      <c r="M1951" s="1" t="s">
        <v>116</v>
      </c>
      <c r="N1951" s="1" t="s">
        <v>4020</v>
      </c>
      <c r="O1951" s="1">
        <v>12</v>
      </c>
      <c r="P1951" s="1" t="s">
        <v>13</v>
      </c>
    </row>
    <row r="1952" spans="1:16" x14ac:dyDescent="0.25">
      <c r="A1952" s="30" t="s">
        <v>14587</v>
      </c>
      <c r="B1952" s="30" t="s">
        <v>4020</v>
      </c>
      <c r="C1952" s="30" t="s">
        <v>20706</v>
      </c>
      <c r="F1952" t="str">
        <f t="shared" si="60"/>
        <v>08811662504</v>
      </c>
      <c r="G1952">
        <v>0</v>
      </c>
      <c r="H1952" t="str">
        <f t="shared" si="61"/>
        <v>21-JU Abraham Immanuel</v>
      </c>
      <c r="I1952" t="s">
        <v>12637</v>
      </c>
      <c r="J1952" s="2" t="s">
        <v>4021</v>
      </c>
      <c r="K1952" s="3">
        <v>8811662504</v>
      </c>
      <c r="L1952" s="1" t="s">
        <v>4022</v>
      </c>
      <c r="M1952" s="1" t="s">
        <v>116</v>
      </c>
      <c r="N1952" s="1" t="s">
        <v>4020</v>
      </c>
      <c r="O1952" s="1">
        <v>12</v>
      </c>
      <c r="P1952" s="1" t="s">
        <v>8</v>
      </c>
    </row>
    <row r="1953" spans="1:16" x14ac:dyDescent="0.25">
      <c r="A1953" s="30" t="s">
        <v>14588</v>
      </c>
      <c r="B1953" s="30" t="s">
        <v>4020</v>
      </c>
      <c r="C1953" s="30" t="s">
        <v>20707</v>
      </c>
      <c r="F1953" t="str">
        <f t="shared" si="60"/>
        <v>089680194242</v>
      </c>
      <c r="G1953">
        <v>0</v>
      </c>
      <c r="H1953" t="str">
        <f t="shared" si="61"/>
        <v>21-JU Adelin Gusman Munir</v>
      </c>
      <c r="I1953" t="s">
        <v>12637</v>
      </c>
      <c r="J1953" s="2" t="s">
        <v>4023</v>
      </c>
      <c r="K1953" s="3">
        <v>89680194242</v>
      </c>
      <c r="L1953" s="1" t="s">
        <v>4024</v>
      </c>
      <c r="M1953" s="1" t="s">
        <v>116</v>
      </c>
      <c r="N1953" s="1" t="s">
        <v>4020</v>
      </c>
      <c r="O1953" s="1">
        <v>12</v>
      </c>
      <c r="P1953" s="1" t="s">
        <v>8</v>
      </c>
    </row>
    <row r="1954" spans="1:16" x14ac:dyDescent="0.25">
      <c r="A1954" s="30" t="s">
        <v>14589</v>
      </c>
      <c r="B1954" s="30" t="s">
        <v>4020</v>
      </c>
      <c r="C1954" s="30" t="s">
        <v>20708</v>
      </c>
      <c r="F1954" t="str">
        <f t="shared" si="60"/>
        <v>085219380707</v>
      </c>
      <c r="G1954">
        <v>0</v>
      </c>
      <c r="H1954" t="str">
        <f t="shared" si="61"/>
        <v>21-JU Adilla Rifqi Muhammad</v>
      </c>
      <c r="I1954" t="s">
        <v>12637</v>
      </c>
      <c r="J1954" s="2" t="s">
        <v>4025</v>
      </c>
      <c r="K1954" s="3">
        <v>85219380707</v>
      </c>
      <c r="L1954" s="1" t="s">
        <v>4026</v>
      </c>
      <c r="M1954" s="1" t="s">
        <v>116</v>
      </c>
      <c r="N1954" s="1" t="s">
        <v>4020</v>
      </c>
      <c r="O1954" s="1">
        <v>12</v>
      </c>
      <c r="P1954" s="1" t="s">
        <v>8</v>
      </c>
    </row>
    <row r="1955" spans="1:16" x14ac:dyDescent="0.25">
      <c r="A1955" s="30" t="s">
        <v>14590</v>
      </c>
      <c r="B1955" s="30" t="s">
        <v>4020</v>
      </c>
      <c r="C1955" s="30" t="s">
        <v>20709</v>
      </c>
      <c r="F1955" t="str">
        <f t="shared" si="60"/>
        <v>081384206989</v>
      </c>
      <c r="G1955">
        <v>0</v>
      </c>
      <c r="H1955" t="str">
        <f t="shared" si="61"/>
        <v>21-JU Adisti Farahsyifa Ramadhanti</v>
      </c>
      <c r="I1955" t="s">
        <v>12637</v>
      </c>
      <c r="J1955" s="2" t="s">
        <v>4027</v>
      </c>
      <c r="K1955" s="7">
        <v>81384206989</v>
      </c>
      <c r="L1955" s="1" t="s">
        <v>4028</v>
      </c>
      <c r="M1955" s="1" t="s">
        <v>116</v>
      </c>
      <c r="N1955" s="1" t="s">
        <v>4020</v>
      </c>
      <c r="O1955" s="1">
        <v>12</v>
      </c>
      <c r="P1955" s="1" t="s">
        <v>8</v>
      </c>
    </row>
    <row r="1956" spans="1:16" x14ac:dyDescent="0.25">
      <c r="A1956" s="30" t="s">
        <v>14591</v>
      </c>
      <c r="B1956" s="30" t="s">
        <v>4020</v>
      </c>
      <c r="C1956" s="30" t="s">
        <v>20710</v>
      </c>
      <c r="F1956" t="str">
        <f t="shared" si="60"/>
        <v>081210244920</v>
      </c>
      <c r="G1956">
        <v>0</v>
      </c>
      <c r="H1956" t="str">
        <f t="shared" si="61"/>
        <v>21-JU Adrian Attha Danendra</v>
      </c>
      <c r="I1956" t="s">
        <v>12637</v>
      </c>
      <c r="J1956" s="2" t="s">
        <v>4029</v>
      </c>
      <c r="K1956" s="3">
        <v>81210244920</v>
      </c>
      <c r="L1956" s="1" t="s">
        <v>4030</v>
      </c>
      <c r="M1956" s="1" t="s">
        <v>116</v>
      </c>
      <c r="N1956" s="1" t="s">
        <v>4020</v>
      </c>
      <c r="O1956" s="1">
        <v>12</v>
      </c>
      <c r="P1956" s="1" t="s">
        <v>8</v>
      </c>
    </row>
    <row r="1957" spans="1:16" x14ac:dyDescent="0.25">
      <c r="A1957" s="30" t="s">
        <v>14592</v>
      </c>
      <c r="B1957" s="30" t="s">
        <v>4020</v>
      </c>
      <c r="C1957" s="30" t="s">
        <v>20711</v>
      </c>
      <c r="F1957" t="str">
        <f t="shared" si="60"/>
        <v>085523574142</v>
      </c>
      <c r="G1957">
        <v>0</v>
      </c>
      <c r="H1957" t="str">
        <f t="shared" si="61"/>
        <v>21-JU Affan Nursetyawan</v>
      </c>
      <c r="I1957" t="s">
        <v>12637</v>
      </c>
      <c r="J1957" s="4" t="s">
        <v>4031</v>
      </c>
      <c r="K1957" s="5">
        <v>85523574142</v>
      </c>
      <c r="L1957" s="6" t="s">
        <v>4032</v>
      </c>
      <c r="M1957" s="6" t="s">
        <v>116</v>
      </c>
      <c r="N1957" s="6" t="s">
        <v>4020</v>
      </c>
      <c r="O1957" s="1">
        <v>12</v>
      </c>
      <c r="P1957" s="6" t="s">
        <v>13</v>
      </c>
    </row>
    <row r="1958" spans="1:16" x14ac:dyDescent="0.25">
      <c r="A1958" s="30" t="s">
        <v>14593</v>
      </c>
      <c r="B1958" s="30" t="s">
        <v>4020</v>
      </c>
      <c r="C1958" s="30" t="s">
        <v>20712</v>
      </c>
      <c r="F1958" t="str">
        <f t="shared" si="60"/>
        <v>082298554332</v>
      </c>
      <c r="G1958">
        <v>0</v>
      </c>
      <c r="H1958" t="str">
        <f t="shared" si="61"/>
        <v>21-JU Ailsa Fritzie Simanjuntak</v>
      </c>
      <c r="I1958" t="s">
        <v>12637</v>
      </c>
      <c r="J1958" s="2" t="s">
        <v>4033</v>
      </c>
      <c r="K1958" s="3">
        <v>82298554332</v>
      </c>
      <c r="L1958" s="1" t="s">
        <v>4034</v>
      </c>
      <c r="M1958" s="1" t="s">
        <v>116</v>
      </c>
      <c r="N1958" s="1" t="s">
        <v>4020</v>
      </c>
      <c r="O1958" s="1">
        <v>12</v>
      </c>
      <c r="P1958" s="1" t="s">
        <v>13</v>
      </c>
    </row>
    <row r="1959" spans="1:16" x14ac:dyDescent="0.25">
      <c r="A1959" s="30" t="s">
        <v>14594</v>
      </c>
      <c r="B1959" s="30" t="s">
        <v>4020</v>
      </c>
      <c r="C1959" s="30" t="s">
        <v>20713</v>
      </c>
      <c r="F1959" t="str">
        <f t="shared" si="60"/>
        <v>082258154766</v>
      </c>
      <c r="G1959">
        <v>0</v>
      </c>
      <c r="H1959" t="str">
        <f t="shared" si="61"/>
        <v xml:space="preserve">21-JU Aisyah Azzahra </v>
      </c>
      <c r="I1959" t="s">
        <v>12637</v>
      </c>
      <c r="J1959" s="2" t="s">
        <v>4035</v>
      </c>
      <c r="K1959" s="3">
        <v>82258154766</v>
      </c>
      <c r="L1959" s="1" t="s">
        <v>4036</v>
      </c>
      <c r="M1959" s="1" t="s">
        <v>116</v>
      </c>
      <c r="N1959" s="1" t="s">
        <v>4020</v>
      </c>
      <c r="O1959" s="1">
        <v>12</v>
      </c>
      <c r="P1959" s="1" t="s">
        <v>8</v>
      </c>
    </row>
    <row r="1960" spans="1:16" x14ac:dyDescent="0.25">
      <c r="A1960" s="30" t="s">
        <v>14595</v>
      </c>
      <c r="B1960" s="30" t="s">
        <v>4020</v>
      </c>
      <c r="C1960" s="30" t="s">
        <v>20714</v>
      </c>
      <c r="F1960" t="str">
        <f t="shared" si="60"/>
        <v>082114120533</v>
      </c>
      <c r="G1960">
        <v>0</v>
      </c>
      <c r="H1960" t="str">
        <f t="shared" si="61"/>
        <v>21-JU Akmal Alfarisi Widodo</v>
      </c>
      <c r="I1960" t="s">
        <v>12637</v>
      </c>
      <c r="J1960" s="2" t="s">
        <v>4037</v>
      </c>
      <c r="K1960" s="3">
        <v>82114120533</v>
      </c>
      <c r="L1960" s="1" t="s">
        <v>4038</v>
      </c>
      <c r="M1960" s="1" t="s">
        <v>116</v>
      </c>
      <c r="N1960" s="1" t="s">
        <v>4020</v>
      </c>
      <c r="O1960" s="1">
        <v>12</v>
      </c>
      <c r="P1960" s="1" t="s">
        <v>13</v>
      </c>
    </row>
    <row r="1961" spans="1:16" x14ac:dyDescent="0.25">
      <c r="A1961" s="30" t="s">
        <v>14596</v>
      </c>
      <c r="B1961" s="30" t="s">
        <v>4020</v>
      </c>
      <c r="C1961" s="30" t="s">
        <v>20715</v>
      </c>
      <c r="F1961" t="str">
        <f t="shared" si="60"/>
        <v>085714014358</v>
      </c>
      <c r="G1961">
        <v>0</v>
      </c>
      <c r="H1961" t="str">
        <f t="shared" si="61"/>
        <v>21-JU Akmal Rizky Ramadhan</v>
      </c>
      <c r="I1961" t="s">
        <v>12637</v>
      </c>
      <c r="J1961" s="2" t="s">
        <v>4039</v>
      </c>
      <c r="K1961" s="3">
        <v>85714014358</v>
      </c>
      <c r="L1961" s="1" t="s">
        <v>4040</v>
      </c>
      <c r="M1961" s="1" t="s">
        <v>116</v>
      </c>
      <c r="N1961" s="1" t="s">
        <v>4020</v>
      </c>
      <c r="O1961" s="1">
        <v>12</v>
      </c>
      <c r="P1961" s="1" t="s">
        <v>8</v>
      </c>
    </row>
    <row r="1962" spans="1:16" x14ac:dyDescent="0.25">
      <c r="A1962" s="30" t="s">
        <v>14597</v>
      </c>
      <c r="B1962" s="30" t="s">
        <v>4020</v>
      </c>
      <c r="C1962" s="30" t="s">
        <v>20716</v>
      </c>
      <c r="F1962" t="str">
        <f t="shared" si="60"/>
        <v>082114048119</v>
      </c>
      <c r="G1962">
        <v>0</v>
      </c>
      <c r="H1962" t="str">
        <f t="shared" si="61"/>
        <v>21-JU Aldi Puji Septian</v>
      </c>
      <c r="I1962" t="s">
        <v>12637</v>
      </c>
      <c r="J1962" s="2" t="s">
        <v>4041</v>
      </c>
      <c r="K1962" s="3">
        <v>82114048119</v>
      </c>
      <c r="L1962" s="1" t="s">
        <v>4042</v>
      </c>
      <c r="M1962" s="1" t="s">
        <v>116</v>
      </c>
      <c r="N1962" s="1" t="s">
        <v>4020</v>
      </c>
      <c r="O1962" s="1">
        <v>12</v>
      </c>
      <c r="P1962" s="1" t="s">
        <v>13</v>
      </c>
    </row>
    <row r="1963" spans="1:16" x14ac:dyDescent="0.25">
      <c r="A1963" s="30" t="s">
        <v>14598</v>
      </c>
      <c r="B1963" s="30" t="s">
        <v>4020</v>
      </c>
      <c r="C1963" s="30" t="s">
        <v>20717</v>
      </c>
      <c r="F1963" t="str">
        <f t="shared" si="60"/>
        <v>081219959120</v>
      </c>
      <c r="G1963">
        <v>0</v>
      </c>
      <c r="H1963" t="str">
        <f t="shared" si="61"/>
        <v>21-JU Alhamdra Andika Sujak</v>
      </c>
      <c r="I1963" t="s">
        <v>12637</v>
      </c>
      <c r="J1963" s="2" t="s">
        <v>4043</v>
      </c>
      <c r="K1963" s="3">
        <v>81219959120</v>
      </c>
      <c r="L1963" s="1" t="s">
        <v>4044</v>
      </c>
      <c r="M1963" s="1" t="s">
        <v>116</v>
      </c>
      <c r="N1963" s="1" t="s">
        <v>4020</v>
      </c>
      <c r="O1963" s="1">
        <v>12</v>
      </c>
      <c r="P1963" s="1" t="s">
        <v>8</v>
      </c>
    </row>
    <row r="1964" spans="1:16" x14ac:dyDescent="0.25">
      <c r="A1964" s="30" t="s">
        <v>14599</v>
      </c>
      <c r="B1964" s="30" t="s">
        <v>4020</v>
      </c>
      <c r="C1964" s="30" t="s">
        <v>20718</v>
      </c>
      <c r="F1964" t="str">
        <f t="shared" si="60"/>
        <v>081282607371</v>
      </c>
      <c r="G1964">
        <v>0</v>
      </c>
      <c r="H1964" t="str">
        <f t="shared" si="61"/>
        <v>21-JU Alief Akbar Rafsandjanie</v>
      </c>
      <c r="I1964" t="s">
        <v>12637</v>
      </c>
      <c r="J1964" s="2" t="s">
        <v>4045</v>
      </c>
      <c r="K1964" s="3">
        <v>81282607371</v>
      </c>
      <c r="L1964" s="1" t="s">
        <v>4046</v>
      </c>
      <c r="M1964" s="1" t="s">
        <v>116</v>
      </c>
      <c r="N1964" s="1" t="s">
        <v>4020</v>
      </c>
      <c r="O1964" s="1">
        <v>12</v>
      </c>
      <c r="P1964" s="1" t="s">
        <v>8</v>
      </c>
    </row>
    <row r="1965" spans="1:16" x14ac:dyDescent="0.25">
      <c r="A1965" s="30" t="s">
        <v>14600</v>
      </c>
      <c r="B1965" s="30" t="s">
        <v>4020</v>
      </c>
      <c r="C1965" s="30" t="s">
        <v>20719</v>
      </c>
      <c r="F1965" t="str">
        <f t="shared" si="60"/>
        <v>089602744940</v>
      </c>
      <c r="G1965">
        <v>0</v>
      </c>
      <c r="H1965" t="str">
        <f t="shared" si="61"/>
        <v>21-JU Alifah Fitria Sherlyna</v>
      </c>
      <c r="I1965" t="s">
        <v>12637</v>
      </c>
      <c r="J1965" s="2" t="s">
        <v>4047</v>
      </c>
      <c r="K1965" s="3">
        <v>89602744940</v>
      </c>
      <c r="L1965" s="1" t="s">
        <v>4048</v>
      </c>
      <c r="M1965" s="1" t="s">
        <v>116</v>
      </c>
      <c r="N1965" s="1" t="s">
        <v>4020</v>
      </c>
      <c r="O1965" s="1">
        <v>12</v>
      </c>
      <c r="P1965" s="1" t="s">
        <v>8</v>
      </c>
    </row>
    <row r="1966" spans="1:16" x14ac:dyDescent="0.25">
      <c r="A1966" s="30" t="s">
        <v>14601</v>
      </c>
      <c r="B1966" s="30" t="s">
        <v>4020</v>
      </c>
      <c r="C1966" s="30" t="s">
        <v>20720</v>
      </c>
      <c r="F1966" t="str">
        <f t="shared" si="60"/>
        <v>081280661808</v>
      </c>
      <c r="G1966">
        <v>0</v>
      </c>
      <c r="H1966" t="str">
        <f t="shared" si="61"/>
        <v xml:space="preserve">21-JU Alifah Nur Hasna </v>
      </c>
      <c r="I1966" t="s">
        <v>12637</v>
      </c>
      <c r="J1966" s="2" t="s">
        <v>4049</v>
      </c>
      <c r="K1966" s="3">
        <v>81280661808</v>
      </c>
      <c r="L1966" s="1" t="s">
        <v>4050</v>
      </c>
      <c r="M1966" s="1" t="s">
        <v>116</v>
      </c>
      <c r="N1966" s="1" t="s">
        <v>4020</v>
      </c>
      <c r="O1966" s="1">
        <v>12</v>
      </c>
      <c r="P1966" s="1" t="s">
        <v>8</v>
      </c>
    </row>
    <row r="1967" spans="1:16" x14ac:dyDescent="0.25">
      <c r="A1967" s="30" t="s">
        <v>14602</v>
      </c>
      <c r="B1967" s="30" t="s">
        <v>4020</v>
      </c>
      <c r="C1967" s="30" t="s">
        <v>20721</v>
      </c>
      <c r="F1967" t="str">
        <f t="shared" si="60"/>
        <v>081386725294</v>
      </c>
      <c r="G1967">
        <v>0</v>
      </c>
      <c r="H1967" t="str">
        <f t="shared" si="61"/>
        <v>21-JU Alim Rafi Athallah</v>
      </c>
      <c r="I1967" t="s">
        <v>12637</v>
      </c>
      <c r="J1967" s="2" t="s">
        <v>4051</v>
      </c>
      <c r="K1967" s="3">
        <v>81386725294</v>
      </c>
      <c r="L1967" s="1" t="s">
        <v>4052</v>
      </c>
      <c r="M1967" s="1" t="s">
        <v>116</v>
      </c>
      <c r="N1967" s="1" t="s">
        <v>4020</v>
      </c>
      <c r="O1967" s="1">
        <v>12</v>
      </c>
      <c r="P1967" s="1" t="s">
        <v>8</v>
      </c>
    </row>
    <row r="1968" spans="1:16" x14ac:dyDescent="0.25">
      <c r="A1968" s="30" t="s">
        <v>14603</v>
      </c>
      <c r="B1968" s="30" t="s">
        <v>4020</v>
      </c>
      <c r="C1968" s="30" t="s">
        <v>20722</v>
      </c>
      <c r="F1968" t="str">
        <f t="shared" si="60"/>
        <v>085546778694</v>
      </c>
      <c r="G1968">
        <v>0</v>
      </c>
      <c r="H1968" t="str">
        <f t="shared" si="61"/>
        <v>21-JU Almafhira Restu Rosadi</v>
      </c>
      <c r="I1968" t="s">
        <v>12637</v>
      </c>
      <c r="J1968" s="2" t="s">
        <v>4053</v>
      </c>
      <c r="K1968" s="3">
        <v>85546778694</v>
      </c>
      <c r="L1968" s="1" t="s">
        <v>4054</v>
      </c>
      <c r="M1968" s="1" t="s">
        <v>116</v>
      </c>
      <c r="N1968" s="1" t="s">
        <v>4020</v>
      </c>
      <c r="O1968" s="1">
        <v>12</v>
      </c>
      <c r="P1968" s="1" t="s">
        <v>13</v>
      </c>
    </row>
    <row r="1969" spans="1:16" x14ac:dyDescent="0.25">
      <c r="A1969" s="30" t="s">
        <v>14604</v>
      </c>
      <c r="B1969" s="30" t="s">
        <v>4020</v>
      </c>
      <c r="C1969" s="30" t="s">
        <v>20723</v>
      </c>
      <c r="F1969" t="str">
        <f t="shared" si="60"/>
        <v>085813805779</v>
      </c>
      <c r="G1969">
        <v>0</v>
      </c>
      <c r="H1969" t="str">
        <f t="shared" si="61"/>
        <v>21-JU Alois Otto Sanjaya</v>
      </c>
      <c r="I1969" t="s">
        <v>12637</v>
      </c>
      <c r="J1969" s="2" t="s">
        <v>4055</v>
      </c>
      <c r="K1969" s="3">
        <v>85813805779</v>
      </c>
      <c r="L1969" s="1" t="s">
        <v>4056</v>
      </c>
      <c r="M1969" s="1" t="s">
        <v>116</v>
      </c>
      <c r="N1969" s="1" t="s">
        <v>4020</v>
      </c>
      <c r="O1969" s="1">
        <v>12</v>
      </c>
      <c r="P1969" s="1" t="s">
        <v>8</v>
      </c>
    </row>
    <row r="1970" spans="1:16" x14ac:dyDescent="0.25">
      <c r="A1970" s="30" t="s">
        <v>14605</v>
      </c>
      <c r="B1970" s="30" t="s">
        <v>4020</v>
      </c>
      <c r="C1970" s="30" t="s">
        <v>20724</v>
      </c>
      <c r="F1970" t="str">
        <f t="shared" si="60"/>
        <v>081311696467</v>
      </c>
      <c r="G1970">
        <v>0</v>
      </c>
      <c r="H1970" t="str">
        <f t="shared" si="61"/>
        <v>21-JU Alvyn Adhira Jagaddhitha</v>
      </c>
      <c r="I1970" t="s">
        <v>12637</v>
      </c>
      <c r="J1970" s="2" t="s">
        <v>4057</v>
      </c>
      <c r="K1970" s="3">
        <v>81311696467</v>
      </c>
      <c r="L1970" s="1" t="s">
        <v>4058</v>
      </c>
      <c r="M1970" s="1" t="s">
        <v>116</v>
      </c>
      <c r="N1970" s="1" t="s">
        <v>4020</v>
      </c>
      <c r="O1970" s="1">
        <v>12</v>
      </c>
      <c r="P1970" s="1" t="s">
        <v>13</v>
      </c>
    </row>
    <row r="1971" spans="1:16" x14ac:dyDescent="0.25">
      <c r="A1971" s="30" t="s">
        <v>14606</v>
      </c>
      <c r="B1971" s="30" t="s">
        <v>4020</v>
      </c>
      <c r="C1971" s="30" t="s">
        <v>20725</v>
      </c>
      <c r="F1971" t="str">
        <f t="shared" si="60"/>
        <v>081294926206</v>
      </c>
      <c r="G1971">
        <v>0</v>
      </c>
      <c r="H1971" t="str">
        <f t="shared" si="61"/>
        <v>21-JU Amanda Amelia Salsabila Sinaga</v>
      </c>
      <c r="I1971" t="s">
        <v>12637</v>
      </c>
      <c r="J1971" s="2" t="s">
        <v>4059</v>
      </c>
      <c r="K1971" s="3">
        <v>81294926206</v>
      </c>
      <c r="L1971" s="1" t="s">
        <v>4060</v>
      </c>
      <c r="M1971" s="1" t="s">
        <v>116</v>
      </c>
      <c r="N1971" s="1" t="s">
        <v>4020</v>
      </c>
      <c r="O1971" s="1">
        <v>12</v>
      </c>
      <c r="P1971" s="1" t="s">
        <v>8</v>
      </c>
    </row>
    <row r="1972" spans="1:16" x14ac:dyDescent="0.25">
      <c r="A1972" s="30" t="s">
        <v>14607</v>
      </c>
      <c r="B1972" s="30" t="s">
        <v>4020</v>
      </c>
      <c r="C1972" s="30" t="s">
        <v>20726</v>
      </c>
      <c r="F1972" t="str">
        <f t="shared" si="60"/>
        <v>085899483414</v>
      </c>
      <c r="G1972">
        <v>0</v>
      </c>
      <c r="H1972" t="str">
        <f t="shared" si="61"/>
        <v>21-JU Amanda Nadhifah Zahra Andini</v>
      </c>
      <c r="I1972" t="s">
        <v>12637</v>
      </c>
      <c r="J1972" s="2" t="s">
        <v>4061</v>
      </c>
      <c r="K1972" s="3">
        <v>85899483414</v>
      </c>
      <c r="L1972" s="1" t="s">
        <v>4062</v>
      </c>
      <c r="M1972" s="1" t="s">
        <v>116</v>
      </c>
      <c r="N1972" s="1" t="s">
        <v>4020</v>
      </c>
      <c r="O1972" s="1">
        <v>12</v>
      </c>
      <c r="P1972" s="1" t="s">
        <v>8</v>
      </c>
    </row>
    <row r="1973" spans="1:16" x14ac:dyDescent="0.25">
      <c r="A1973" s="30" t="s">
        <v>14608</v>
      </c>
      <c r="B1973" s="30" t="s">
        <v>4020</v>
      </c>
      <c r="C1973" s="30" t="s">
        <v>20727</v>
      </c>
      <c r="F1973" t="str">
        <f t="shared" si="60"/>
        <v>085156685612</v>
      </c>
      <c r="G1973">
        <v>0</v>
      </c>
      <c r="H1973" t="str">
        <f t="shared" si="61"/>
        <v>21-JU Amar Reza Al'As</v>
      </c>
      <c r="I1973" t="s">
        <v>12637</v>
      </c>
      <c r="J1973" s="2" t="s">
        <v>4063</v>
      </c>
      <c r="K1973" s="3">
        <v>85156685612</v>
      </c>
      <c r="L1973" s="1" t="s">
        <v>4064</v>
      </c>
      <c r="M1973" s="1" t="s">
        <v>116</v>
      </c>
      <c r="N1973" s="1" t="s">
        <v>4020</v>
      </c>
      <c r="O1973" s="1">
        <v>12</v>
      </c>
      <c r="P1973" s="1" t="s">
        <v>8</v>
      </c>
    </row>
    <row r="1974" spans="1:16" x14ac:dyDescent="0.25">
      <c r="A1974" s="30" t="s">
        <v>14609</v>
      </c>
      <c r="B1974" s="30" t="s">
        <v>4020</v>
      </c>
      <c r="C1974" s="30" t="s">
        <v>20728</v>
      </c>
      <c r="F1974" t="str">
        <f t="shared" si="60"/>
        <v>085924326992</v>
      </c>
      <c r="G1974">
        <v>0</v>
      </c>
      <c r="H1974" t="str">
        <f t="shared" si="61"/>
        <v>21-JU Ananda Zahra Kencana</v>
      </c>
      <c r="I1974" t="s">
        <v>12637</v>
      </c>
      <c r="J1974" s="2" t="s">
        <v>4065</v>
      </c>
      <c r="K1974" s="3">
        <v>85924326992</v>
      </c>
      <c r="L1974" s="1" t="s">
        <v>4066</v>
      </c>
      <c r="M1974" s="1" t="s">
        <v>116</v>
      </c>
      <c r="N1974" s="1" t="s">
        <v>4020</v>
      </c>
      <c r="O1974" s="1">
        <v>12</v>
      </c>
      <c r="P1974" s="1" t="s">
        <v>13</v>
      </c>
    </row>
    <row r="1975" spans="1:16" x14ac:dyDescent="0.25">
      <c r="A1975" s="30" t="s">
        <v>14610</v>
      </c>
      <c r="B1975" s="30" t="s">
        <v>4020</v>
      </c>
      <c r="C1975" s="30" t="s">
        <v>20729</v>
      </c>
      <c r="F1975" t="str">
        <f t="shared" si="60"/>
        <v>081284899189</v>
      </c>
      <c r="G1975">
        <v>0</v>
      </c>
      <c r="H1975" t="str">
        <f t="shared" si="61"/>
        <v>21-JU Anggia Putri Sinulingga</v>
      </c>
      <c r="I1975" t="s">
        <v>12637</v>
      </c>
      <c r="J1975" s="2" t="s">
        <v>4067</v>
      </c>
      <c r="K1975" s="3">
        <v>81284899189</v>
      </c>
      <c r="L1975" s="1" t="s">
        <v>4068</v>
      </c>
      <c r="M1975" s="1" t="s">
        <v>116</v>
      </c>
      <c r="N1975" s="1" t="s">
        <v>4020</v>
      </c>
      <c r="O1975" s="1">
        <v>12</v>
      </c>
      <c r="P1975" s="1" t="s">
        <v>8</v>
      </c>
    </row>
    <row r="1976" spans="1:16" x14ac:dyDescent="0.25">
      <c r="A1976" s="30" t="s">
        <v>14611</v>
      </c>
      <c r="B1976" s="30" t="s">
        <v>4020</v>
      </c>
      <c r="C1976" s="30" t="s">
        <v>20730</v>
      </c>
      <c r="F1976" t="str">
        <f t="shared" si="60"/>
        <v>087879320750</v>
      </c>
      <c r="G1976">
        <v>0</v>
      </c>
      <c r="H1976" t="str">
        <f t="shared" si="61"/>
        <v>21-JU Annas Taufiqurahman Fatah</v>
      </c>
      <c r="I1976" t="s">
        <v>12637</v>
      </c>
      <c r="J1976" s="2" t="s">
        <v>4069</v>
      </c>
      <c r="K1976" s="3">
        <v>87879320750</v>
      </c>
      <c r="L1976" s="1" t="s">
        <v>4070</v>
      </c>
      <c r="M1976" s="1" t="s">
        <v>116</v>
      </c>
      <c r="N1976" s="1" t="s">
        <v>4020</v>
      </c>
      <c r="O1976" s="1">
        <v>12</v>
      </c>
      <c r="P1976" s="1" t="s">
        <v>13</v>
      </c>
    </row>
    <row r="1977" spans="1:16" x14ac:dyDescent="0.25">
      <c r="A1977" s="30" t="s">
        <v>14612</v>
      </c>
      <c r="B1977" s="30" t="s">
        <v>4020</v>
      </c>
      <c r="C1977" s="30" t="s">
        <v>20731</v>
      </c>
      <c r="F1977" t="str">
        <f t="shared" si="60"/>
        <v>085607729019</v>
      </c>
      <c r="G1977">
        <v>0</v>
      </c>
      <c r="H1977" t="str">
        <f t="shared" si="61"/>
        <v>21-JU Annisa Dwi Lestari</v>
      </c>
      <c r="I1977" t="s">
        <v>12637</v>
      </c>
      <c r="J1977" s="2" t="s">
        <v>4071</v>
      </c>
      <c r="K1977" s="3">
        <v>85607729019</v>
      </c>
      <c r="L1977" s="1" t="s">
        <v>4072</v>
      </c>
      <c r="M1977" s="1" t="s">
        <v>116</v>
      </c>
      <c r="N1977" s="1" t="s">
        <v>4020</v>
      </c>
      <c r="O1977" s="1">
        <v>12</v>
      </c>
      <c r="P1977" s="1" t="s">
        <v>8</v>
      </c>
    </row>
    <row r="1978" spans="1:16" x14ac:dyDescent="0.25">
      <c r="A1978" s="30" t="s">
        <v>14613</v>
      </c>
      <c r="B1978" s="30" t="s">
        <v>4020</v>
      </c>
      <c r="C1978" s="30" t="s">
        <v>20732</v>
      </c>
      <c r="F1978" t="str">
        <f t="shared" si="60"/>
        <v>085721821272</v>
      </c>
      <c r="G1978">
        <v>0</v>
      </c>
      <c r="H1978" t="str">
        <f t="shared" si="61"/>
        <v>21-JU Annisa Sinta Wulandari</v>
      </c>
      <c r="I1978" t="s">
        <v>12637</v>
      </c>
      <c r="J1978" s="2" t="s">
        <v>4073</v>
      </c>
      <c r="K1978" s="7">
        <v>85721821272</v>
      </c>
      <c r="L1978" s="1" t="s">
        <v>4074</v>
      </c>
      <c r="M1978" s="1" t="s">
        <v>116</v>
      </c>
      <c r="N1978" s="1" t="s">
        <v>4020</v>
      </c>
      <c r="O1978" s="1">
        <v>12</v>
      </c>
      <c r="P1978" s="1" t="s">
        <v>8</v>
      </c>
    </row>
    <row r="1979" spans="1:16" x14ac:dyDescent="0.25">
      <c r="A1979" s="30" t="s">
        <v>14614</v>
      </c>
      <c r="B1979" s="30" t="s">
        <v>4020</v>
      </c>
      <c r="C1979" s="30" t="s">
        <v>20733</v>
      </c>
      <c r="F1979" t="str">
        <f t="shared" si="60"/>
        <v>08111685339</v>
      </c>
      <c r="G1979">
        <v>0</v>
      </c>
      <c r="H1979" t="str">
        <f t="shared" si="61"/>
        <v>21-JU Aqila Fatima Pulungan</v>
      </c>
      <c r="I1979" t="s">
        <v>12637</v>
      </c>
      <c r="J1979" s="2" t="s">
        <v>4075</v>
      </c>
      <c r="K1979" s="3">
        <v>8111685339</v>
      </c>
      <c r="L1979" s="1" t="s">
        <v>4076</v>
      </c>
      <c r="M1979" s="1" t="s">
        <v>116</v>
      </c>
      <c r="N1979" s="1" t="s">
        <v>4020</v>
      </c>
      <c r="O1979" s="1">
        <v>12</v>
      </c>
      <c r="P1979" s="1" t="s">
        <v>8</v>
      </c>
    </row>
    <row r="1980" spans="1:16" x14ac:dyDescent="0.25">
      <c r="A1980" s="30" t="s">
        <v>14615</v>
      </c>
      <c r="B1980" s="30" t="s">
        <v>4020</v>
      </c>
      <c r="C1980" s="30" t="s">
        <v>20734</v>
      </c>
      <c r="F1980" t="str">
        <f t="shared" si="60"/>
        <v>087883791502</v>
      </c>
      <c r="G1980">
        <v>0</v>
      </c>
      <c r="H1980" t="str">
        <f t="shared" si="61"/>
        <v>21-JU Aqila Rosa Riza</v>
      </c>
      <c r="I1980" t="s">
        <v>12637</v>
      </c>
      <c r="J1980" s="2" t="s">
        <v>4077</v>
      </c>
      <c r="K1980" s="3">
        <v>87883791502</v>
      </c>
      <c r="L1980" s="1" t="s">
        <v>4078</v>
      </c>
      <c r="M1980" s="1" t="s">
        <v>116</v>
      </c>
      <c r="N1980" s="1" t="s">
        <v>4020</v>
      </c>
      <c r="O1980" s="1">
        <v>12</v>
      </c>
      <c r="P1980" s="1" t="s">
        <v>8</v>
      </c>
    </row>
    <row r="1981" spans="1:16" x14ac:dyDescent="0.25">
      <c r="A1981" s="30" t="s">
        <v>14616</v>
      </c>
      <c r="B1981" s="30" t="s">
        <v>4020</v>
      </c>
      <c r="C1981" s="31" t="s">
        <v>24992</v>
      </c>
      <c r="F1981" t="str">
        <f t="shared" si="60"/>
        <v>06281389767343</v>
      </c>
      <c r="G1981">
        <v>0</v>
      </c>
      <c r="H1981" t="str">
        <f t="shared" si="61"/>
        <v>21-JU Aqsha Atallah</v>
      </c>
      <c r="I1981" t="s">
        <v>12637</v>
      </c>
      <c r="J1981" s="2" t="s">
        <v>4079</v>
      </c>
      <c r="K1981" s="3">
        <v>6281389767343</v>
      </c>
      <c r="L1981" s="1" t="s">
        <v>4080</v>
      </c>
      <c r="M1981" s="1" t="s">
        <v>116</v>
      </c>
      <c r="N1981" s="1" t="s">
        <v>4020</v>
      </c>
      <c r="O1981" s="1">
        <v>12</v>
      </c>
      <c r="P1981" s="1" t="s">
        <v>13</v>
      </c>
    </row>
    <row r="1982" spans="1:16" x14ac:dyDescent="0.25">
      <c r="A1982" s="30" t="s">
        <v>14617</v>
      </c>
      <c r="B1982" s="30" t="s">
        <v>4020</v>
      </c>
      <c r="C1982" s="30" t="s">
        <v>20735</v>
      </c>
      <c r="F1982" t="str">
        <f t="shared" si="60"/>
        <v>088709767265</v>
      </c>
      <c r="G1982">
        <v>0</v>
      </c>
      <c r="H1982" t="str">
        <f t="shared" si="61"/>
        <v>21-JU Arjumanda Nurul Athia</v>
      </c>
      <c r="I1982" t="s">
        <v>12637</v>
      </c>
      <c r="J1982" s="2" t="s">
        <v>4081</v>
      </c>
      <c r="K1982" s="3">
        <v>88709767265</v>
      </c>
      <c r="L1982" s="1" t="s">
        <v>4082</v>
      </c>
      <c r="M1982" s="1" t="s">
        <v>116</v>
      </c>
      <c r="N1982" s="1" t="s">
        <v>4020</v>
      </c>
      <c r="O1982" s="1">
        <v>12</v>
      </c>
      <c r="P1982" s="1" t="s">
        <v>13</v>
      </c>
    </row>
    <row r="1983" spans="1:16" x14ac:dyDescent="0.25">
      <c r="A1983" s="30" t="s">
        <v>14618</v>
      </c>
      <c r="B1983" s="30" t="s">
        <v>4020</v>
      </c>
      <c r="C1983" s="30" t="s">
        <v>20736</v>
      </c>
      <c r="F1983" t="str">
        <f t="shared" si="60"/>
        <v>082125786496</v>
      </c>
      <c r="G1983">
        <v>0</v>
      </c>
      <c r="H1983" t="str">
        <f t="shared" si="61"/>
        <v>21-JU Armondo Matius Girsang</v>
      </c>
      <c r="I1983" t="s">
        <v>12637</v>
      </c>
      <c r="J1983" s="2" t="s">
        <v>4083</v>
      </c>
      <c r="K1983" s="3">
        <v>82125786496</v>
      </c>
      <c r="L1983" s="1" t="s">
        <v>4084</v>
      </c>
      <c r="M1983" s="1" t="s">
        <v>116</v>
      </c>
      <c r="N1983" s="1" t="s">
        <v>4020</v>
      </c>
      <c r="O1983" s="1">
        <v>12</v>
      </c>
      <c r="P1983" s="1" t="s">
        <v>8</v>
      </c>
    </row>
    <row r="1984" spans="1:16" x14ac:dyDescent="0.25">
      <c r="A1984" s="30" t="s">
        <v>14619</v>
      </c>
      <c r="B1984" s="30" t="s">
        <v>4020</v>
      </c>
      <c r="C1984" s="30" t="s">
        <v>20737</v>
      </c>
      <c r="F1984" t="str">
        <f t="shared" si="60"/>
        <v>082116273677</v>
      </c>
      <c r="G1984">
        <v>0</v>
      </c>
      <c r="H1984" t="str">
        <f t="shared" si="61"/>
        <v>21-JU Arsyad Zaki Muhammad Hanif</v>
      </c>
      <c r="I1984" t="s">
        <v>12637</v>
      </c>
      <c r="J1984" s="2" t="s">
        <v>4085</v>
      </c>
      <c r="K1984" s="3">
        <v>82116273677</v>
      </c>
      <c r="L1984" s="1" t="s">
        <v>4086</v>
      </c>
      <c r="M1984" s="1" t="s">
        <v>116</v>
      </c>
      <c r="N1984" s="1" t="s">
        <v>4020</v>
      </c>
      <c r="O1984" s="1">
        <v>12</v>
      </c>
      <c r="P1984" s="1" t="s">
        <v>8</v>
      </c>
    </row>
    <row r="1985" spans="1:16" x14ac:dyDescent="0.25">
      <c r="A1985" s="30" t="s">
        <v>14620</v>
      </c>
      <c r="B1985" s="30" t="s">
        <v>4020</v>
      </c>
      <c r="C1985" s="30" t="s">
        <v>20738</v>
      </c>
      <c r="F1985" t="str">
        <f t="shared" si="60"/>
        <v>081297427702</v>
      </c>
      <c r="G1985">
        <v>0</v>
      </c>
      <c r="H1985" t="str">
        <f t="shared" si="61"/>
        <v>21-JU Arvin Kareem Fadhurahman</v>
      </c>
      <c r="I1985" t="s">
        <v>12637</v>
      </c>
      <c r="J1985" s="2" t="s">
        <v>4087</v>
      </c>
      <c r="K1985" s="3">
        <v>81297427702</v>
      </c>
      <c r="L1985" s="1" t="s">
        <v>4088</v>
      </c>
      <c r="M1985" s="1" t="s">
        <v>116</v>
      </c>
      <c r="N1985" s="1" t="s">
        <v>4020</v>
      </c>
      <c r="O1985" s="1">
        <v>12</v>
      </c>
      <c r="P1985" s="1" t="s">
        <v>8</v>
      </c>
    </row>
    <row r="1986" spans="1:16" x14ac:dyDescent="0.25">
      <c r="A1986" s="30" t="s">
        <v>14621</v>
      </c>
      <c r="B1986" s="30" t="s">
        <v>4020</v>
      </c>
      <c r="C1986" s="30" t="s">
        <v>20739</v>
      </c>
      <c r="F1986" t="str">
        <f t="shared" si="60"/>
        <v>081387368511</v>
      </c>
      <c r="G1986">
        <v>0</v>
      </c>
      <c r="H1986" t="str">
        <f t="shared" si="61"/>
        <v>21-JU Astri Budiarti</v>
      </c>
      <c r="I1986" t="s">
        <v>12637</v>
      </c>
      <c r="J1986" s="2" t="s">
        <v>4089</v>
      </c>
      <c r="K1986" s="3">
        <v>81387368511</v>
      </c>
      <c r="L1986" s="1" t="s">
        <v>4090</v>
      </c>
      <c r="M1986" s="1" t="s">
        <v>116</v>
      </c>
      <c r="N1986" s="1" t="s">
        <v>4020</v>
      </c>
      <c r="O1986" s="1">
        <v>12</v>
      </c>
      <c r="P1986" s="1" t="s">
        <v>13</v>
      </c>
    </row>
    <row r="1987" spans="1:16" x14ac:dyDescent="0.25">
      <c r="A1987" s="30" t="s">
        <v>14622</v>
      </c>
      <c r="B1987" s="30" t="s">
        <v>4020</v>
      </c>
      <c r="C1987" s="30" t="s">
        <v>20740</v>
      </c>
      <c r="F1987" t="str">
        <f t="shared" ref="F1987:F2050" si="62">G1987&amp;K1987</f>
        <v>081381914438</v>
      </c>
      <c r="G1987">
        <v>0</v>
      </c>
      <c r="H1987" t="str">
        <f t="shared" ref="H1987:H2050" si="63">I1987&amp; " " &amp;J1987</f>
        <v>21-JU Astri Luthfiana Hutami</v>
      </c>
      <c r="I1987" t="s">
        <v>12637</v>
      </c>
      <c r="J1987" s="2" t="s">
        <v>4091</v>
      </c>
      <c r="K1987" s="3">
        <v>81381914438</v>
      </c>
      <c r="L1987" s="1" t="s">
        <v>4092</v>
      </c>
      <c r="M1987" s="1" t="s">
        <v>116</v>
      </c>
      <c r="N1987" s="1" t="s">
        <v>4020</v>
      </c>
      <c r="O1987" s="1">
        <v>12</v>
      </c>
      <c r="P1987" s="1" t="s">
        <v>8</v>
      </c>
    </row>
    <row r="1988" spans="1:16" x14ac:dyDescent="0.25">
      <c r="A1988" s="30" t="s">
        <v>14623</v>
      </c>
      <c r="B1988" s="30" t="s">
        <v>4020</v>
      </c>
      <c r="C1988" s="30" t="s">
        <v>20741</v>
      </c>
      <c r="F1988" t="str">
        <f t="shared" si="62"/>
        <v>081212404028</v>
      </c>
      <c r="G1988">
        <v>0</v>
      </c>
      <c r="H1988" t="str">
        <f t="shared" si="63"/>
        <v>21-JU Asyifa Srikandi Risa Raharjo</v>
      </c>
      <c r="I1988" t="s">
        <v>12637</v>
      </c>
      <c r="J1988" s="2" t="s">
        <v>4093</v>
      </c>
      <c r="K1988" s="3">
        <v>81212404028</v>
      </c>
      <c r="L1988" s="1" t="s">
        <v>4094</v>
      </c>
      <c r="M1988" s="1" t="s">
        <v>116</v>
      </c>
      <c r="N1988" s="1" t="s">
        <v>4020</v>
      </c>
      <c r="O1988" s="1">
        <v>12</v>
      </c>
      <c r="P1988" s="1" t="s">
        <v>8</v>
      </c>
    </row>
    <row r="1989" spans="1:16" x14ac:dyDescent="0.25">
      <c r="A1989" s="30" t="s">
        <v>14624</v>
      </c>
      <c r="B1989" s="30" t="s">
        <v>4020</v>
      </c>
      <c r="C1989" s="30" t="s">
        <v>20742</v>
      </c>
      <c r="F1989" t="str">
        <f t="shared" si="62"/>
        <v>08154666182</v>
      </c>
      <c r="G1989">
        <v>0</v>
      </c>
      <c r="H1989" t="str">
        <f t="shared" si="63"/>
        <v>21-JU Athaya Khalilah Hakim</v>
      </c>
      <c r="I1989" t="s">
        <v>12637</v>
      </c>
      <c r="J1989" s="2" t="s">
        <v>4095</v>
      </c>
      <c r="K1989" s="3">
        <v>8154666182</v>
      </c>
      <c r="L1989" s="1" t="s">
        <v>4096</v>
      </c>
      <c r="M1989" s="1" t="s">
        <v>116</v>
      </c>
      <c r="N1989" s="1" t="s">
        <v>4020</v>
      </c>
      <c r="O1989" s="1">
        <v>12</v>
      </c>
      <c r="P1989" s="1" t="s">
        <v>8</v>
      </c>
    </row>
    <row r="1990" spans="1:16" x14ac:dyDescent="0.25">
      <c r="A1990" s="30" t="s">
        <v>14625</v>
      </c>
      <c r="B1990" s="30" t="s">
        <v>4020</v>
      </c>
      <c r="C1990" s="30" t="s">
        <v>20743</v>
      </c>
      <c r="F1990" t="str">
        <f t="shared" si="62"/>
        <v>081321499380</v>
      </c>
      <c r="G1990">
        <v>0</v>
      </c>
      <c r="H1990" t="str">
        <f t="shared" si="63"/>
        <v>21-JU Aulia Daffa Putri</v>
      </c>
      <c r="I1990" t="s">
        <v>12637</v>
      </c>
      <c r="J1990" s="2" t="s">
        <v>4097</v>
      </c>
      <c r="K1990" s="11">
        <v>81321499380</v>
      </c>
      <c r="L1990" s="1" t="s">
        <v>4098</v>
      </c>
      <c r="M1990" s="6" t="s">
        <v>116</v>
      </c>
      <c r="N1990" s="6" t="s">
        <v>4020</v>
      </c>
      <c r="O1990" s="1">
        <v>12</v>
      </c>
      <c r="P1990" s="1" t="s">
        <v>8</v>
      </c>
    </row>
    <row r="1991" spans="1:16" x14ac:dyDescent="0.25">
      <c r="A1991" s="30" t="s">
        <v>14626</v>
      </c>
      <c r="B1991" s="30" t="s">
        <v>4020</v>
      </c>
      <c r="C1991" s="30" t="s">
        <v>20744</v>
      </c>
      <c r="F1991" t="str">
        <f t="shared" si="62"/>
        <v>081908612480</v>
      </c>
      <c r="G1991">
        <v>0</v>
      </c>
      <c r="H1991" t="str">
        <f t="shared" si="63"/>
        <v>21-JU Aulia Salsabiila</v>
      </c>
      <c r="I1991" t="s">
        <v>12637</v>
      </c>
      <c r="J1991" s="2" t="s">
        <v>4099</v>
      </c>
      <c r="K1991" s="3">
        <v>81908612480</v>
      </c>
      <c r="L1991" s="1" t="s">
        <v>4100</v>
      </c>
      <c r="M1991" s="1" t="s">
        <v>116</v>
      </c>
      <c r="N1991" s="1" t="s">
        <v>4020</v>
      </c>
      <c r="O1991" s="1">
        <v>12</v>
      </c>
      <c r="P1991" s="1" t="s">
        <v>8</v>
      </c>
    </row>
    <row r="1992" spans="1:16" x14ac:dyDescent="0.25">
      <c r="A1992" s="30" t="s">
        <v>14627</v>
      </c>
      <c r="B1992" s="30" t="s">
        <v>4020</v>
      </c>
      <c r="C1992" s="30" t="s">
        <v>20745</v>
      </c>
      <c r="F1992" t="str">
        <f t="shared" si="62"/>
        <v>08111507333</v>
      </c>
      <c r="G1992">
        <v>0</v>
      </c>
      <c r="H1992" t="str">
        <f t="shared" si="63"/>
        <v>21-JU Aurelio J.O Nasution</v>
      </c>
      <c r="I1992" t="s">
        <v>12637</v>
      </c>
      <c r="J1992" s="2" t="s">
        <v>4101</v>
      </c>
      <c r="K1992" s="3">
        <v>8111507333</v>
      </c>
      <c r="L1992" s="1" t="s">
        <v>4102</v>
      </c>
      <c r="M1992" s="1" t="s">
        <v>116</v>
      </c>
      <c r="N1992" s="1" t="s">
        <v>4020</v>
      </c>
      <c r="O1992" s="1">
        <v>12</v>
      </c>
      <c r="P1992" s="1" t="s">
        <v>8</v>
      </c>
    </row>
    <row r="1993" spans="1:16" x14ac:dyDescent="0.25">
      <c r="A1993" s="30" t="s">
        <v>14628</v>
      </c>
      <c r="B1993" s="30" t="s">
        <v>4020</v>
      </c>
      <c r="C1993" s="30" t="s">
        <v>20746</v>
      </c>
      <c r="F1993" t="str">
        <f t="shared" si="62"/>
        <v>087763612225</v>
      </c>
      <c r="G1993">
        <v>0</v>
      </c>
      <c r="H1993" t="str">
        <f t="shared" si="63"/>
        <v>21-JU Aurellia Khairunnisa Lahfah</v>
      </c>
      <c r="I1993" t="s">
        <v>12637</v>
      </c>
      <c r="J1993" s="2" t="s">
        <v>4103</v>
      </c>
      <c r="K1993" s="3">
        <v>87763612225</v>
      </c>
      <c r="L1993" s="1" t="s">
        <v>4104</v>
      </c>
      <c r="M1993" s="1" t="s">
        <v>116</v>
      </c>
      <c r="N1993" s="1" t="s">
        <v>4020</v>
      </c>
      <c r="O1993" s="1">
        <v>12</v>
      </c>
      <c r="P1993" s="1" t="s">
        <v>8</v>
      </c>
    </row>
    <row r="1994" spans="1:16" x14ac:dyDescent="0.25">
      <c r="A1994" s="30" t="s">
        <v>14629</v>
      </c>
      <c r="B1994" s="30" t="s">
        <v>4020</v>
      </c>
      <c r="C1994" s="30" t="s">
        <v>20747</v>
      </c>
      <c r="F1994" t="str">
        <f t="shared" si="62"/>
        <v>085782114393</v>
      </c>
      <c r="G1994">
        <v>0</v>
      </c>
      <c r="H1994" t="str">
        <f t="shared" si="63"/>
        <v>21-JU Ayudya Salsabila Santos</v>
      </c>
      <c r="I1994" t="s">
        <v>12637</v>
      </c>
      <c r="J1994" s="2" t="s">
        <v>4105</v>
      </c>
      <c r="K1994" s="3">
        <v>85782114393</v>
      </c>
      <c r="L1994" s="1" t="s">
        <v>4106</v>
      </c>
      <c r="M1994" s="1" t="s">
        <v>116</v>
      </c>
      <c r="N1994" s="1" t="s">
        <v>4020</v>
      </c>
      <c r="O1994" s="1">
        <v>12</v>
      </c>
      <c r="P1994" s="1" t="s">
        <v>8</v>
      </c>
    </row>
    <row r="1995" spans="1:16" x14ac:dyDescent="0.25">
      <c r="A1995" s="30" t="s">
        <v>14630</v>
      </c>
      <c r="B1995" s="30" t="s">
        <v>4020</v>
      </c>
      <c r="C1995" s="30" t="s">
        <v>20748</v>
      </c>
      <c r="F1995" t="str">
        <f t="shared" si="62"/>
        <v>081218587769</v>
      </c>
      <c r="G1995">
        <v>0</v>
      </c>
      <c r="H1995" t="str">
        <f t="shared" si="63"/>
        <v>21-JU Azhes Melodi Saputra</v>
      </c>
      <c r="I1995" t="s">
        <v>12637</v>
      </c>
      <c r="J1995" s="2" t="s">
        <v>4107</v>
      </c>
      <c r="K1995" s="3">
        <v>81218587769</v>
      </c>
      <c r="L1995" s="1" t="s">
        <v>4108</v>
      </c>
      <c r="M1995" s="1" t="s">
        <v>116</v>
      </c>
      <c r="N1995" s="1" t="s">
        <v>4020</v>
      </c>
      <c r="O1995" s="1">
        <v>12</v>
      </c>
      <c r="P1995" s="1" t="s">
        <v>13</v>
      </c>
    </row>
    <row r="1996" spans="1:16" ht="15" customHeight="1" x14ac:dyDescent="0.25">
      <c r="A1996" s="30" t="s">
        <v>14631</v>
      </c>
      <c r="B1996" s="30" t="s">
        <v>4020</v>
      </c>
      <c r="C1996" s="31" t="s">
        <v>24993</v>
      </c>
      <c r="F1996" t="str">
        <f t="shared" si="62"/>
        <v>0081284201082â€¬</v>
      </c>
      <c r="G1996">
        <v>0</v>
      </c>
      <c r="H1996" t="str">
        <f t="shared" si="63"/>
        <v>21-JU Azka Ghossani Amin</v>
      </c>
      <c r="I1996" t="s">
        <v>12637</v>
      </c>
      <c r="J1996" s="2" t="s">
        <v>4109</v>
      </c>
      <c r="K1996" s="3" t="s">
        <v>4110</v>
      </c>
      <c r="L1996" s="1" t="s">
        <v>4111</v>
      </c>
      <c r="M1996" s="1" t="s">
        <v>116</v>
      </c>
      <c r="N1996" s="1" t="s">
        <v>4020</v>
      </c>
      <c r="O1996" s="1">
        <v>12</v>
      </c>
      <c r="P1996" s="1" t="s">
        <v>8</v>
      </c>
    </row>
    <row r="1997" spans="1:16" x14ac:dyDescent="0.25">
      <c r="A1997" s="30" t="s">
        <v>14632</v>
      </c>
      <c r="B1997" s="30" t="s">
        <v>4020</v>
      </c>
      <c r="C1997" s="30" t="s">
        <v>20749</v>
      </c>
      <c r="F1997" t="str">
        <f t="shared" si="62"/>
        <v>087750376437</v>
      </c>
      <c r="G1997">
        <v>0</v>
      </c>
      <c r="H1997" t="str">
        <f t="shared" si="63"/>
        <v>21-JU Azka Shafira</v>
      </c>
      <c r="I1997" t="s">
        <v>12637</v>
      </c>
      <c r="J1997" s="2" t="s">
        <v>4112</v>
      </c>
      <c r="K1997" s="3">
        <v>87750376437</v>
      </c>
      <c r="L1997" s="1" t="s">
        <v>4113</v>
      </c>
      <c r="M1997" s="1" t="s">
        <v>116</v>
      </c>
      <c r="N1997" s="1" t="s">
        <v>4020</v>
      </c>
      <c r="O1997" s="1">
        <v>12</v>
      </c>
      <c r="P1997" s="1" t="s">
        <v>13</v>
      </c>
    </row>
    <row r="1998" spans="1:16" x14ac:dyDescent="0.25">
      <c r="A1998" s="30" t="s">
        <v>14633</v>
      </c>
      <c r="B1998" s="30" t="s">
        <v>4020</v>
      </c>
      <c r="C1998" s="30" t="s">
        <v>20750</v>
      </c>
      <c r="F1998" t="str">
        <f t="shared" si="62"/>
        <v>085714014030</v>
      </c>
      <c r="G1998">
        <v>0</v>
      </c>
      <c r="H1998" t="str">
        <f t="shared" si="63"/>
        <v>21-JU Bagas Hizbullah</v>
      </c>
      <c r="I1998" t="s">
        <v>12637</v>
      </c>
      <c r="J1998" s="2" t="s">
        <v>4114</v>
      </c>
      <c r="K1998" s="3">
        <v>85714014030</v>
      </c>
      <c r="L1998" s="1" t="s">
        <v>4115</v>
      </c>
      <c r="M1998" s="1" t="s">
        <v>116</v>
      </c>
      <c r="N1998" s="1" t="s">
        <v>4020</v>
      </c>
      <c r="O1998" s="1">
        <v>12</v>
      </c>
      <c r="P1998" s="1" t="s">
        <v>8</v>
      </c>
    </row>
    <row r="1999" spans="1:16" x14ac:dyDescent="0.25">
      <c r="A1999" s="30" t="s">
        <v>14634</v>
      </c>
      <c r="B1999" s="30" t="s">
        <v>4020</v>
      </c>
      <c r="C1999" s="30" t="s">
        <v>20751</v>
      </c>
      <c r="F1999" t="str">
        <f t="shared" si="62"/>
        <v>082112927084</v>
      </c>
      <c r="G1999">
        <v>0</v>
      </c>
      <c r="H1999" t="str">
        <f t="shared" si="63"/>
        <v xml:space="preserve">21-JU Bhadra Dewa Wiratama Pramono </v>
      </c>
      <c r="I1999" t="s">
        <v>12637</v>
      </c>
      <c r="J1999" s="2" t="s">
        <v>4116</v>
      </c>
      <c r="K1999" s="3">
        <v>82112927084</v>
      </c>
      <c r="L1999" s="1" t="s">
        <v>4117</v>
      </c>
      <c r="M1999" s="1" t="s">
        <v>116</v>
      </c>
      <c r="N1999" s="1" t="s">
        <v>4020</v>
      </c>
      <c r="O1999" s="1">
        <v>12</v>
      </c>
      <c r="P1999" s="1" t="s">
        <v>13</v>
      </c>
    </row>
    <row r="2000" spans="1:16" x14ac:dyDescent="0.25">
      <c r="A2000" s="30" t="s">
        <v>14635</v>
      </c>
      <c r="B2000" s="30" t="s">
        <v>4020</v>
      </c>
      <c r="C2000" s="30" t="s">
        <v>20752</v>
      </c>
      <c r="F2000" t="str">
        <f t="shared" si="62"/>
        <v>081381799668</v>
      </c>
      <c r="G2000">
        <v>0</v>
      </c>
      <c r="H2000" t="str">
        <f t="shared" si="63"/>
        <v xml:space="preserve">21-JU Bonifasius Kharisma Pascal Silalahi </v>
      </c>
      <c r="I2000" t="s">
        <v>12637</v>
      </c>
      <c r="J2000" s="2" t="s">
        <v>4118</v>
      </c>
      <c r="K2000" s="3">
        <v>81381799668</v>
      </c>
      <c r="L2000" s="1" t="s">
        <v>4119</v>
      </c>
      <c r="M2000" s="1" t="s">
        <v>116</v>
      </c>
      <c r="N2000" s="1" t="s">
        <v>4020</v>
      </c>
      <c r="O2000" s="1">
        <v>12</v>
      </c>
      <c r="P2000" s="1" t="s">
        <v>8</v>
      </c>
    </row>
    <row r="2001" spans="1:16" x14ac:dyDescent="0.25">
      <c r="A2001" s="30" t="s">
        <v>14636</v>
      </c>
      <c r="B2001" s="30" t="s">
        <v>4020</v>
      </c>
      <c r="C2001" s="30" t="s">
        <v>20753</v>
      </c>
      <c r="F2001" t="str">
        <f t="shared" si="62"/>
        <v>083125837045</v>
      </c>
      <c r="G2001">
        <v>0</v>
      </c>
      <c r="H2001" t="str">
        <f t="shared" si="63"/>
        <v>21-JU Brendan Elia</v>
      </c>
      <c r="I2001" t="s">
        <v>12637</v>
      </c>
      <c r="J2001" s="2" t="s">
        <v>4120</v>
      </c>
      <c r="K2001" s="3">
        <v>83125837045</v>
      </c>
      <c r="L2001" s="1" t="s">
        <v>4121</v>
      </c>
      <c r="M2001" s="1" t="s">
        <v>116</v>
      </c>
      <c r="N2001" s="1" t="s">
        <v>4020</v>
      </c>
      <c r="O2001" s="1">
        <v>12</v>
      </c>
      <c r="P2001" s="1" t="s">
        <v>8</v>
      </c>
    </row>
    <row r="2002" spans="1:16" x14ac:dyDescent="0.25">
      <c r="A2002" s="30" t="s">
        <v>14637</v>
      </c>
      <c r="B2002" s="30" t="s">
        <v>4020</v>
      </c>
      <c r="C2002" s="30" t="s">
        <v>20754</v>
      </c>
      <c r="F2002" t="str">
        <f t="shared" si="62"/>
        <v>08978822498</v>
      </c>
      <c r="G2002">
        <v>0</v>
      </c>
      <c r="H2002" t="str">
        <f t="shared" si="63"/>
        <v xml:space="preserve">21-JU Bunga Khairun Nisa </v>
      </c>
      <c r="I2002" t="s">
        <v>12637</v>
      </c>
      <c r="J2002" s="2" t="s">
        <v>4122</v>
      </c>
      <c r="K2002" s="3">
        <v>8978822498</v>
      </c>
      <c r="L2002" s="1" t="s">
        <v>4123</v>
      </c>
      <c r="M2002" s="1" t="s">
        <v>116</v>
      </c>
      <c r="N2002" s="1" t="s">
        <v>4020</v>
      </c>
      <c r="O2002" s="1">
        <v>12</v>
      </c>
      <c r="P2002" s="1" t="s">
        <v>13</v>
      </c>
    </row>
    <row r="2003" spans="1:16" x14ac:dyDescent="0.25">
      <c r="A2003" s="30" t="s">
        <v>14638</v>
      </c>
      <c r="B2003" s="30" t="s">
        <v>4020</v>
      </c>
      <c r="C2003" s="30" t="s">
        <v>20755</v>
      </c>
      <c r="F2003" t="str">
        <f t="shared" si="62"/>
        <v>081295972107</v>
      </c>
      <c r="G2003">
        <v>0</v>
      </c>
      <c r="H2003" t="str">
        <f t="shared" si="63"/>
        <v>21-JU Caroline Ananda Manik</v>
      </c>
      <c r="I2003" t="s">
        <v>12637</v>
      </c>
      <c r="J2003" s="2" t="s">
        <v>4124</v>
      </c>
      <c r="K2003" s="3">
        <v>81295972107</v>
      </c>
      <c r="L2003" s="1" t="s">
        <v>4125</v>
      </c>
      <c r="M2003" s="1" t="s">
        <v>116</v>
      </c>
      <c r="N2003" s="1" t="s">
        <v>4020</v>
      </c>
      <c r="O2003" s="1">
        <v>12</v>
      </c>
      <c r="P2003" s="1" t="s">
        <v>8</v>
      </c>
    </row>
    <row r="2004" spans="1:16" ht="15" customHeight="1" x14ac:dyDescent="0.25">
      <c r="A2004" s="30" t="s">
        <v>14639</v>
      </c>
      <c r="B2004" s="30" t="s">
        <v>4020</v>
      </c>
      <c r="C2004" s="31" t="s">
        <v>24994</v>
      </c>
      <c r="F2004" t="str">
        <f t="shared" si="62"/>
        <v>0â€ª+62Â 878â€‘7191â€‘9864â€¬</v>
      </c>
      <c r="G2004">
        <v>0</v>
      </c>
      <c r="H2004" t="str">
        <f t="shared" si="63"/>
        <v>21-JU Cherryl Priyanka</v>
      </c>
      <c r="I2004" t="s">
        <v>12637</v>
      </c>
      <c r="J2004" s="2" t="s">
        <v>4126</v>
      </c>
      <c r="K2004" s="3" t="s">
        <v>4127</v>
      </c>
      <c r="L2004" s="1" t="s">
        <v>4128</v>
      </c>
      <c r="M2004" s="1" t="s">
        <v>116</v>
      </c>
      <c r="N2004" s="1" t="s">
        <v>4020</v>
      </c>
      <c r="O2004" s="1">
        <v>12</v>
      </c>
      <c r="P2004" s="1" t="s">
        <v>8</v>
      </c>
    </row>
    <row r="2005" spans="1:16" x14ac:dyDescent="0.25">
      <c r="A2005" s="30" t="s">
        <v>14640</v>
      </c>
      <c r="B2005" s="30" t="s">
        <v>4020</v>
      </c>
      <c r="C2005" s="30" t="s">
        <v>20756</v>
      </c>
      <c r="F2005" t="str">
        <f t="shared" si="62"/>
        <v>088213298248</v>
      </c>
      <c r="G2005">
        <v>0</v>
      </c>
      <c r="H2005" t="str">
        <f t="shared" si="63"/>
        <v>21-JU Cindy Oktaviani</v>
      </c>
      <c r="I2005" t="s">
        <v>12637</v>
      </c>
      <c r="J2005" s="2" t="s">
        <v>4129</v>
      </c>
      <c r="K2005" s="3">
        <v>88213298248</v>
      </c>
      <c r="L2005" s="1" t="s">
        <v>4130</v>
      </c>
      <c r="M2005" s="1" t="s">
        <v>116</v>
      </c>
      <c r="N2005" s="1" t="s">
        <v>4020</v>
      </c>
      <c r="O2005" s="1">
        <v>12</v>
      </c>
      <c r="P2005" s="1" t="s">
        <v>13</v>
      </c>
    </row>
    <row r="2006" spans="1:16" x14ac:dyDescent="0.25">
      <c r="A2006" s="30" t="s">
        <v>14641</v>
      </c>
      <c r="B2006" s="30" t="s">
        <v>4020</v>
      </c>
      <c r="C2006" s="30" t="s">
        <v>20757</v>
      </c>
      <c r="F2006" t="str">
        <f t="shared" si="62"/>
        <v>081248765251</v>
      </c>
      <c r="G2006">
        <v>0</v>
      </c>
      <c r="H2006" t="str">
        <f t="shared" si="63"/>
        <v xml:space="preserve">21-JU Clarissa Tertia Firjatullah </v>
      </c>
      <c r="I2006" t="s">
        <v>12637</v>
      </c>
      <c r="J2006" s="2" t="s">
        <v>4131</v>
      </c>
      <c r="K2006" s="3">
        <v>81248765251</v>
      </c>
      <c r="L2006" s="1" t="s">
        <v>4132</v>
      </c>
      <c r="M2006" s="1" t="s">
        <v>116</v>
      </c>
      <c r="N2006" s="1" t="s">
        <v>4020</v>
      </c>
      <c r="O2006" s="1">
        <v>12</v>
      </c>
      <c r="P2006" s="1" t="s">
        <v>8</v>
      </c>
    </row>
    <row r="2007" spans="1:16" x14ac:dyDescent="0.25">
      <c r="A2007" s="30" t="s">
        <v>14642</v>
      </c>
      <c r="B2007" s="30" t="s">
        <v>4020</v>
      </c>
      <c r="C2007" s="30" t="s">
        <v>20758</v>
      </c>
      <c r="F2007" t="str">
        <f t="shared" si="62"/>
        <v>081382452975</v>
      </c>
      <c r="G2007">
        <v>0</v>
      </c>
      <c r="H2007" t="str">
        <f t="shared" si="63"/>
        <v>21-JU Clarista Tertia Firjatullah</v>
      </c>
      <c r="I2007" t="s">
        <v>12637</v>
      </c>
      <c r="J2007" s="2" t="s">
        <v>4133</v>
      </c>
      <c r="K2007" s="3">
        <v>81382452975</v>
      </c>
      <c r="L2007" s="1" t="s">
        <v>4134</v>
      </c>
      <c r="M2007" s="1" t="s">
        <v>116</v>
      </c>
      <c r="N2007" s="1" t="s">
        <v>4020</v>
      </c>
      <c r="O2007" s="1">
        <v>12</v>
      </c>
      <c r="P2007" s="1" t="s">
        <v>8</v>
      </c>
    </row>
    <row r="2008" spans="1:16" x14ac:dyDescent="0.25">
      <c r="A2008" s="30" t="s">
        <v>14643</v>
      </c>
      <c r="B2008" s="30" t="s">
        <v>4020</v>
      </c>
      <c r="C2008" s="30" t="s">
        <v>20759</v>
      </c>
      <c r="F2008" t="str">
        <f t="shared" si="62"/>
        <v>082261868983</v>
      </c>
      <c r="G2008">
        <v>0</v>
      </c>
      <c r="H2008" t="str">
        <f t="shared" si="63"/>
        <v>21-JU Daffa Dhiya Ulhaq</v>
      </c>
      <c r="I2008" t="s">
        <v>12637</v>
      </c>
      <c r="J2008" s="2" t="s">
        <v>4135</v>
      </c>
      <c r="K2008" s="3">
        <v>82261868983</v>
      </c>
      <c r="L2008" s="1" t="s">
        <v>4136</v>
      </c>
      <c r="M2008" s="1" t="s">
        <v>116</v>
      </c>
      <c r="N2008" s="1" t="s">
        <v>4020</v>
      </c>
      <c r="O2008" s="1">
        <v>12</v>
      </c>
      <c r="P2008" s="1" t="s">
        <v>8</v>
      </c>
    </row>
    <row r="2009" spans="1:16" x14ac:dyDescent="0.25">
      <c r="A2009" s="30" t="s">
        <v>14644</v>
      </c>
      <c r="B2009" s="30" t="s">
        <v>4020</v>
      </c>
      <c r="C2009" s="30" t="s">
        <v>20760</v>
      </c>
      <c r="F2009" t="str">
        <f t="shared" si="62"/>
        <v>081295220810</v>
      </c>
      <c r="G2009">
        <v>0</v>
      </c>
      <c r="H2009" t="str">
        <f t="shared" si="63"/>
        <v>21-JU Daffa Verli Ramadhan</v>
      </c>
      <c r="I2009" t="s">
        <v>12637</v>
      </c>
      <c r="J2009" s="2" t="s">
        <v>4137</v>
      </c>
      <c r="K2009" s="3">
        <v>81295220810</v>
      </c>
      <c r="L2009" s="1" t="s">
        <v>4138</v>
      </c>
      <c r="M2009" s="1" t="s">
        <v>116</v>
      </c>
      <c r="N2009" s="1" t="s">
        <v>4020</v>
      </c>
      <c r="O2009" s="1">
        <v>12</v>
      </c>
      <c r="P2009" s="1" t="s">
        <v>8</v>
      </c>
    </row>
    <row r="2010" spans="1:16" x14ac:dyDescent="0.25">
      <c r="A2010" s="30" t="s">
        <v>14645</v>
      </c>
      <c r="B2010" s="30" t="s">
        <v>4020</v>
      </c>
      <c r="C2010" s="30" t="s">
        <v>20761</v>
      </c>
      <c r="F2010" t="str">
        <f t="shared" si="62"/>
        <v>081280420303</v>
      </c>
      <c r="G2010">
        <v>0</v>
      </c>
      <c r="H2010" t="str">
        <f t="shared" si="63"/>
        <v>21-JU Dahlia Salsabila Ryana Putri</v>
      </c>
      <c r="I2010" t="s">
        <v>12637</v>
      </c>
      <c r="J2010" s="2" t="s">
        <v>4139</v>
      </c>
      <c r="K2010" s="3">
        <v>81280420303</v>
      </c>
      <c r="L2010" s="1" t="s">
        <v>4140</v>
      </c>
      <c r="M2010" s="1" t="s">
        <v>116</v>
      </c>
      <c r="N2010" s="1" t="s">
        <v>4020</v>
      </c>
      <c r="O2010" s="1">
        <v>12</v>
      </c>
      <c r="P2010" s="1" t="s">
        <v>8</v>
      </c>
    </row>
    <row r="2011" spans="1:16" x14ac:dyDescent="0.25">
      <c r="A2011" s="30" t="s">
        <v>14646</v>
      </c>
      <c r="B2011" s="30" t="s">
        <v>4020</v>
      </c>
      <c r="C2011" s="30" t="s">
        <v>20762</v>
      </c>
      <c r="F2011" t="str">
        <f t="shared" si="62"/>
        <v>081382515838</v>
      </c>
      <c r="G2011">
        <v>0</v>
      </c>
      <c r="H2011" t="str">
        <f t="shared" si="63"/>
        <v>21-JU Danendra Ardiyanto</v>
      </c>
      <c r="I2011" t="s">
        <v>12637</v>
      </c>
      <c r="J2011" s="2" t="s">
        <v>4141</v>
      </c>
      <c r="K2011" s="3">
        <v>81382515838</v>
      </c>
      <c r="L2011" s="1" t="s">
        <v>4142</v>
      </c>
      <c r="M2011" s="1" t="s">
        <v>116</v>
      </c>
      <c r="N2011" s="1" t="s">
        <v>4020</v>
      </c>
      <c r="O2011" s="1">
        <v>12</v>
      </c>
      <c r="P2011" s="1" t="s">
        <v>8</v>
      </c>
    </row>
    <row r="2012" spans="1:16" x14ac:dyDescent="0.25">
      <c r="A2012" s="30" t="s">
        <v>14647</v>
      </c>
      <c r="B2012" s="30" t="s">
        <v>4020</v>
      </c>
      <c r="C2012" s="30" t="s">
        <v>20763</v>
      </c>
      <c r="F2012" t="str">
        <f t="shared" si="62"/>
        <v>087774522649</v>
      </c>
      <c r="G2012">
        <v>0</v>
      </c>
      <c r="H2012" t="str">
        <f t="shared" si="63"/>
        <v>21-JU Daniel Pringgo Setianto</v>
      </c>
      <c r="I2012" t="s">
        <v>12637</v>
      </c>
      <c r="J2012" s="2" t="s">
        <v>4143</v>
      </c>
      <c r="K2012" s="3">
        <v>87774522649</v>
      </c>
      <c r="L2012" s="1" t="s">
        <v>4144</v>
      </c>
      <c r="M2012" s="1" t="s">
        <v>116</v>
      </c>
      <c r="N2012" s="1" t="s">
        <v>4020</v>
      </c>
      <c r="O2012" s="1">
        <v>12</v>
      </c>
      <c r="P2012" s="1" t="s">
        <v>8</v>
      </c>
    </row>
    <row r="2013" spans="1:16" x14ac:dyDescent="0.25">
      <c r="A2013" s="30" t="s">
        <v>14648</v>
      </c>
      <c r="B2013" s="30" t="s">
        <v>4020</v>
      </c>
      <c r="C2013" s="30" t="s">
        <v>20764</v>
      </c>
      <c r="F2013" t="str">
        <f t="shared" si="62"/>
        <v>087770112651</v>
      </c>
      <c r="G2013">
        <v>0</v>
      </c>
      <c r="H2013" t="str">
        <f t="shared" si="63"/>
        <v>21-JU Danish Rafie Andrianto</v>
      </c>
      <c r="I2013" t="s">
        <v>12637</v>
      </c>
      <c r="J2013" s="2" t="s">
        <v>4145</v>
      </c>
      <c r="K2013" s="3">
        <v>87770112651</v>
      </c>
      <c r="L2013" s="1" t="s">
        <v>4146</v>
      </c>
      <c r="M2013" s="1" t="s">
        <v>116</v>
      </c>
      <c r="N2013" s="1" t="s">
        <v>4020</v>
      </c>
      <c r="O2013" s="1">
        <v>12</v>
      </c>
      <c r="P2013" s="1" t="s">
        <v>13</v>
      </c>
    </row>
    <row r="2014" spans="1:16" x14ac:dyDescent="0.25">
      <c r="A2014" s="30" t="s">
        <v>14649</v>
      </c>
      <c r="B2014" s="30" t="s">
        <v>4020</v>
      </c>
      <c r="C2014" s="30" t="s">
        <v>20765</v>
      </c>
      <c r="F2014" t="str">
        <f t="shared" si="62"/>
        <v>087711432148</v>
      </c>
      <c r="G2014">
        <v>0</v>
      </c>
      <c r="H2014" t="str">
        <f t="shared" si="63"/>
        <v>21-JU Dava Satria Azhar</v>
      </c>
      <c r="I2014" t="s">
        <v>12637</v>
      </c>
      <c r="J2014" s="2" t="s">
        <v>4147</v>
      </c>
      <c r="K2014" s="11">
        <v>87711432148</v>
      </c>
      <c r="L2014" s="1" t="s">
        <v>4148</v>
      </c>
      <c r="M2014" s="6" t="s">
        <v>116</v>
      </c>
      <c r="N2014" s="6" t="s">
        <v>4020</v>
      </c>
      <c r="O2014" s="1">
        <v>12</v>
      </c>
      <c r="P2014" s="6" t="s">
        <v>13</v>
      </c>
    </row>
    <row r="2015" spans="1:16" x14ac:dyDescent="0.25">
      <c r="A2015" s="30" t="s">
        <v>14650</v>
      </c>
      <c r="B2015" s="30" t="s">
        <v>4020</v>
      </c>
      <c r="C2015" s="30" t="s">
        <v>20766</v>
      </c>
      <c r="F2015" t="str">
        <f t="shared" si="62"/>
        <v>081517833501</v>
      </c>
      <c r="G2015">
        <v>0</v>
      </c>
      <c r="H2015" t="str">
        <f t="shared" si="63"/>
        <v>21-JU Dela Agustin</v>
      </c>
      <c r="I2015" t="s">
        <v>12637</v>
      </c>
      <c r="J2015" s="2" t="s">
        <v>4149</v>
      </c>
      <c r="K2015" s="3">
        <v>81517833501</v>
      </c>
      <c r="L2015" s="1" t="s">
        <v>4150</v>
      </c>
      <c r="M2015" s="1" t="s">
        <v>116</v>
      </c>
      <c r="N2015" s="1" t="s">
        <v>4020</v>
      </c>
      <c r="O2015" s="1">
        <v>12</v>
      </c>
      <c r="P2015" s="1" t="s">
        <v>8</v>
      </c>
    </row>
    <row r="2016" spans="1:16" x14ac:dyDescent="0.25">
      <c r="A2016" s="30" t="s">
        <v>14651</v>
      </c>
      <c r="B2016" s="30" t="s">
        <v>4020</v>
      </c>
      <c r="C2016" s="31" t="s">
        <v>24995</v>
      </c>
      <c r="F2016" t="str">
        <f t="shared" si="62"/>
        <v>06281280662013</v>
      </c>
      <c r="G2016">
        <v>0</v>
      </c>
      <c r="H2016" t="str">
        <f t="shared" si="63"/>
        <v>21-JU Deti Nuryaningsih</v>
      </c>
      <c r="I2016" t="s">
        <v>12637</v>
      </c>
      <c r="J2016" s="2" t="s">
        <v>4151</v>
      </c>
      <c r="K2016" s="3">
        <v>6281280662013</v>
      </c>
      <c r="L2016" s="1" t="s">
        <v>4152</v>
      </c>
      <c r="M2016" s="1" t="s">
        <v>116</v>
      </c>
      <c r="N2016" s="1" t="s">
        <v>4020</v>
      </c>
      <c r="O2016" s="1">
        <v>12</v>
      </c>
      <c r="P2016" s="1" t="s">
        <v>13</v>
      </c>
    </row>
    <row r="2017" spans="1:16" x14ac:dyDescent="0.25">
      <c r="A2017" s="30" t="s">
        <v>14652</v>
      </c>
      <c r="B2017" s="30" t="s">
        <v>4020</v>
      </c>
      <c r="C2017" s="30" t="s">
        <v>20767</v>
      </c>
      <c r="F2017" t="str">
        <f t="shared" si="62"/>
        <v>085216509449</v>
      </c>
      <c r="G2017">
        <v>0</v>
      </c>
      <c r="H2017" t="str">
        <f t="shared" si="63"/>
        <v>21-JU Deva Sintia</v>
      </c>
      <c r="I2017" t="s">
        <v>12637</v>
      </c>
      <c r="J2017" s="2" t="s">
        <v>4153</v>
      </c>
      <c r="K2017" s="3">
        <v>85216509449</v>
      </c>
      <c r="L2017" s="1" t="s">
        <v>4154</v>
      </c>
      <c r="M2017" s="1" t="s">
        <v>116</v>
      </c>
      <c r="N2017" s="1" t="s">
        <v>4020</v>
      </c>
      <c r="O2017" s="1">
        <v>12</v>
      </c>
      <c r="P2017" s="1" t="s">
        <v>8</v>
      </c>
    </row>
    <row r="2018" spans="1:16" x14ac:dyDescent="0.25">
      <c r="A2018" s="30" t="s">
        <v>14653</v>
      </c>
      <c r="B2018" s="30" t="s">
        <v>4020</v>
      </c>
      <c r="C2018" s="30" t="s">
        <v>20768</v>
      </c>
      <c r="F2018" t="str">
        <f t="shared" si="62"/>
        <v>081293021189</v>
      </c>
      <c r="G2018">
        <v>0</v>
      </c>
      <c r="H2018" t="str">
        <f t="shared" si="63"/>
        <v>21-JU Devara Annan Taris</v>
      </c>
      <c r="I2018" t="s">
        <v>12637</v>
      </c>
      <c r="J2018" s="8" t="s">
        <v>4155</v>
      </c>
      <c r="K2018" s="9">
        <v>81293021189</v>
      </c>
      <c r="L2018" s="10" t="s">
        <v>4156</v>
      </c>
      <c r="M2018" s="10" t="s">
        <v>116</v>
      </c>
      <c r="N2018" s="10" t="s">
        <v>4020</v>
      </c>
      <c r="O2018" s="10">
        <v>12</v>
      </c>
      <c r="P2018" s="10" t="s">
        <v>8</v>
      </c>
    </row>
    <row r="2019" spans="1:16" x14ac:dyDescent="0.25">
      <c r="A2019" s="30" t="s">
        <v>14654</v>
      </c>
      <c r="B2019" s="30" t="s">
        <v>4020</v>
      </c>
      <c r="C2019" s="30" t="s">
        <v>20769</v>
      </c>
      <c r="F2019" t="str">
        <f t="shared" si="62"/>
        <v>081287428903</v>
      </c>
      <c r="G2019">
        <v>0</v>
      </c>
      <c r="H2019" t="str">
        <f t="shared" si="63"/>
        <v>21-JU Devina Junus</v>
      </c>
      <c r="I2019" t="s">
        <v>12637</v>
      </c>
      <c r="J2019" s="2" t="s">
        <v>4157</v>
      </c>
      <c r="K2019" s="7">
        <v>81287428903</v>
      </c>
      <c r="L2019" s="1" t="s">
        <v>4158</v>
      </c>
      <c r="M2019" s="1" t="s">
        <v>116</v>
      </c>
      <c r="N2019" s="1" t="s">
        <v>4020</v>
      </c>
      <c r="O2019" s="1">
        <v>12</v>
      </c>
      <c r="P2019" s="1" t="s">
        <v>8</v>
      </c>
    </row>
    <row r="2020" spans="1:16" x14ac:dyDescent="0.25">
      <c r="A2020" s="30" t="s">
        <v>14655</v>
      </c>
      <c r="B2020" s="30" t="s">
        <v>4020</v>
      </c>
      <c r="C2020" s="30" t="s">
        <v>20770</v>
      </c>
      <c r="F2020" t="str">
        <f t="shared" si="62"/>
        <v>0895639172225</v>
      </c>
      <c r="G2020">
        <v>0</v>
      </c>
      <c r="H2020" t="str">
        <f t="shared" si="63"/>
        <v>21-JU Dhara Dynanti</v>
      </c>
      <c r="I2020" t="s">
        <v>12637</v>
      </c>
      <c r="J2020" s="2" t="s">
        <v>4159</v>
      </c>
      <c r="K2020" s="3">
        <v>895639172225</v>
      </c>
      <c r="L2020" s="1" t="s">
        <v>4160</v>
      </c>
      <c r="M2020" s="1" t="s">
        <v>116</v>
      </c>
      <c r="N2020" s="1" t="s">
        <v>4020</v>
      </c>
      <c r="O2020" s="1">
        <v>12</v>
      </c>
      <c r="P2020" s="1" t="s">
        <v>13</v>
      </c>
    </row>
    <row r="2021" spans="1:16" x14ac:dyDescent="0.25">
      <c r="A2021" s="30" t="s">
        <v>14656</v>
      </c>
      <c r="B2021" s="30" t="s">
        <v>4020</v>
      </c>
      <c r="C2021" s="30" t="s">
        <v>20771</v>
      </c>
      <c r="F2021" t="str">
        <f t="shared" si="62"/>
        <v>087885485666</v>
      </c>
      <c r="G2021">
        <v>0</v>
      </c>
      <c r="H2021" t="str">
        <f t="shared" si="63"/>
        <v>21-JU Dikha Salomo</v>
      </c>
      <c r="I2021" t="s">
        <v>12637</v>
      </c>
      <c r="J2021" s="2" t="s">
        <v>4161</v>
      </c>
      <c r="K2021" s="3">
        <v>87885485666</v>
      </c>
      <c r="L2021" s="1" t="s">
        <v>4162</v>
      </c>
      <c r="M2021" s="1" t="s">
        <v>116</v>
      </c>
      <c r="N2021" s="1" t="s">
        <v>4020</v>
      </c>
      <c r="O2021" s="1">
        <v>12</v>
      </c>
      <c r="P2021" s="1" t="s">
        <v>8</v>
      </c>
    </row>
    <row r="2022" spans="1:16" x14ac:dyDescent="0.25">
      <c r="A2022" s="30" t="s">
        <v>14657</v>
      </c>
      <c r="B2022" s="30" t="s">
        <v>4020</v>
      </c>
      <c r="C2022" s="30" t="s">
        <v>20772</v>
      </c>
      <c r="F2022" t="str">
        <f t="shared" si="62"/>
        <v>085886682293</v>
      </c>
      <c r="G2022">
        <v>0</v>
      </c>
      <c r="H2022" t="str">
        <f t="shared" si="63"/>
        <v>21-JU Dimas Satya Grimaldhani</v>
      </c>
      <c r="I2022" t="s">
        <v>12637</v>
      </c>
      <c r="J2022" s="2" t="s">
        <v>4163</v>
      </c>
      <c r="K2022" s="3">
        <v>85886682293</v>
      </c>
      <c r="L2022" s="1" t="s">
        <v>4164</v>
      </c>
      <c r="M2022" s="1" t="s">
        <v>116</v>
      </c>
      <c r="N2022" s="1" t="s">
        <v>4020</v>
      </c>
      <c r="O2022" s="1">
        <v>12</v>
      </c>
      <c r="P2022" s="1" t="s">
        <v>8</v>
      </c>
    </row>
    <row r="2023" spans="1:16" x14ac:dyDescent="0.25">
      <c r="A2023" s="30" t="s">
        <v>14658</v>
      </c>
      <c r="B2023" s="30" t="s">
        <v>4020</v>
      </c>
      <c r="C2023" s="30" t="s">
        <v>20773</v>
      </c>
      <c r="F2023" t="str">
        <f t="shared" si="62"/>
        <v>081283250028</v>
      </c>
      <c r="G2023">
        <v>0</v>
      </c>
      <c r="H2023" t="str">
        <f t="shared" si="63"/>
        <v>21-JU Dina Ulya Hamida</v>
      </c>
      <c r="I2023" t="s">
        <v>12637</v>
      </c>
      <c r="J2023" s="2" t="s">
        <v>4165</v>
      </c>
      <c r="K2023" s="3">
        <v>81283250028</v>
      </c>
      <c r="L2023" s="1" t="s">
        <v>4166</v>
      </c>
      <c r="M2023" s="1" t="s">
        <v>116</v>
      </c>
      <c r="N2023" s="1" t="s">
        <v>4020</v>
      </c>
      <c r="O2023" s="1">
        <v>12</v>
      </c>
      <c r="P2023" s="1" t="s">
        <v>8</v>
      </c>
    </row>
    <row r="2024" spans="1:16" x14ac:dyDescent="0.25">
      <c r="A2024" s="30" t="s">
        <v>14659</v>
      </c>
      <c r="B2024" s="30" t="s">
        <v>4020</v>
      </c>
      <c r="C2024" s="30" t="s">
        <v>20774</v>
      </c>
      <c r="F2024" t="str">
        <f t="shared" si="62"/>
        <v>081315788555</v>
      </c>
      <c r="G2024">
        <v>0</v>
      </c>
      <c r="H2024" t="str">
        <f t="shared" si="63"/>
        <v xml:space="preserve">21-JU Dinar Luthfia Musatiar </v>
      </c>
      <c r="I2024" t="s">
        <v>12637</v>
      </c>
      <c r="J2024" s="2" t="s">
        <v>4167</v>
      </c>
      <c r="K2024" s="3">
        <v>81315788555</v>
      </c>
      <c r="L2024" s="1" t="s">
        <v>4168</v>
      </c>
      <c r="M2024" s="1" t="s">
        <v>116</v>
      </c>
      <c r="N2024" s="1" t="s">
        <v>4020</v>
      </c>
      <c r="O2024" s="1">
        <v>12</v>
      </c>
      <c r="P2024" s="1" t="s">
        <v>13</v>
      </c>
    </row>
    <row r="2025" spans="1:16" x14ac:dyDescent="0.25">
      <c r="A2025" s="30" t="s">
        <v>14660</v>
      </c>
      <c r="B2025" s="30" t="s">
        <v>4020</v>
      </c>
      <c r="C2025" s="30" t="s">
        <v>20775</v>
      </c>
      <c r="F2025" t="str">
        <f t="shared" si="62"/>
        <v>081584576845</v>
      </c>
      <c r="G2025">
        <v>0</v>
      </c>
      <c r="H2025" t="str">
        <f t="shared" si="63"/>
        <v xml:space="preserve">21-JU Dita Apriliani </v>
      </c>
      <c r="I2025" t="s">
        <v>12637</v>
      </c>
      <c r="J2025" s="2" t="s">
        <v>4169</v>
      </c>
      <c r="K2025" s="3">
        <v>81584576845</v>
      </c>
      <c r="L2025" s="1" t="s">
        <v>4170</v>
      </c>
      <c r="M2025" s="1" t="s">
        <v>116</v>
      </c>
      <c r="N2025" s="1" t="s">
        <v>4020</v>
      </c>
      <c r="O2025" s="1">
        <v>12</v>
      </c>
      <c r="P2025" s="1" t="s">
        <v>13</v>
      </c>
    </row>
    <row r="2026" spans="1:16" x14ac:dyDescent="0.25">
      <c r="A2026" s="30" t="s">
        <v>14661</v>
      </c>
      <c r="B2026" s="30" t="s">
        <v>4020</v>
      </c>
      <c r="C2026" s="30" t="s">
        <v>20776</v>
      </c>
      <c r="F2026" t="str">
        <f t="shared" si="62"/>
        <v>081380536771</v>
      </c>
      <c r="G2026">
        <v>0</v>
      </c>
      <c r="H2026" t="str">
        <f t="shared" si="63"/>
        <v>21-JU Dwinatasya Syahbilla Fitri</v>
      </c>
      <c r="I2026" t="s">
        <v>12637</v>
      </c>
      <c r="J2026" s="2" t="s">
        <v>4171</v>
      </c>
      <c r="K2026" s="3">
        <v>81380536771</v>
      </c>
      <c r="L2026" s="1" t="s">
        <v>4172</v>
      </c>
      <c r="M2026" s="1" t="s">
        <v>116</v>
      </c>
      <c r="N2026" s="1" t="s">
        <v>4020</v>
      </c>
      <c r="O2026" s="1">
        <v>12</v>
      </c>
      <c r="P2026" s="1" t="s">
        <v>8</v>
      </c>
    </row>
    <row r="2027" spans="1:16" x14ac:dyDescent="0.25">
      <c r="A2027" s="30" t="s">
        <v>14662</v>
      </c>
      <c r="B2027" s="30" t="s">
        <v>4020</v>
      </c>
      <c r="C2027" s="30" t="s">
        <v>20777</v>
      </c>
      <c r="F2027" t="str">
        <f t="shared" si="62"/>
        <v>081289772379</v>
      </c>
      <c r="G2027">
        <v>0</v>
      </c>
      <c r="H2027" t="str">
        <f t="shared" si="63"/>
        <v>21-JU Elizabeth Nauli Sinaga</v>
      </c>
      <c r="I2027" t="s">
        <v>12637</v>
      </c>
      <c r="J2027" s="8" t="s">
        <v>4173</v>
      </c>
      <c r="K2027" s="9">
        <v>81289772379</v>
      </c>
      <c r="L2027" s="10" t="s">
        <v>4174</v>
      </c>
      <c r="M2027" s="10" t="s">
        <v>116</v>
      </c>
      <c r="N2027" s="10" t="s">
        <v>4020</v>
      </c>
      <c r="O2027" s="10">
        <v>12</v>
      </c>
      <c r="P2027" s="10" t="s">
        <v>13</v>
      </c>
    </row>
    <row r="2028" spans="1:16" x14ac:dyDescent="0.25">
      <c r="A2028" s="30" t="s">
        <v>14663</v>
      </c>
      <c r="B2028" s="30" t="s">
        <v>4020</v>
      </c>
      <c r="C2028" s="30" t="s">
        <v>20778</v>
      </c>
      <c r="F2028" t="str">
        <f t="shared" si="62"/>
        <v>089628915915</v>
      </c>
      <c r="G2028">
        <v>0</v>
      </c>
      <c r="H2028" t="str">
        <f t="shared" si="63"/>
        <v>21-JU Elsa Fuzianah</v>
      </c>
      <c r="I2028" t="s">
        <v>12637</v>
      </c>
      <c r="J2028" s="4" t="s">
        <v>4175</v>
      </c>
      <c r="K2028" s="5">
        <v>89628915915</v>
      </c>
      <c r="L2028" s="6" t="s">
        <v>4176</v>
      </c>
      <c r="M2028" s="6" t="s">
        <v>116</v>
      </c>
      <c r="N2028" s="6" t="s">
        <v>4020</v>
      </c>
      <c r="O2028" s="1">
        <v>12</v>
      </c>
      <c r="P2028" s="6" t="s">
        <v>13</v>
      </c>
    </row>
    <row r="2029" spans="1:16" x14ac:dyDescent="0.25">
      <c r="A2029" s="30" t="s">
        <v>14664</v>
      </c>
      <c r="B2029" s="30" t="s">
        <v>4020</v>
      </c>
      <c r="C2029" s="30" t="s">
        <v>20779</v>
      </c>
      <c r="F2029" t="str">
        <f t="shared" si="62"/>
        <v>081932701906</v>
      </c>
      <c r="G2029">
        <v>0</v>
      </c>
      <c r="H2029" t="str">
        <f t="shared" si="63"/>
        <v>21-JU Emmy Kezia</v>
      </c>
      <c r="I2029" t="s">
        <v>12637</v>
      </c>
      <c r="J2029" s="2" t="s">
        <v>4177</v>
      </c>
      <c r="K2029" s="3">
        <v>81932701906</v>
      </c>
      <c r="L2029" s="1" t="s">
        <v>4178</v>
      </c>
      <c r="M2029" s="1" t="s">
        <v>116</v>
      </c>
      <c r="N2029" s="1" t="s">
        <v>4020</v>
      </c>
      <c r="O2029" s="1">
        <v>12</v>
      </c>
      <c r="P2029" s="1" t="s">
        <v>8</v>
      </c>
    </row>
    <row r="2030" spans="1:16" x14ac:dyDescent="0.25">
      <c r="A2030" s="30" t="s">
        <v>14665</v>
      </c>
      <c r="B2030" s="30" t="s">
        <v>4020</v>
      </c>
      <c r="C2030" s="30" t="s">
        <v>20780</v>
      </c>
      <c r="F2030" t="str">
        <f t="shared" si="62"/>
        <v>085155108044</v>
      </c>
      <c r="G2030">
        <v>0</v>
      </c>
      <c r="H2030" t="str">
        <f t="shared" si="63"/>
        <v>21-JU Eriel Matthew Gerald Morado</v>
      </c>
      <c r="I2030" t="s">
        <v>12637</v>
      </c>
      <c r="J2030" s="2" t="s">
        <v>4179</v>
      </c>
      <c r="K2030" s="3">
        <v>85155108044</v>
      </c>
      <c r="L2030" s="1" t="s">
        <v>4180</v>
      </c>
      <c r="M2030" s="1" t="s">
        <v>116</v>
      </c>
      <c r="N2030" s="1" t="s">
        <v>4020</v>
      </c>
      <c r="O2030" s="1">
        <v>12</v>
      </c>
      <c r="P2030" s="1" t="s">
        <v>8</v>
      </c>
    </row>
    <row r="2031" spans="1:16" x14ac:dyDescent="0.25">
      <c r="A2031" s="30" t="s">
        <v>14666</v>
      </c>
      <c r="B2031" s="30" t="s">
        <v>4020</v>
      </c>
      <c r="C2031" s="30" t="s">
        <v>20781</v>
      </c>
      <c r="F2031" t="str">
        <f t="shared" si="62"/>
        <v>081219445261</v>
      </c>
      <c r="G2031">
        <v>0</v>
      </c>
      <c r="H2031" t="str">
        <f t="shared" si="63"/>
        <v>21-JU Esagaloh</v>
      </c>
      <c r="I2031" t="s">
        <v>12637</v>
      </c>
      <c r="J2031" s="2" t="s">
        <v>4181</v>
      </c>
      <c r="K2031" s="3">
        <v>81219445261</v>
      </c>
      <c r="L2031" s="1" t="s">
        <v>4182</v>
      </c>
      <c r="M2031" s="1" t="s">
        <v>116</v>
      </c>
      <c r="N2031" s="1" t="s">
        <v>4020</v>
      </c>
      <c r="O2031" s="1">
        <v>12</v>
      </c>
      <c r="P2031" s="1" t="s">
        <v>13</v>
      </c>
    </row>
    <row r="2032" spans="1:16" x14ac:dyDescent="0.25">
      <c r="A2032" s="30" t="s">
        <v>14667</v>
      </c>
      <c r="B2032" s="30" t="s">
        <v>4020</v>
      </c>
      <c r="C2032" s="30" t="s">
        <v>20782</v>
      </c>
      <c r="F2032" t="str">
        <f t="shared" si="62"/>
        <v>081316698707</v>
      </c>
      <c r="G2032">
        <v>0</v>
      </c>
      <c r="H2032" t="str">
        <f t="shared" si="63"/>
        <v>21-JU Ester Chrestella Natama</v>
      </c>
      <c r="I2032" t="s">
        <v>12637</v>
      </c>
      <c r="J2032" s="2" t="s">
        <v>4183</v>
      </c>
      <c r="K2032" s="3">
        <v>81316698707</v>
      </c>
      <c r="L2032" s="1" t="s">
        <v>4184</v>
      </c>
      <c r="M2032" s="1" t="s">
        <v>116</v>
      </c>
      <c r="N2032" s="1" t="s">
        <v>4020</v>
      </c>
      <c r="O2032" s="1">
        <v>12</v>
      </c>
      <c r="P2032" s="1" t="s">
        <v>8</v>
      </c>
    </row>
    <row r="2033" spans="1:16" x14ac:dyDescent="0.25">
      <c r="A2033" s="30" t="s">
        <v>14668</v>
      </c>
      <c r="B2033" s="30" t="s">
        <v>4020</v>
      </c>
      <c r="C2033" s="30" t="s">
        <v>20783</v>
      </c>
      <c r="F2033" t="str">
        <f t="shared" si="62"/>
        <v>085882492660</v>
      </c>
      <c r="G2033">
        <v>0</v>
      </c>
      <c r="H2033" t="str">
        <f t="shared" si="63"/>
        <v>21-JU Fadhilla Lucky Rahmawati</v>
      </c>
      <c r="I2033" t="s">
        <v>12637</v>
      </c>
      <c r="J2033" s="2" t="s">
        <v>4185</v>
      </c>
      <c r="K2033" s="3">
        <v>85882492660</v>
      </c>
      <c r="L2033" s="1" t="s">
        <v>4186</v>
      </c>
      <c r="M2033" s="1" t="s">
        <v>116</v>
      </c>
      <c r="N2033" s="1" t="s">
        <v>4020</v>
      </c>
      <c r="O2033" s="1">
        <v>12</v>
      </c>
      <c r="P2033" s="1" t="s">
        <v>13</v>
      </c>
    </row>
    <row r="2034" spans="1:16" x14ac:dyDescent="0.25">
      <c r="A2034" s="30" t="s">
        <v>14669</v>
      </c>
      <c r="B2034" s="30" t="s">
        <v>4020</v>
      </c>
      <c r="C2034" s="30" t="s">
        <v>20784</v>
      </c>
      <c r="F2034" t="str">
        <f t="shared" si="62"/>
        <v>08119102992</v>
      </c>
      <c r="G2034">
        <v>0</v>
      </c>
      <c r="H2034" t="str">
        <f t="shared" si="63"/>
        <v>21-JU Fadhira Citra Surya Anjani</v>
      </c>
      <c r="I2034" t="s">
        <v>12637</v>
      </c>
      <c r="J2034" s="2" t="s">
        <v>4187</v>
      </c>
      <c r="K2034" s="3">
        <v>8119102992</v>
      </c>
      <c r="L2034" s="1" t="s">
        <v>4188</v>
      </c>
      <c r="M2034" s="1" t="s">
        <v>116</v>
      </c>
      <c r="N2034" s="1" t="s">
        <v>4020</v>
      </c>
      <c r="O2034" s="1">
        <v>12</v>
      </c>
      <c r="P2034" s="1" t="s">
        <v>8</v>
      </c>
    </row>
    <row r="2035" spans="1:16" x14ac:dyDescent="0.25">
      <c r="A2035" s="30" t="s">
        <v>14670</v>
      </c>
      <c r="B2035" s="30" t="s">
        <v>4020</v>
      </c>
      <c r="C2035" s="30" t="s">
        <v>20785</v>
      </c>
      <c r="F2035" t="str">
        <f t="shared" si="62"/>
        <v>081386071170</v>
      </c>
      <c r="G2035">
        <v>0</v>
      </c>
      <c r="H2035" t="str">
        <f t="shared" si="63"/>
        <v>21-JU Fadia Nurul Husna</v>
      </c>
      <c r="I2035" t="s">
        <v>12637</v>
      </c>
      <c r="J2035" s="2" t="s">
        <v>4189</v>
      </c>
      <c r="K2035" s="3">
        <v>81386071170</v>
      </c>
      <c r="L2035" s="1" t="s">
        <v>4190</v>
      </c>
      <c r="M2035" s="1" t="s">
        <v>116</v>
      </c>
      <c r="N2035" s="1" t="s">
        <v>4020</v>
      </c>
      <c r="O2035" s="1">
        <v>12</v>
      </c>
      <c r="P2035" s="1" t="s">
        <v>8</v>
      </c>
    </row>
    <row r="2036" spans="1:16" x14ac:dyDescent="0.25">
      <c r="A2036" s="30" t="s">
        <v>14671</v>
      </c>
      <c r="B2036" s="30" t="s">
        <v>4020</v>
      </c>
      <c r="C2036" s="30" t="s">
        <v>20786</v>
      </c>
      <c r="F2036" t="str">
        <f t="shared" si="62"/>
        <v>081317861078</v>
      </c>
      <c r="G2036">
        <v>0</v>
      </c>
      <c r="H2036" t="str">
        <f t="shared" si="63"/>
        <v>21-JU Fairuz Dwi Najla</v>
      </c>
      <c r="I2036" t="s">
        <v>12637</v>
      </c>
      <c r="J2036" s="2" t="s">
        <v>4191</v>
      </c>
      <c r="K2036" s="3">
        <v>81317861078</v>
      </c>
      <c r="L2036" s="1" t="s">
        <v>4192</v>
      </c>
      <c r="M2036" s="1" t="s">
        <v>116</v>
      </c>
      <c r="N2036" s="1" t="s">
        <v>4020</v>
      </c>
      <c r="O2036" s="1">
        <v>12</v>
      </c>
      <c r="P2036" s="1" t="s">
        <v>8</v>
      </c>
    </row>
    <row r="2037" spans="1:16" x14ac:dyDescent="0.25">
      <c r="A2037" s="30" t="s">
        <v>14672</v>
      </c>
      <c r="B2037" s="30" t="s">
        <v>4020</v>
      </c>
      <c r="C2037" s="30" t="s">
        <v>20787</v>
      </c>
      <c r="F2037" t="str">
        <f t="shared" si="62"/>
        <v>081772377835</v>
      </c>
      <c r="G2037">
        <v>0</v>
      </c>
      <c r="H2037" t="str">
        <f t="shared" si="63"/>
        <v>21-JU Faishal Nur Hafizh</v>
      </c>
      <c r="I2037" t="s">
        <v>12637</v>
      </c>
      <c r="J2037" s="2" t="s">
        <v>4193</v>
      </c>
      <c r="K2037" s="3">
        <v>81772377835</v>
      </c>
      <c r="L2037" s="1" t="s">
        <v>4194</v>
      </c>
      <c r="M2037" s="1" t="s">
        <v>116</v>
      </c>
      <c r="N2037" s="1" t="s">
        <v>4020</v>
      </c>
      <c r="O2037" s="1">
        <v>12</v>
      </c>
      <c r="P2037" s="1" t="s">
        <v>8</v>
      </c>
    </row>
    <row r="2038" spans="1:16" x14ac:dyDescent="0.25">
      <c r="A2038" s="30" t="s">
        <v>14673</v>
      </c>
      <c r="B2038" s="30" t="s">
        <v>4020</v>
      </c>
      <c r="C2038" s="30" t="s">
        <v>20788</v>
      </c>
      <c r="F2038" t="str">
        <f t="shared" si="62"/>
        <v>081908279388</v>
      </c>
      <c r="G2038">
        <v>0</v>
      </c>
      <c r="H2038" t="str">
        <f t="shared" si="63"/>
        <v>21-JU Fariq Javier Nugraha</v>
      </c>
      <c r="I2038" t="s">
        <v>12637</v>
      </c>
      <c r="J2038" s="2" t="s">
        <v>4195</v>
      </c>
      <c r="K2038" s="3">
        <v>81908279388</v>
      </c>
      <c r="L2038" s="1" t="s">
        <v>4196</v>
      </c>
      <c r="M2038" s="1" t="s">
        <v>116</v>
      </c>
      <c r="N2038" s="1" t="s">
        <v>4020</v>
      </c>
      <c r="O2038" s="1">
        <v>12</v>
      </c>
      <c r="P2038" s="1" t="s">
        <v>8</v>
      </c>
    </row>
    <row r="2039" spans="1:16" x14ac:dyDescent="0.25">
      <c r="A2039" s="30" t="s">
        <v>14674</v>
      </c>
      <c r="B2039" s="30" t="s">
        <v>4020</v>
      </c>
      <c r="C2039" s="30" t="s">
        <v>20789</v>
      </c>
      <c r="F2039" t="str">
        <f t="shared" si="62"/>
        <v>085156717426</v>
      </c>
      <c r="G2039">
        <v>0</v>
      </c>
      <c r="H2039" t="str">
        <f t="shared" si="63"/>
        <v>21-JU Faris Ramadhan Yusman</v>
      </c>
      <c r="I2039" t="s">
        <v>12637</v>
      </c>
      <c r="J2039" s="2" t="s">
        <v>4197</v>
      </c>
      <c r="K2039" s="7">
        <v>85156717426</v>
      </c>
      <c r="L2039" s="1" t="s">
        <v>4198</v>
      </c>
      <c r="M2039" s="1" t="s">
        <v>116</v>
      </c>
      <c r="N2039" s="1" t="s">
        <v>4020</v>
      </c>
      <c r="O2039" s="1">
        <v>12</v>
      </c>
      <c r="P2039" s="1" t="s">
        <v>8</v>
      </c>
    </row>
    <row r="2040" spans="1:16" x14ac:dyDescent="0.25">
      <c r="A2040" s="30" t="s">
        <v>14675</v>
      </c>
      <c r="B2040" s="30" t="s">
        <v>4020</v>
      </c>
      <c r="C2040" s="30" t="s">
        <v>20790</v>
      </c>
      <c r="F2040" t="str">
        <f t="shared" si="62"/>
        <v>087795493340</v>
      </c>
      <c r="G2040">
        <v>0</v>
      </c>
      <c r="H2040" t="str">
        <f t="shared" si="63"/>
        <v>21-JU Fathan Ilmi Azizi</v>
      </c>
      <c r="I2040" t="s">
        <v>12637</v>
      </c>
      <c r="J2040" s="2" t="s">
        <v>4199</v>
      </c>
      <c r="K2040" s="3">
        <v>87795493340</v>
      </c>
      <c r="L2040" s="1" t="s">
        <v>4200</v>
      </c>
      <c r="M2040" s="1" t="s">
        <v>116</v>
      </c>
      <c r="N2040" s="1" t="s">
        <v>4020</v>
      </c>
      <c r="O2040" s="1">
        <v>12</v>
      </c>
      <c r="P2040" s="1" t="s">
        <v>13</v>
      </c>
    </row>
    <row r="2041" spans="1:16" x14ac:dyDescent="0.25">
      <c r="A2041" s="30" t="s">
        <v>14676</v>
      </c>
      <c r="B2041" s="30" t="s">
        <v>4020</v>
      </c>
      <c r="C2041" s="30" t="s">
        <v>20791</v>
      </c>
      <c r="F2041" t="str">
        <f t="shared" si="62"/>
        <v>081312652115</v>
      </c>
      <c r="G2041">
        <v>0</v>
      </c>
      <c r="H2041" t="str">
        <f t="shared" si="63"/>
        <v>21-JU Fathimah Aida Wafa</v>
      </c>
      <c r="I2041" t="s">
        <v>12637</v>
      </c>
      <c r="J2041" s="2" t="s">
        <v>4201</v>
      </c>
      <c r="K2041" s="3">
        <v>81312652115</v>
      </c>
      <c r="L2041" s="1" t="s">
        <v>4202</v>
      </c>
      <c r="M2041" s="1" t="s">
        <v>116</v>
      </c>
      <c r="N2041" s="1" t="s">
        <v>4020</v>
      </c>
      <c r="O2041" s="1">
        <v>12</v>
      </c>
      <c r="P2041" s="1" t="s">
        <v>8</v>
      </c>
    </row>
    <row r="2042" spans="1:16" x14ac:dyDescent="0.25">
      <c r="A2042" s="30" t="s">
        <v>14677</v>
      </c>
      <c r="B2042" s="30" t="s">
        <v>4020</v>
      </c>
      <c r="C2042" s="30" t="s">
        <v>20792</v>
      </c>
      <c r="F2042" t="str">
        <f t="shared" si="62"/>
        <v>087789316299</v>
      </c>
      <c r="G2042">
        <v>0</v>
      </c>
      <c r="H2042" t="str">
        <f t="shared" si="63"/>
        <v>21-JU Faticha Putri Harda</v>
      </c>
      <c r="I2042" t="s">
        <v>12637</v>
      </c>
      <c r="J2042" s="2" t="s">
        <v>4203</v>
      </c>
      <c r="K2042" s="3">
        <v>87789316299</v>
      </c>
      <c r="L2042" s="1" t="s">
        <v>4204</v>
      </c>
      <c r="M2042" s="1" t="s">
        <v>116</v>
      </c>
      <c r="N2042" s="1" t="s">
        <v>4020</v>
      </c>
      <c r="O2042" s="1">
        <v>12</v>
      </c>
      <c r="P2042" s="1" t="s">
        <v>13</v>
      </c>
    </row>
    <row r="2043" spans="1:16" x14ac:dyDescent="0.25">
      <c r="A2043" s="30" t="s">
        <v>14678</v>
      </c>
      <c r="B2043" s="30" t="s">
        <v>4020</v>
      </c>
      <c r="C2043" s="30" t="s">
        <v>20793</v>
      </c>
      <c r="F2043" t="str">
        <f t="shared" si="62"/>
        <v>081386245505</v>
      </c>
      <c r="G2043">
        <v>0</v>
      </c>
      <c r="H2043" t="str">
        <f t="shared" si="63"/>
        <v xml:space="preserve">21-JU Fatimah Az Zahra </v>
      </c>
      <c r="I2043" t="s">
        <v>12637</v>
      </c>
      <c r="J2043" s="2" t="s">
        <v>4205</v>
      </c>
      <c r="K2043" s="7">
        <v>81386245505</v>
      </c>
      <c r="L2043" s="1" t="s">
        <v>4206</v>
      </c>
      <c r="M2043" s="1" t="s">
        <v>116</v>
      </c>
      <c r="N2043" s="1" t="s">
        <v>4020</v>
      </c>
      <c r="O2043" s="1">
        <v>12</v>
      </c>
      <c r="P2043" s="1" t="s">
        <v>13</v>
      </c>
    </row>
    <row r="2044" spans="1:16" x14ac:dyDescent="0.25">
      <c r="A2044" s="30" t="s">
        <v>14679</v>
      </c>
      <c r="B2044" s="30" t="s">
        <v>4020</v>
      </c>
      <c r="C2044" s="30" t="s">
        <v>20794</v>
      </c>
      <c r="F2044" t="str">
        <f t="shared" si="62"/>
        <v>081297042543</v>
      </c>
      <c r="G2044">
        <v>0</v>
      </c>
      <c r="H2044" t="str">
        <f t="shared" si="63"/>
        <v>21-JU Felix Windriyareksa Hardyan</v>
      </c>
      <c r="I2044" t="s">
        <v>12637</v>
      </c>
      <c r="J2044" s="2" t="s">
        <v>4207</v>
      </c>
      <c r="K2044" s="3">
        <v>81297042543</v>
      </c>
      <c r="L2044" s="1" t="s">
        <v>4208</v>
      </c>
      <c r="M2044" s="1" t="s">
        <v>116</v>
      </c>
      <c r="N2044" s="1" t="s">
        <v>4020</v>
      </c>
      <c r="O2044" s="1">
        <v>12</v>
      </c>
      <c r="P2044" s="1" t="s">
        <v>8</v>
      </c>
    </row>
    <row r="2045" spans="1:16" x14ac:dyDescent="0.25">
      <c r="A2045" s="30" t="s">
        <v>14680</v>
      </c>
      <c r="B2045" s="30" t="s">
        <v>4020</v>
      </c>
      <c r="C2045" s="30" t="s">
        <v>20795</v>
      </c>
      <c r="F2045" t="str">
        <f t="shared" si="62"/>
        <v>082113993899</v>
      </c>
      <c r="G2045">
        <v>0</v>
      </c>
      <c r="H2045" t="str">
        <f t="shared" si="63"/>
        <v>21-JU Feysa Aura Lintang Rysardy</v>
      </c>
      <c r="I2045" t="s">
        <v>12637</v>
      </c>
      <c r="J2045" s="2" t="s">
        <v>4209</v>
      </c>
      <c r="K2045" s="3">
        <v>82113993899</v>
      </c>
      <c r="L2045" s="1" t="s">
        <v>4210</v>
      </c>
      <c r="M2045" s="1" t="s">
        <v>116</v>
      </c>
      <c r="N2045" s="1" t="s">
        <v>4020</v>
      </c>
      <c r="O2045" s="1">
        <v>12</v>
      </c>
      <c r="P2045" s="1" t="s">
        <v>13</v>
      </c>
    </row>
    <row r="2046" spans="1:16" x14ac:dyDescent="0.25">
      <c r="A2046" s="30" t="s">
        <v>14681</v>
      </c>
      <c r="B2046" s="30" t="s">
        <v>4020</v>
      </c>
      <c r="C2046" s="30" t="s">
        <v>20796</v>
      </c>
      <c r="F2046" t="str">
        <f t="shared" si="62"/>
        <v>081383870860</v>
      </c>
      <c r="G2046">
        <v>0</v>
      </c>
      <c r="H2046" t="str">
        <f t="shared" si="63"/>
        <v>21-JU Ficho Marcelo Parluhutan Sihotang</v>
      </c>
      <c r="I2046" t="s">
        <v>12637</v>
      </c>
      <c r="J2046" s="2" t="s">
        <v>4211</v>
      </c>
      <c r="K2046" s="3">
        <v>81383870860</v>
      </c>
      <c r="L2046" s="1" t="s">
        <v>4212</v>
      </c>
      <c r="M2046" s="1" t="s">
        <v>116</v>
      </c>
      <c r="N2046" s="1" t="s">
        <v>4020</v>
      </c>
      <c r="O2046" s="1">
        <v>12</v>
      </c>
      <c r="P2046" s="1" t="s">
        <v>13</v>
      </c>
    </row>
    <row r="2047" spans="1:16" x14ac:dyDescent="0.25">
      <c r="A2047" s="30" t="s">
        <v>14682</v>
      </c>
      <c r="B2047" s="30" t="s">
        <v>4020</v>
      </c>
      <c r="C2047" s="30" t="s">
        <v>20797</v>
      </c>
      <c r="F2047" t="str">
        <f t="shared" si="62"/>
        <v>085817410239</v>
      </c>
      <c r="G2047">
        <v>0</v>
      </c>
      <c r="H2047" t="str">
        <f t="shared" si="63"/>
        <v>21-JU Fikri Hasan</v>
      </c>
      <c r="I2047" t="s">
        <v>12637</v>
      </c>
      <c r="J2047" s="2" t="s">
        <v>4213</v>
      </c>
      <c r="K2047" s="3">
        <v>85817410239</v>
      </c>
      <c r="L2047" s="1" t="s">
        <v>4214</v>
      </c>
      <c r="M2047" s="1" t="s">
        <v>116</v>
      </c>
      <c r="N2047" s="1" t="s">
        <v>4020</v>
      </c>
      <c r="O2047" s="1">
        <v>12</v>
      </c>
      <c r="P2047" s="1" t="s">
        <v>13</v>
      </c>
    </row>
    <row r="2048" spans="1:16" x14ac:dyDescent="0.25">
      <c r="A2048" s="30" t="s">
        <v>14683</v>
      </c>
      <c r="B2048" s="30" t="s">
        <v>4020</v>
      </c>
      <c r="C2048" s="30" t="s">
        <v>20798</v>
      </c>
      <c r="F2048" t="str">
        <f t="shared" si="62"/>
        <v>085212476215</v>
      </c>
      <c r="G2048">
        <v>0</v>
      </c>
      <c r="H2048" t="str">
        <f t="shared" si="63"/>
        <v>21-JU Fikri Rafif Nurcahyo</v>
      </c>
      <c r="I2048" t="s">
        <v>12637</v>
      </c>
      <c r="J2048" s="2" t="s">
        <v>4215</v>
      </c>
      <c r="K2048" s="3">
        <v>85212476215</v>
      </c>
      <c r="L2048" s="1" t="s">
        <v>4216</v>
      </c>
      <c r="M2048" s="1" t="s">
        <v>116</v>
      </c>
      <c r="N2048" s="1" t="s">
        <v>4020</v>
      </c>
      <c r="O2048" s="1">
        <v>12</v>
      </c>
      <c r="P2048" s="1" t="s">
        <v>13</v>
      </c>
    </row>
    <row r="2049" spans="1:16" x14ac:dyDescent="0.25">
      <c r="A2049" s="30" t="s">
        <v>14684</v>
      </c>
      <c r="B2049" s="30" t="s">
        <v>4020</v>
      </c>
      <c r="C2049" s="30" t="s">
        <v>20799</v>
      </c>
      <c r="F2049" t="str">
        <f t="shared" si="62"/>
        <v>085719202207</v>
      </c>
      <c r="G2049">
        <v>0</v>
      </c>
      <c r="H2049" t="str">
        <f t="shared" si="63"/>
        <v>21-JU Fikry Reza</v>
      </c>
      <c r="I2049" t="s">
        <v>12637</v>
      </c>
      <c r="J2049" s="2" t="s">
        <v>4217</v>
      </c>
      <c r="K2049" s="3">
        <v>85719202207</v>
      </c>
      <c r="L2049" s="1" t="s">
        <v>4218</v>
      </c>
      <c r="M2049" s="1" t="s">
        <v>116</v>
      </c>
      <c r="N2049" s="1" t="s">
        <v>4020</v>
      </c>
      <c r="O2049" s="1">
        <v>12</v>
      </c>
      <c r="P2049" s="1" t="s">
        <v>13</v>
      </c>
    </row>
    <row r="2050" spans="1:16" x14ac:dyDescent="0.25">
      <c r="A2050" s="30" t="s">
        <v>14685</v>
      </c>
      <c r="B2050" s="30" t="s">
        <v>4020</v>
      </c>
      <c r="C2050" s="30" t="s">
        <v>20800</v>
      </c>
      <c r="F2050" t="str">
        <f t="shared" si="62"/>
        <v>081311887056</v>
      </c>
      <c r="G2050">
        <v>0</v>
      </c>
      <c r="H2050" t="str">
        <f t="shared" si="63"/>
        <v>21-JU Fira Areta Apsarini</v>
      </c>
      <c r="I2050" t="s">
        <v>12637</v>
      </c>
      <c r="J2050" s="2" t="s">
        <v>4219</v>
      </c>
      <c r="K2050" s="3">
        <v>81311887056</v>
      </c>
      <c r="L2050" s="1" t="s">
        <v>4220</v>
      </c>
      <c r="M2050" s="1" t="s">
        <v>116</v>
      </c>
      <c r="N2050" s="1" t="s">
        <v>4020</v>
      </c>
      <c r="O2050" s="1">
        <v>12</v>
      </c>
      <c r="P2050" s="1" t="s">
        <v>8</v>
      </c>
    </row>
    <row r="2051" spans="1:16" x14ac:dyDescent="0.25">
      <c r="A2051" s="30" t="s">
        <v>14686</v>
      </c>
      <c r="B2051" s="30" t="s">
        <v>4020</v>
      </c>
      <c r="C2051" s="30" t="s">
        <v>20801</v>
      </c>
      <c r="F2051" t="str">
        <f t="shared" ref="F2051:F2114" si="64">G2051&amp;K2051</f>
        <v>081776008883</v>
      </c>
      <c r="G2051">
        <v>0</v>
      </c>
      <c r="H2051" t="str">
        <f t="shared" ref="H2051:H2114" si="65">I2051&amp; " " &amp;J2051</f>
        <v>21-JU Fitya Maharani Razzaq</v>
      </c>
      <c r="I2051" t="s">
        <v>12637</v>
      </c>
      <c r="J2051" s="2" t="s">
        <v>4221</v>
      </c>
      <c r="K2051" s="3">
        <v>81776008883</v>
      </c>
      <c r="L2051" s="1" t="s">
        <v>4222</v>
      </c>
      <c r="M2051" s="1" t="s">
        <v>116</v>
      </c>
      <c r="N2051" s="1" t="s">
        <v>4020</v>
      </c>
      <c r="O2051" s="1">
        <v>12</v>
      </c>
      <c r="P2051" s="1" t="s">
        <v>8</v>
      </c>
    </row>
    <row r="2052" spans="1:16" x14ac:dyDescent="0.25">
      <c r="A2052" s="30" t="s">
        <v>14687</v>
      </c>
      <c r="B2052" s="30" t="s">
        <v>4020</v>
      </c>
      <c r="C2052" s="30" t="s">
        <v>20802</v>
      </c>
      <c r="F2052" t="str">
        <f t="shared" si="64"/>
        <v>081585219608</v>
      </c>
      <c r="G2052">
        <v>0</v>
      </c>
      <c r="H2052" t="str">
        <f t="shared" si="65"/>
        <v>21-JU Fransisca</v>
      </c>
      <c r="I2052" t="s">
        <v>12637</v>
      </c>
      <c r="J2052" s="2" t="s">
        <v>4223</v>
      </c>
      <c r="K2052" s="3">
        <v>81585219608</v>
      </c>
      <c r="L2052" s="1" t="s">
        <v>4224</v>
      </c>
      <c r="M2052" s="1" t="s">
        <v>116</v>
      </c>
      <c r="N2052" s="1" t="s">
        <v>4020</v>
      </c>
      <c r="O2052" s="1">
        <v>12</v>
      </c>
      <c r="P2052" s="1" t="s">
        <v>8</v>
      </c>
    </row>
    <row r="2053" spans="1:16" x14ac:dyDescent="0.25">
      <c r="A2053" s="30" t="s">
        <v>14688</v>
      </c>
      <c r="B2053" s="30" t="s">
        <v>4020</v>
      </c>
      <c r="C2053" s="30" t="s">
        <v>20803</v>
      </c>
      <c r="F2053" t="str">
        <f t="shared" si="64"/>
        <v>081280662009</v>
      </c>
      <c r="G2053">
        <v>0</v>
      </c>
      <c r="H2053" t="str">
        <f t="shared" si="65"/>
        <v>21-JU Galang Diva Erlangga</v>
      </c>
      <c r="I2053" t="s">
        <v>12637</v>
      </c>
      <c r="J2053" s="2" t="s">
        <v>4225</v>
      </c>
      <c r="K2053" s="11">
        <v>81280662009</v>
      </c>
      <c r="L2053" s="1" t="s">
        <v>4226</v>
      </c>
      <c r="M2053" s="6" t="s">
        <v>116</v>
      </c>
      <c r="N2053" s="6" t="s">
        <v>4020</v>
      </c>
      <c r="O2053" s="1">
        <v>12</v>
      </c>
      <c r="P2053" s="1" t="s">
        <v>13</v>
      </c>
    </row>
    <row r="2054" spans="1:16" x14ac:dyDescent="0.25">
      <c r="A2054" s="30" t="s">
        <v>14689</v>
      </c>
      <c r="B2054" s="30" t="s">
        <v>4020</v>
      </c>
      <c r="C2054" s="30" t="s">
        <v>20804</v>
      </c>
      <c r="F2054" t="str">
        <f t="shared" si="64"/>
        <v>081380044887</v>
      </c>
      <c r="G2054">
        <v>0</v>
      </c>
      <c r="H2054" t="str">
        <f t="shared" si="65"/>
        <v>21-JU Galuh Nastiti Prameswari</v>
      </c>
      <c r="I2054" t="s">
        <v>12637</v>
      </c>
      <c r="J2054" s="8" t="s">
        <v>4227</v>
      </c>
      <c r="K2054" s="9">
        <v>81380044887</v>
      </c>
      <c r="L2054" s="10" t="s">
        <v>4228</v>
      </c>
      <c r="M2054" s="10" t="s">
        <v>116</v>
      </c>
      <c r="N2054" s="10" t="s">
        <v>4020</v>
      </c>
      <c r="O2054" s="10">
        <v>12</v>
      </c>
      <c r="P2054" s="10" t="s">
        <v>8</v>
      </c>
    </row>
    <row r="2055" spans="1:16" x14ac:dyDescent="0.25">
      <c r="A2055" s="30" t="s">
        <v>14690</v>
      </c>
      <c r="B2055" s="30" t="s">
        <v>4020</v>
      </c>
      <c r="C2055" s="30" t="s">
        <v>20805</v>
      </c>
      <c r="F2055" t="str">
        <f t="shared" si="64"/>
        <v>082299911864</v>
      </c>
      <c r="G2055">
        <v>0</v>
      </c>
      <c r="H2055" t="str">
        <f t="shared" si="65"/>
        <v>21-JU Geoffrey Alexander Sinaga</v>
      </c>
      <c r="I2055" t="s">
        <v>12637</v>
      </c>
      <c r="J2055" s="2" t="s">
        <v>4229</v>
      </c>
      <c r="K2055" s="3">
        <v>82299911864</v>
      </c>
      <c r="L2055" s="1" t="s">
        <v>4230</v>
      </c>
      <c r="M2055" s="1" t="s">
        <v>116</v>
      </c>
      <c r="N2055" s="1" t="s">
        <v>4020</v>
      </c>
      <c r="O2055" s="1">
        <v>12</v>
      </c>
      <c r="P2055" s="1" t="s">
        <v>13</v>
      </c>
    </row>
    <row r="2056" spans="1:16" x14ac:dyDescent="0.25">
      <c r="A2056" s="30" t="s">
        <v>14691</v>
      </c>
      <c r="B2056" s="30" t="s">
        <v>4020</v>
      </c>
      <c r="C2056" s="30" t="s">
        <v>20806</v>
      </c>
      <c r="F2056" t="str">
        <f t="shared" si="64"/>
        <v>081281034307</v>
      </c>
      <c r="G2056">
        <v>0</v>
      </c>
      <c r="H2056" t="str">
        <f t="shared" si="65"/>
        <v>21-JU Geraldino Hendy Manseaur Simanjuntak</v>
      </c>
      <c r="I2056" t="s">
        <v>12637</v>
      </c>
      <c r="J2056" s="2" t="s">
        <v>4231</v>
      </c>
      <c r="K2056" s="3">
        <v>81281034307</v>
      </c>
      <c r="L2056" s="1" t="s">
        <v>4232</v>
      </c>
      <c r="M2056" s="1" t="s">
        <v>116</v>
      </c>
      <c r="N2056" s="1" t="s">
        <v>4020</v>
      </c>
      <c r="O2056" s="1">
        <v>12</v>
      </c>
      <c r="P2056" s="1" t="s">
        <v>8</v>
      </c>
    </row>
    <row r="2057" spans="1:16" x14ac:dyDescent="0.25">
      <c r="A2057" s="30" t="s">
        <v>14692</v>
      </c>
      <c r="B2057" s="30" t="s">
        <v>4020</v>
      </c>
      <c r="C2057" s="30" t="s">
        <v>20807</v>
      </c>
      <c r="F2057" t="str">
        <f t="shared" si="64"/>
        <v>0895372476744</v>
      </c>
      <c r="G2057">
        <v>0</v>
      </c>
      <c r="H2057" t="str">
        <f t="shared" si="65"/>
        <v>21-JU Gesya Almira Yuniza</v>
      </c>
      <c r="I2057" t="s">
        <v>12637</v>
      </c>
      <c r="J2057" s="2" t="s">
        <v>4233</v>
      </c>
      <c r="K2057" s="3">
        <v>895372476744</v>
      </c>
      <c r="L2057" s="1" t="s">
        <v>4234</v>
      </c>
      <c r="M2057" s="1" t="s">
        <v>116</v>
      </c>
      <c r="N2057" s="1" t="s">
        <v>4020</v>
      </c>
      <c r="O2057" s="1">
        <v>12</v>
      </c>
      <c r="P2057" s="1" t="s">
        <v>13</v>
      </c>
    </row>
    <row r="2058" spans="1:16" x14ac:dyDescent="0.25">
      <c r="A2058" s="30" t="s">
        <v>14693</v>
      </c>
      <c r="B2058" s="30" t="s">
        <v>4020</v>
      </c>
      <c r="C2058" s="30" t="s">
        <v>20808</v>
      </c>
      <c r="F2058" t="str">
        <f t="shared" si="64"/>
        <v>081517519077</v>
      </c>
      <c r="G2058">
        <v>0</v>
      </c>
      <c r="H2058" t="str">
        <f t="shared" si="65"/>
        <v>21-JU Ghina Humaira Nurvan</v>
      </c>
      <c r="I2058" t="s">
        <v>12637</v>
      </c>
      <c r="J2058" s="2" t="s">
        <v>4235</v>
      </c>
      <c r="K2058" s="3">
        <v>81517519077</v>
      </c>
      <c r="L2058" s="1" t="s">
        <v>4236</v>
      </c>
      <c r="M2058" s="1" t="s">
        <v>116</v>
      </c>
      <c r="N2058" s="1" t="s">
        <v>4020</v>
      </c>
      <c r="O2058" s="1">
        <v>12</v>
      </c>
      <c r="P2058" s="1" t="s">
        <v>8</v>
      </c>
    </row>
    <row r="2059" spans="1:16" x14ac:dyDescent="0.25">
      <c r="A2059" s="30" t="s">
        <v>14694</v>
      </c>
      <c r="B2059" s="30" t="s">
        <v>4020</v>
      </c>
      <c r="C2059" s="30" t="s">
        <v>20809</v>
      </c>
      <c r="F2059" t="str">
        <f t="shared" si="64"/>
        <v>085287414210</v>
      </c>
      <c r="G2059">
        <v>0</v>
      </c>
      <c r="H2059" t="str">
        <f t="shared" si="65"/>
        <v>21-JU Ghina Mufidah Armalina</v>
      </c>
      <c r="I2059" t="s">
        <v>12637</v>
      </c>
      <c r="J2059" s="2" t="s">
        <v>4237</v>
      </c>
      <c r="K2059" s="3">
        <v>85287414210</v>
      </c>
      <c r="L2059" s="1" t="s">
        <v>4238</v>
      </c>
      <c r="M2059" s="1" t="s">
        <v>116</v>
      </c>
      <c r="N2059" s="1" t="s">
        <v>4020</v>
      </c>
      <c r="O2059" s="1">
        <v>12</v>
      </c>
      <c r="P2059" s="1" t="s">
        <v>8</v>
      </c>
    </row>
    <row r="2060" spans="1:16" x14ac:dyDescent="0.25">
      <c r="A2060" s="30" t="s">
        <v>14695</v>
      </c>
      <c r="B2060" s="30" t="s">
        <v>4020</v>
      </c>
      <c r="C2060" s="30" t="s">
        <v>20810</v>
      </c>
      <c r="F2060" t="str">
        <f t="shared" si="64"/>
        <v>085286638650</v>
      </c>
      <c r="G2060">
        <v>0</v>
      </c>
      <c r="H2060" t="str">
        <f t="shared" si="65"/>
        <v>21-JU Gianina Afiqah Putri</v>
      </c>
      <c r="I2060" t="s">
        <v>12637</v>
      </c>
      <c r="J2060" s="2" t="s">
        <v>4239</v>
      </c>
      <c r="K2060" s="3">
        <v>85286638650</v>
      </c>
      <c r="L2060" s="1" t="s">
        <v>4240</v>
      </c>
      <c r="M2060" s="1" t="s">
        <v>116</v>
      </c>
      <c r="N2060" s="1" t="s">
        <v>4020</v>
      </c>
      <c r="O2060" s="1">
        <v>12</v>
      </c>
      <c r="P2060" s="1" t="s">
        <v>8</v>
      </c>
    </row>
    <row r="2061" spans="1:16" x14ac:dyDescent="0.25">
      <c r="A2061" s="30" t="s">
        <v>14696</v>
      </c>
      <c r="B2061" s="30" t="s">
        <v>4020</v>
      </c>
      <c r="C2061" s="30" t="s">
        <v>20811</v>
      </c>
      <c r="F2061" t="str">
        <f t="shared" si="64"/>
        <v>081319637499</v>
      </c>
      <c r="G2061">
        <v>0</v>
      </c>
      <c r="H2061" t="str">
        <f t="shared" si="65"/>
        <v>21-JU Gina Levina Syarif</v>
      </c>
      <c r="I2061" t="s">
        <v>12637</v>
      </c>
      <c r="J2061" s="2" t="s">
        <v>4241</v>
      </c>
      <c r="K2061" s="3">
        <v>81319637499</v>
      </c>
      <c r="L2061" s="1" t="s">
        <v>4242</v>
      </c>
      <c r="M2061" s="1" t="s">
        <v>116</v>
      </c>
      <c r="N2061" s="1" t="s">
        <v>4020</v>
      </c>
      <c r="O2061" s="1">
        <v>12</v>
      </c>
      <c r="P2061" s="1" t="s">
        <v>8</v>
      </c>
    </row>
    <row r="2062" spans="1:16" x14ac:dyDescent="0.25">
      <c r="A2062" s="30" t="s">
        <v>14697</v>
      </c>
      <c r="B2062" s="30" t="s">
        <v>4020</v>
      </c>
      <c r="C2062" s="30" t="s">
        <v>20812</v>
      </c>
      <c r="F2062" t="str">
        <f t="shared" si="64"/>
        <v>082246165467</v>
      </c>
      <c r="G2062">
        <v>0</v>
      </c>
      <c r="H2062" t="str">
        <f t="shared" si="65"/>
        <v>21-JU Gladys Faras Yasika Sudharrmono</v>
      </c>
      <c r="I2062" t="s">
        <v>12637</v>
      </c>
      <c r="J2062" s="2" t="s">
        <v>4243</v>
      </c>
      <c r="K2062" s="3">
        <v>82246165467</v>
      </c>
      <c r="L2062" s="1" t="s">
        <v>4244</v>
      </c>
      <c r="M2062" s="1" t="s">
        <v>116</v>
      </c>
      <c r="N2062" s="1" t="s">
        <v>4020</v>
      </c>
      <c r="O2062" s="1">
        <v>12</v>
      </c>
      <c r="P2062" s="1" t="s">
        <v>13</v>
      </c>
    </row>
    <row r="2063" spans="1:16" x14ac:dyDescent="0.25">
      <c r="A2063" s="30" t="s">
        <v>14698</v>
      </c>
      <c r="B2063" s="30" t="s">
        <v>4020</v>
      </c>
      <c r="C2063" s="30" t="s">
        <v>20813</v>
      </c>
      <c r="F2063" t="str">
        <f t="shared" si="64"/>
        <v>083876990885</v>
      </c>
      <c r="G2063">
        <v>0</v>
      </c>
      <c r="H2063" t="str">
        <f t="shared" si="65"/>
        <v xml:space="preserve">21-JU Gratia Christina Sinagabariang </v>
      </c>
      <c r="I2063" t="s">
        <v>12637</v>
      </c>
      <c r="J2063" s="2" t="s">
        <v>4245</v>
      </c>
      <c r="K2063" s="3">
        <v>83876990885</v>
      </c>
      <c r="L2063" s="1" t="s">
        <v>4246</v>
      </c>
      <c r="M2063" s="1" t="s">
        <v>116</v>
      </c>
      <c r="N2063" s="1" t="s">
        <v>4020</v>
      </c>
      <c r="O2063" s="1">
        <v>12</v>
      </c>
      <c r="P2063" s="1" t="s">
        <v>13</v>
      </c>
    </row>
    <row r="2064" spans="1:16" x14ac:dyDescent="0.25">
      <c r="A2064" s="30" t="s">
        <v>14699</v>
      </c>
      <c r="B2064" s="30" t="s">
        <v>4020</v>
      </c>
      <c r="C2064" s="30" t="s">
        <v>20814</v>
      </c>
      <c r="F2064" t="str">
        <f t="shared" si="64"/>
        <v>081280662003</v>
      </c>
      <c r="G2064">
        <v>0</v>
      </c>
      <c r="H2064" t="str">
        <f t="shared" si="65"/>
        <v>21-JU Haliza Muzdalipah</v>
      </c>
      <c r="I2064" t="s">
        <v>12637</v>
      </c>
      <c r="J2064" s="2" t="s">
        <v>4247</v>
      </c>
      <c r="K2064" s="3">
        <v>81280662003</v>
      </c>
      <c r="L2064" s="1" t="s">
        <v>4248</v>
      </c>
      <c r="M2064" s="1" t="s">
        <v>116</v>
      </c>
      <c r="N2064" s="1" t="s">
        <v>4020</v>
      </c>
      <c r="O2064" s="1">
        <v>12</v>
      </c>
      <c r="P2064" s="1" t="s">
        <v>13</v>
      </c>
    </row>
    <row r="2065" spans="1:16" x14ac:dyDescent="0.25">
      <c r="A2065" s="30" t="s">
        <v>14700</v>
      </c>
      <c r="B2065" s="30" t="s">
        <v>4020</v>
      </c>
      <c r="C2065" s="30" t="s">
        <v>20815</v>
      </c>
      <c r="F2065" t="str">
        <f t="shared" si="64"/>
        <v>081315996223</v>
      </c>
      <c r="G2065">
        <v>0</v>
      </c>
      <c r="H2065" t="str">
        <f t="shared" si="65"/>
        <v>21-JU Hanif Ahmad Muzakki</v>
      </c>
      <c r="I2065" t="s">
        <v>12637</v>
      </c>
      <c r="J2065" s="2" t="s">
        <v>4249</v>
      </c>
      <c r="K2065" s="3">
        <v>81315996223</v>
      </c>
      <c r="L2065" s="1" t="s">
        <v>4250</v>
      </c>
      <c r="M2065" s="1" t="s">
        <v>116</v>
      </c>
      <c r="N2065" s="1" t="s">
        <v>4020</v>
      </c>
      <c r="O2065" s="1">
        <v>12</v>
      </c>
      <c r="P2065" s="1" t="s">
        <v>8</v>
      </c>
    </row>
    <row r="2066" spans="1:16" x14ac:dyDescent="0.25">
      <c r="A2066" s="30" t="s">
        <v>14701</v>
      </c>
      <c r="B2066" s="30" t="s">
        <v>4020</v>
      </c>
      <c r="C2066" s="30" t="s">
        <v>20816</v>
      </c>
      <c r="F2066" t="str">
        <f t="shared" si="64"/>
        <v>081292390622</v>
      </c>
      <c r="G2066">
        <v>0</v>
      </c>
      <c r="H2066" t="str">
        <f t="shared" si="65"/>
        <v>21-JU Hariando Farkhan Hardi</v>
      </c>
      <c r="I2066" t="s">
        <v>12637</v>
      </c>
      <c r="J2066" s="2" t="s">
        <v>4251</v>
      </c>
      <c r="K2066" s="3">
        <v>81292390622</v>
      </c>
      <c r="L2066" s="1" t="s">
        <v>4252</v>
      </c>
      <c r="M2066" s="1" t="s">
        <v>116</v>
      </c>
      <c r="N2066" s="1" t="s">
        <v>4020</v>
      </c>
      <c r="O2066" s="1">
        <v>12</v>
      </c>
      <c r="P2066" s="1" t="s">
        <v>8</v>
      </c>
    </row>
    <row r="2067" spans="1:16" x14ac:dyDescent="0.25">
      <c r="A2067" s="30" t="s">
        <v>14702</v>
      </c>
      <c r="B2067" s="30" t="s">
        <v>4020</v>
      </c>
      <c r="C2067" s="30" t="s">
        <v>20817</v>
      </c>
      <c r="F2067" t="str">
        <f t="shared" si="64"/>
        <v>081298469678</v>
      </c>
      <c r="G2067">
        <v>0</v>
      </c>
      <c r="H2067" t="str">
        <f t="shared" si="65"/>
        <v>21-JU Harmoni Nursandilah</v>
      </c>
      <c r="I2067" t="s">
        <v>12637</v>
      </c>
      <c r="J2067" s="2" t="s">
        <v>4253</v>
      </c>
      <c r="K2067" s="3">
        <v>81298469678</v>
      </c>
      <c r="L2067" s="1" t="s">
        <v>4254</v>
      </c>
      <c r="M2067" s="1" t="s">
        <v>116</v>
      </c>
      <c r="N2067" s="1" t="s">
        <v>4020</v>
      </c>
      <c r="O2067" s="1">
        <v>12</v>
      </c>
      <c r="P2067" s="1" t="s">
        <v>13</v>
      </c>
    </row>
    <row r="2068" spans="1:16" x14ac:dyDescent="0.25">
      <c r="A2068" s="30" t="s">
        <v>14703</v>
      </c>
      <c r="B2068" s="30" t="s">
        <v>4020</v>
      </c>
      <c r="C2068" s="30" t="s">
        <v>20818</v>
      </c>
      <c r="F2068" t="str">
        <f t="shared" si="64"/>
        <v>087873728350</v>
      </c>
      <c r="G2068">
        <v>0</v>
      </c>
      <c r="H2068" t="str">
        <f t="shared" si="65"/>
        <v>21-JU Hasna Yunita</v>
      </c>
      <c r="I2068" t="s">
        <v>12637</v>
      </c>
      <c r="J2068" s="2" t="s">
        <v>4255</v>
      </c>
      <c r="K2068" s="3">
        <v>87873728350</v>
      </c>
      <c r="L2068" s="1" t="s">
        <v>4256</v>
      </c>
      <c r="M2068" s="1" t="s">
        <v>116</v>
      </c>
      <c r="N2068" s="1" t="s">
        <v>4020</v>
      </c>
      <c r="O2068" s="1">
        <v>12</v>
      </c>
      <c r="P2068" s="1" t="s">
        <v>13</v>
      </c>
    </row>
    <row r="2069" spans="1:16" x14ac:dyDescent="0.25">
      <c r="A2069" s="30" t="s">
        <v>14704</v>
      </c>
      <c r="B2069" s="30" t="s">
        <v>4020</v>
      </c>
      <c r="C2069" s="30" t="s">
        <v>20819</v>
      </c>
      <c r="F2069" t="str">
        <f t="shared" si="64"/>
        <v>08815361508</v>
      </c>
      <c r="G2069">
        <v>0</v>
      </c>
      <c r="H2069" t="str">
        <f t="shared" si="65"/>
        <v>21-JU Helmi Yusuf Gunawan</v>
      </c>
      <c r="I2069" t="s">
        <v>12637</v>
      </c>
      <c r="J2069" s="2" t="s">
        <v>4257</v>
      </c>
      <c r="K2069" s="3">
        <v>8815361508</v>
      </c>
      <c r="L2069" s="1" t="s">
        <v>4258</v>
      </c>
      <c r="M2069" s="1" t="s">
        <v>116</v>
      </c>
      <c r="N2069" s="1" t="s">
        <v>4020</v>
      </c>
      <c r="O2069" s="1">
        <v>12</v>
      </c>
      <c r="P2069" s="1" t="s">
        <v>8</v>
      </c>
    </row>
    <row r="2070" spans="1:16" x14ac:dyDescent="0.25">
      <c r="A2070" s="30" t="s">
        <v>14705</v>
      </c>
      <c r="B2070" s="30" t="s">
        <v>4020</v>
      </c>
      <c r="C2070" s="30" t="s">
        <v>20820</v>
      </c>
      <c r="F2070" t="str">
        <f t="shared" si="64"/>
        <v>081513298243</v>
      </c>
      <c r="G2070">
        <v>0</v>
      </c>
      <c r="H2070" t="str">
        <f t="shared" si="65"/>
        <v>21-JU Hilmy Aditara Januarizkiansa</v>
      </c>
      <c r="I2070" t="s">
        <v>12637</v>
      </c>
      <c r="J2070" s="2" t="s">
        <v>4259</v>
      </c>
      <c r="K2070" s="11">
        <v>81513298243</v>
      </c>
      <c r="L2070" s="1" t="s">
        <v>4260</v>
      </c>
      <c r="M2070" s="6" t="s">
        <v>116</v>
      </c>
      <c r="N2070" s="6" t="s">
        <v>4020</v>
      </c>
      <c r="O2070" s="1">
        <v>12</v>
      </c>
      <c r="P2070" s="6" t="s">
        <v>8</v>
      </c>
    </row>
    <row r="2071" spans="1:16" x14ac:dyDescent="0.25">
      <c r="A2071" s="30" t="s">
        <v>14706</v>
      </c>
      <c r="B2071" s="30" t="s">
        <v>4020</v>
      </c>
      <c r="C2071" s="30" t="s">
        <v>20821</v>
      </c>
      <c r="F2071" t="str">
        <f t="shared" si="64"/>
        <v>081212957101</v>
      </c>
      <c r="G2071">
        <v>0</v>
      </c>
      <c r="H2071" t="str">
        <f t="shared" si="65"/>
        <v>21-JU Hisyam Hadi Nugraha</v>
      </c>
      <c r="I2071" t="s">
        <v>12637</v>
      </c>
      <c r="J2071" s="2" t="s">
        <v>4261</v>
      </c>
      <c r="K2071" s="3">
        <v>81212957101</v>
      </c>
      <c r="L2071" s="1" t="s">
        <v>4262</v>
      </c>
      <c r="M2071" s="1" t="s">
        <v>116</v>
      </c>
      <c r="N2071" s="1" t="s">
        <v>4020</v>
      </c>
      <c r="O2071" s="1">
        <v>12</v>
      </c>
      <c r="P2071" s="1" t="s">
        <v>8</v>
      </c>
    </row>
    <row r="2072" spans="1:16" x14ac:dyDescent="0.25">
      <c r="A2072" s="30" t="s">
        <v>14707</v>
      </c>
      <c r="B2072" s="30" t="s">
        <v>4020</v>
      </c>
      <c r="C2072" s="30" t="s">
        <v>20822</v>
      </c>
      <c r="F2072" t="str">
        <f t="shared" si="64"/>
        <v>082112253107</v>
      </c>
      <c r="G2072">
        <v>0</v>
      </c>
      <c r="H2072" t="str">
        <f t="shared" si="65"/>
        <v>21-JU Hosea Nathanael Abetnego</v>
      </c>
      <c r="I2072" t="s">
        <v>12637</v>
      </c>
      <c r="J2072" s="2" t="s">
        <v>4263</v>
      </c>
      <c r="K2072" s="3">
        <v>82112253107</v>
      </c>
      <c r="L2072" s="1" t="s">
        <v>4264</v>
      </c>
      <c r="M2072" s="1" t="s">
        <v>116</v>
      </c>
      <c r="N2072" s="1" t="s">
        <v>4020</v>
      </c>
      <c r="O2072" s="1">
        <v>12</v>
      </c>
      <c r="P2072" s="1" t="s">
        <v>8</v>
      </c>
    </row>
    <row r="2073" spans="1:16" x14ac:dyDescent="0.25">
      <c r="A2073" s="30" t="s">
        <v>14708</v>
      </c>
      <c r="B2073" s="30" t="s">
        <v>4020</v>
      </c>
      <c r="C2073" s="30" t="s">
        <v>20823</v>
      </c>
      <c r="F2073" t="str">
        <f t="shared" si="64"/>
        <v>081214884971</v>
      </c>
      <c r="G2073">
        <v>0</v>
      </c>
      <c r="H2073" t="str">
        <f t="shared" si="65"/>
        <v>21-JU Ilmam Farizi</v>
      </c>
      <c r="I2073" t="s">
        <v>12637</v>
      </c>
      <c r="J2073" s="2" t="s">
        <v>4265</v>
      </c>
      <c r="K2073" s="3">
        <v>81214884971</v>
      </c>
      <c r="L2073" s="1" t="s">
        <v>4266</v>
      </c>
      <c r="M2073" s="1" t="s">
        <v>116</v>
      </c>
      <c r="N2073" s="1" t="s">
        <v>4020</v>
      </c>
      <c r="O2073" s="1">
        <v>12</v>
      </c>
      <c r="P2073" s="1" t="s">
        <v>8</v>
      </c>
    </row>
    <row r="2074" spans="1:16" x14ac:dyDescent="0.25">
      <c r="A2074" s="30" t="s">
        <v>14709</v>
      </c>
      <c r="B2074" s="30" t="s">
        <v>4020</v>
      </c>
      <c r="C2074" s="30" t="s">
        <v>20824</v>
      </c>
      <c r="F2074" t="str">
        <f t="shared" si="64"/>
        <v>082112955264</v>
      </c>
      <c r="G2074">
        <v>0</v>
      </c>
      <c r="H2074" t="str">
        <f t="shared" si="65"/>
        <v>21-JU Inaya Chairani Mahdiya Putri</v>
      </c>
      <c r="I2074" t="s">
        <v>12637</v>
      </c>
      <c r="J2074" s="2" t="s">
        <v>4267</v>
      </c>
      <c r="K2074" s="3">
        <v>82112955264</v>
      </c>
      <c r="L2074" s="1" t="s">
        <v>4268</v>
      </c>
      <c r="M2074" s="1" t="s">
        <v>116</v>
      </c>
      <c r="N2074" s="1" t="s">
        <v>4020</v>
      </c>
      <c r="O2074" s="1">
        <v>12</v>
      </c>
      <c r="P2074" s="1" t="s">
        <v>8</v>
      </c>
    </row>
    <row r="2075" spans="1:16" x14ac:dyDescent="0.25">
      <c r="A2075" s="30" t="s">
        <v>14710</v>
      </c>
      <c r="B2075" s="30" t="s">
        <v>4020</v>
      </c>
      <c r="C2075" s="30" t="s">
        <v>20825</v>
      </c>
      <c r="F2075" t="str">
        <f t="shared" si="64"/>
        <v>081283583595</v>
      </c>
      <c r="G2075">
        <v>0</v>
      </c>
      <c r="H2075" t="str">
        <f t="shared" si="65"/>
        <v>21-JU Intan</v>
      </c>
      <c r="I2075" t="s">
        <v>12637</v>
      </c>
      <c r="J2075" s="2" t="s">
        <v>4269</v>
      </c>
      <c r="K2075" s="3">
        <v>81283583595</v>
      </c>
      <c r="L2075" s="1" t="s">
        <v>4270</v>
      </c>
      <c r="M2075" s="1" t="s">
        <v>116</v>
      </c>
      <c r="N2075" s="1" t="s">
        <v>4020</v>
      </c>
      <c r="O2075" s="1">
        <v>12</v>
      </c>
      <c r="P2075" s="1" t="s">
        <v>8</v>
      </c>
    </row>
    <row r="2076" spans="1:16" x14ac:dyDescent="0.25">
      <c r="A2076" s="30" t="s">
        <v>14711</v>
      </c>
      <c r="B2076" s="30" t="s">
        <v>4020</v>
      </c>
      <c r="C2076" s="30" t="s">
        <v>20826</v>
      </c>
      <c r="F2076" t="str">
        <f t="shared" si="64"/>
        <v>081286185334</v>
      </c>
      <c r="G2076">
        <v>0</v>
      </c>
      <c r="H2076" t="str">
        <f t="shared" si="65"/>
        <v>21-JU Intan Tiani Raja Sahing</v>
      </c>
      <c r="I2076" t="s">
        <v>12637</v>
      </c>
      <c r="J2076" s="2" t="s">
        <v>4271</v>
      </c>
      <c r="K2076" s="3">
        <v>81286185334</v>
      </c>
      <c r="L2076" s="1" t="s">
        <v>4272</v>
      </c>
      <c r="M2076" s="1" t="s">
        <v>116</v>
      </c>
      <c r="N2076" s="1" t="s">
        <v>4020</v>
      </c>
      <c r="O2076" s="1">
        <v>12</v>
      </c>
      <c r="P2076" s="1" t="s">
        <v>13</v>
      </c>
    </row>
    <row r="2077" spans="1:16" x14ac:dyDescent="0.25">
      <c r="A2077" s="30" t="s">
        <v>14712</v>
      </c>
      <c r="B2077" s="30" t="s">
        <v>4020</v>
      </c>
      <c r="C2077" s="30" t="s">
        <v>20827</v>
      </c>
      <c r="F2077" t="str">
        <f t="shared" si="64"/>
        <v>087885787415</v>
      </c>
      <c r="G2077">
        <v>0</v>
      </c>
      <c r="H2077" t="str">
        <f t="shared" si="65"/>
        <v>21-JU Izzah Az Zahrah</v>
      </c>
      <c r="I2077" t="s">
        <v>12637</v>
      </c>
      <c r="J2077" s="2" t="s">
        <v>4273</v>
      </c>
      <c r="K2077" s="3">
        <v>87885787415</v>
      </c>
      <c r="L2077" s="1" t="s">
        <v>4274</v>
      </c>
      <c r="M2077" s="1" t="s">
        <v>116</v>
      </c>
      <c r="N2077" s="1" t="s">
        <v>4020</v>
      </c>
      <c r="O2077" s="1">
        <v>12</v>
      </c>
      <c r="P2077" s="1" t="s">
        <v>8</v>
      </c>
    </row>
    <row r="2078" spans="1:16" x14ac:dyDescent="0.25">
      <c r="A2078" s="30" t="s">
        <v>14713</v>
      </c>
      <c r="B2078" s="30" t="s">
        <v>4020</v>
      </c>
      <c r="C2078" s="30" t="s">
        <v>20828</v>
      </c>
      <c r="F2078" t="str">
        <f t="shared" si="64"/>
        <v>08111344752</v>
      </c>
      <c r="G2078">
        <v>0</v>
      </c>
      <c r="H2078" t="str">
        <f t="shared" si="65"/>
        <v>21-JU Izzananda Adimas Faza</v>
      </c>
      <c r="I2078" t="s">
        <v>12637</v>
      </c>
      <c r="J2078" s="2" t="s">
        <v>4275</v>
      </c>
      <c r="K2078" s="3">
        <v>8111344752</v>
      </c>
      <c r="L2078" s="1" t="s">
        <v>4276</v>
      </c>
      <c r="M2078" s="1" t="s">
        <v>116</v>
      </c>
      <c r="N2078" s="1" t="s">
        <v>4020</v>
      </c>
      <c r="O2078" s="1">
        <v>12</v>
      </c>
      <c r="P2078" s="1" t="s">
        <v>8</v>
      </c>
    </row>
    <row r="2079" spans="1:16" x14ac:dyDescent="0.25">
      <c r="A2079" s="30" t="s">
        <v>14714</v>
      </c>
      <c r="B2079" s="30" t="s">
        <v>4020</v>
      </c>
      <c r="C2079" s="30" t="s">
        <v>20829</v>
      </c>
      <c r="F2079" t="str">
        <f t="shared" si="64"/>
        <v>085156755380</v>
      </c>
      <c r="G2079">
        <v>0</v>
      </c>
      <c r="H2079" t="str">
        <f t="shared" si="65"/>
        <v xml:space="preserve">21-JU Janeti Putri Yustaja </v>
      </c>
      <c r="I2079" t="s">
        <v>12637</v>
      </c>
      <c r="J2079" s="2" t="s">
        <v>4277</v>
      </c>
      <c r="K2079" s="3">
        <v>85156755380</v>
      </c>
      <c r="L2079" s="1" t="s">
        <v>4278</v>
      </c>
      <c r="M2079" s="1" t="s">
        <v>116</v>
      </c>
      <c r="N2079" s="1" t="s">
        <v>4020</v>
      </c>
      <c r="O2079" s="1">
        <v>12</v>
      </c>
      <c r="P2079" s="1" t="s">
        <v>13</v>
      </c>
    </row>
    <row r="2080" spans="1:16" x14ac:dyDescent="0.25">
      <c r="A2080" s="30" t="s">
        <v>14715</v>
      </c>
      <c r="B2080" s="30" t="s">
        <v>4020</v>
      </c>
      <c r="C2080" s="30" t="s">
        <v>20830</v>
      </c>
      <c r="F2080" t="str">
        <f t="shared" si="64"/>
        <v>081214889801</v>
      </c>
      <c r="G2080">
        <v>0</v>
      </c>
      <c r="H2080" t="str">
        <f t="shared" si="65"/>
        <v>21-JU Jhonas Nikson</v>
      </c>
      <c r="I2080" t="s">
        <v>12637</v>
      </c>
      <c r="J2080" s="2" t="s">
        <v>4279</v>
      </c>
      <c r="K2080" s="3">
        <v>81214889801</v>
      </c>
      <c r="L2080" s="1" t="s">
        <v>4280</v>
      </c>
      <c r="M2080" s="1" t="s">
        <v>116</v>
      </c>
      <c r="N2080" s="1" t="s">
        <v>4020</v>
      </c>
      <c r="O2080" s="1">
        <v>12</v>
      </c>
      <c r="P2080" s="1" t="s">
        <v>8</v>
      </c>
    </row>
    <row r="2081" spans="1:16" x14ac:dyDescent="0.25">
      <c r="A2081" s="30" t="s">
        <v>14716</v>
      </c>
      <c r="B2081" s="30" t="s">
        <v>4020</v>
      </c>
      <c r="C2081" s="30" t="s">
        <v>20831</v>
      </c>
      <c r="F2081" t="str">
        <f t="shared" si="64"/>
        <v>089601324642</v>
      </c>
      <c r="G2081">
        <v>0</v>
      </c>
      <c r="H2081" t="str">
        <f t="shared" si="65"/>
        <v>21-JU Jihan Camilla Azzahra</v>
      </c>
      <c r="I2081" t="s">
        <v>12637</v>
      </c>
      <c r="J2081" s="2" t="s">
        <v>4281</v>
      </c>
      <c r="K2081" s="3">
        <v>89601324642</v>
      </c>
      <c r="L2081" s="1" t="s">
        <v>4282</v>
      </c>
      <c r="M2081" s="1" t="s">
        <v>116</v>
      </c>
      <c r="N2081" s="1" t="s">
        <v>4020</v>
      </c>
      <c r="O2081" s="1">
        <v>12</v>
      </c>
      <c r="P2081" s="1" t="s">
        <v>8</v>
      </c>
    </row>
    <row r="2082" spans="1:16" x14ac:dyDescent="0.25">
      <c r="A2082" s="30" t="s">
        <v>14717</v>
      </c>
      <c r="B2082" s="30" t="s">
        <v>4020</v>
      </c>
      <c r="C2082" s="30" t="s">
        <v>20832</v>
      </c>
      <c r="F2082" t="str">
        <f t="shared" si="64"/>
        <v>081212295140</v>
      </c>
      <c r="G2082">
        <v>0</v>
      </c>
      <c r="H2082" t="str">
        <f t="shared" si="65"/>
        <v>21-JU Jonathan Samuel Rajagukguk</v>
      </c>
      <c r="I2082" t="s">
        <v>12637</v>
      </c>
      <c r="J2082" s="2" t="s">
        <v>4283</v>
      </c>
      <c r="K2082" s="7">
        <v>81212295140</v>
      </c>
      <c r="L2082" s="1" t="s">
        <v>4284</v>
      </c>
      <c r="M2082" s="1" t="s">
        <v>116</v>
      </c>
      <c r="N2082" s="1" t="s">
        <v>4020</v>
      </c>
      <c r="O2082" s="1">
        <v>12</v>
      </c>
      <c r="P2082" s="1" t="s">
        <v>8</v>
      </c>
    </row>
    <row r="2083" spans="1:16" x14ac:dyDescent="0.25">
      <c r="A2083" s="30" t="s">
        <v>14718</v>
      </c>
      <c r="B2083" s="30" t="s">
        <v>4020</v>
      </c>
      <c r="C2083" s="30" t="s">
        <v>20833</v>
      </c>
      <c r="F2083" t="str">
        <f t="shared" si="64"/>
        <v>087855477832</v>
      </c>
      <c r="G2083">
        <v>0</v>
      </c>
      <c r="H2083" t="str">
        <f t="shared" si="65"/>
        <v xml:space="preserve">21-JU Jultiasih Puspita Lestari </v>
      </c>
      <c r="I2083" t="s">
        <v>12637</v>
      </c>
      <c r="J2083" s="2" t="s">
        <v>4285</v>
      </c>
      <c r="K2083" s="3">
        <v>87855477832</v>
      </c>
      <c r="L2083" s="1" t="s">
        <v>4286</v>
      </c>
      <c r="M2083" s="1" t="s">
        <v>116</v>
      </c>
      <c r="N2083" s="1" t="s">
        <v>4020</v>
      </c>
      <c r="O2083" s="1">
        <v>12</v>
      </c>
      <c r="P2083" s="1" t="s">
        <v>13</v>
      </c>
    </row>
    <row r="2084" spans="1:16" x14ac:dyDescent="0.25">
      <c r="A2084" s="30" t="s">
        <v>14719</v>
      </c>
      <c r="B2084" s="30" t="s">
        <v>4020</v>
      </c>
      <c r="C2084" s="30" t="s">
        <v>20834</v>
      </c>
      <c r="F2084" t="str">
        <f t="shared" si="64"/>
        <v>0895350888434</v>
      </c>
      <c r="G2084">
        <v>0</v>
      </c>
      <c r="H2084" t="str">
        <f t="shared" si="65"/>
        <v>21-JU Kania Ni Kezia Johannes</v>
      </c>
      <c r="I2084" t="s">
        <v>12637</v>
      </c>
      <c r="J2084" s="4" t="s">
        <v>4287</v>
      </c>
      <c r="K2084" s="5">
        <v>895350888434</v>
      </c>
      <c r="L2084" s="6" t="s">
        <v>4288</v>
      </c>
      <c r="M2084" s="6" t="s">
        <v>116</v>
      </c>
      <c r="N2084" s="6" t="s">
        <v>4020</v>
      </c>
      <c r="O2084" s="1">
        <v>12</v>
      </c>
      <c r="P2084" s="6" t="s">
        <v>8</v>
      </c>
    </row>
    <row r="2085" spans="1:16" x14ac:dyDescent="0.25">
      <c r="A2085" s="30" t="s">
        <v>14720</v>
      </c>
      <c r="B2085" s="30" t="s">
        <v>4020</v>
      </c>
      <c r="C2085" s="30" t="s">
        <v>20835</v>
      </c>
      <c r="F2085" t="str">
        <f t="shared" si="64"/>
        <v>085155062883</v>
      </c>
      <c r="G2085">
        <v>0</v>
      </c>
      <c r="H2085" t="str">
        <f t="shared" si="65"/>
        <v>21-JU Kania Salsa Safira</v>
      </c>
      <c r="I2085" t="s">
        <v>12637</v>
      </c>
      <c r="J2085" s="2" t="s">
        <v>4289</v>
      </c>
      <c r="K2085" s="3">
        <v>85155062883</v>
      </c>
      <c r="L2085" s="1" t="s">
        <v>4290</v>
      </c>
      <c r="M2085" s="1" t="s">
        <v>116</v>
      </c>
      <c r="N2085" s="1" t="s">
        <v>4020</v>
      </c>
      <c r="O2085" s="1">
        <v>12</v>
      </c>
      <c r="P2085" s="1" t="s">
        <v>13</v>
      </c>
    </row>
    <row r="2086" spans="1:16" x14ac:dyDescent="0.25">
      <c r="A2086" s="30" t="s">
        <v>14721</v>
      </c>
      <c r="B2086" s="30" t="s">
        <v>4020</v>
      </c>
      <c r="C2086" s="30" t="s">
        <v>20836</v>
      </c>
      <c r="F2086" t="str">
        <f t="shared" si="64"/>
        <v>081311520870</v>
      </c>
      <c r="G2086">
        <v>0</v>
      </c>
      <c r="H2086" t="str">
        <f t="shared" si="65"/>
        <v>21-JU Karen Maria Lestari</v>
      </c>
      <c r="I2086" t="s">
        <v>12637</v>
      </c>
      <c r="J2086" s="2" t="s">
        <v>4291</v>
      </c>
      <c r="K2086" s="3">
        <v>81311520870</v>
      </c>
      <c r="L2086" s="1" t="s">
        <v>4292</v>
      </c>
      <c r="M2086" s="1" t="s">
        <v>116</v>
      </c>
      <c r="N2086" s="1" t="s">
        <v>4020</v>
      </c>
      <c r="O2086" s="1">
        <v>12</v>
      </c>
      <c r="P2086" s="1" t="s">
        <v>8</v>
      </c>
    </row>
    <row r="2087" spans="1:16" x14ac:dyDescent="0.25">
      <c r="A2087" s="30" t="s">
        <v>14722</v>
      </c>
      <c r="B2087" s="30" t="s">
        <v>4020</v>
      </c>
      <c r="C2087" s="30" t="s">
        <v>20837</v>
      </c>
      <c r="F2087" t="str">
        <f t="shared" si="64"/>
        <v>081513480408</v>
      </c>
      <c r="G2087">
        <v>0</v>
      </c>
      <c r="H2087" t="str">
        <f t="shared" si="65"/>
        <v>21-JU Kayla Adlia Fachrani</v>
      </c>
      <c r="I2087" t="s">
        <v>12637</v>
      </c>
      <c r="J2087" s="2" t="s">
        <v>4293</v>
      </c>
      <c r="K2087" s="3">
        <v>81513480408</v>
      </c>
      <c r="L2087" s="1" t="s">
        <v>4294</v>
      </c>
      <c r="M2087" s="1" t="s">
        <v>116</v>
      </c>
      <c r="N2087" s="1" t="s">
        <v>4020</v>
      </c>
      <c r="O2087" s="1">
        <v>12</v>
      </c>
      <c r="P2087" s="1" t="s">
        <v>8</v>
      </c>
    </row>
    <row r="2088" spans="1:16" x14ac:dyDescent="0.25">
      <c r="A2088" s="30" t="s">
        <v>14723</v>
      </c>
      <c r="B2088" s="30" t="s">
        <v>4020</v>
      </c>
      <c r="C2088" s="30" t="s">
        <v>20838</v>
      </c>
      <c r="F2088" t="str">
        <f t="shared" si="64"/>
        <v>089643568949</v>
      </c>
      <c r="G2088">
        <v>0</v>
      </c>
      <c r="H2088" t="str">
        <f t="shared" si="65"/>
        <v>21-JU Keisya Axeliana Putri Satria</v>
      </c>
      <c r="I2088" t="s">
        <v>12637</v>
      </c>
      <c r="J2088" s="2" t="s">
        <v>4295</v>
      </c>
      <c r="K2088" s="3">
        <v>89643568949</v>
      </c>
      <c r="L2088" s="1" t="s">
        <v>4296</v>
      </c>
      <c r="M2088" s="1" t="s">
        <v>116</v>
      </c>
      <c r="N2088" s="1" t="s">
        <v>4020</v>
      </c>
      <c r="O2088" s="1">
        <v>12</v>
      </c>
      <c r="P2088" s="1" t="s">
        <v>8</v>
      </c>
    </row>
    <row r="2089" spans="1:16" x14ac:dyDescent="0.25">
      <c r="A2089" s="30" t="s">
        <v>14724</v>
      </c>
      <c r="B2089" s="30" t="s">
        <v>4020</v>
      </c>
      <c r="C2089" s="30" t="s">
        <v>20839</v>
      </c>
      <c r="F2089" t="str">
        <f t="shared" si="64"/>
        <v>087825640073</v>
      </c>
      <c r="G2089">
        <v>0</v>
      </c>
      <c r="H2089" t="str">
        <f t="shared" si="65"/>
        <v>21-JU Keysha Alea Paramitha</v>
      </c>
      <c r="I2089" t="s">
        <v>12637</v>
      </c>
      <c r="J2089" s="4" t="s">
        <v>4297</v>
      </c>
      <c r="K2089" s="5">
        <v>87825640073</v>
      </c>
      <c r="L2089" s="6" t="s">
        <v>4298</v>
      </c>
      <c r="M2089" s="6" t="s">
        <v>116</v>
      </c>
      <c r="N2089" s="6" t="s">
        <v>4020</v>
      </c>
      <c r="O2089" s="1">
        <v>12</v>
      </c>
      <c r="P2089" s="6" t="s">
        <v>8</v>
      </c>
    </row>
    <row r="2090" spans="1:16" x14ac:dyDescent="0.25">
      <c r="A2090" s="30" t="s">
        <v>14725</v>
      </c>
      <c r="B2090" s="30" t="s">
        <v>4020</v>
      </c>
      <c r="C2090" s="30" t="s">
        <v>20840</v>
      </c>
      <c r="F2090" t="str">
        <f t="shared" si="64"/>
        <v>08990682788</v>
      </c>
      <c r="G2090">
        <v>0</v>
      </c>
      <c r="H2090" t="str">
        <f t="shared" si="65"/>
        <v>21-JU Kezya Sagita Indah Sari</v>
      </c>
      <c r="I2090" t="s">
        <v>12637</v>
      </c>
      <c r="J2090" s="2" t="s">
        <v>4299</v>
      </c>
      <c r="K2090" s="3">
        <v>8990682788</v>
      </c>
      <c r="L2090" s="1" t="s">
        <v>4300</v>
      </c>
      <c r="M2090" s="1" t="s">
        <v>116</v>
      </c>
      <c r="N2090" s="1" t="s">
        <v>4020</v>
      </c>
      <c r="O2090" s="1">
        <v>12</v>
      </c>
      <c r="P2090" s="1" t="s">
        <v>8</v>
      </c>
    </row>
    <row r="2091" spans="1:16" x14ac:dyDescent="0.25">
      <c r="A2091" s="30" t="s">
        <v>14726</v>
      </c>
      <c r="B2091" s="30" t="s">
        <v>4020</v>
      </c>
      <c r="C2091" s="30" t="s">
        <v>20841</v>
      </c>
      <c r="F2091" t="str">
        <f t="shared" si="64"/>
        <v>082298287896</v>
      </c>
      <c r="G2091">
        <v>0</v>
      </c>
      <c r="H2091" t="str">
        <f t="shared" si="65"/>
        <v>21-JU Khairani Rizka Davi</v>
      </c>
      <c r="I2091" t="s">
        <v>12637</v>
      </c>
      <c r="J2091" s="2" t="s">
        <v>4301</v>
      </c>
      <c r="K2091" s="3">
        <v>82298287896</v>
      </c>
      <c r="L2091" s="1" t="s">
        <v>4302</v>
      </c>
      <c r="M2091" s="1" t="s">
        <v>116</v>
      </c>
      <c r="N2091" s="1" t="s">
        <v>4020</v>
      </c>
      <c r="O2091" s="1">
        <v>12</v>
      </c>
      <c r="P2091" s="1" t="s">
        <v>13</v>
      </c>
    </row>
    <row r="2092" spans="1:16" x14ac:dyDescent="0.25">
      <c r="A2092" s="30" t="s">
        <v>14727</v>
      </c>
      <c r="B2092" s="30" t="s">
        <v>4020</v>
      </c>
      <c r="C2092" s="30" t="s">
        <v>20842</v>
      </c>
      <c r="F2092" t="str">
        <f t="shared" si="64"/>
        <v>081386366640</v>
      </c>
      <c r="G2092">
        <v>0</v>
      </c>
      <c r="H2092" t="str">
        <f t="shared" si="65"/>
        <v>21-JU Khairullah Fajar Kamil</v>
      </c>
      <c r="I2092" t="s">
        <v>12637</v>
      </c>
      <c r="J2092" s="2" t="s">
        <v>4303</v>
      </c>
      <c r="K2092" s="3">
        <v>81386366640</v>
      </c>
      <c r="L2092" s="1" t="s">
        <v>4304</v>
      </c>
      <c r="M2092" s="1" t="s">
        <v>116</v>
      </c>
      <c r="N2092" s="1" t="s">
        <v>4020</v>
      </c>
      <c r="O2092" s="1">
        <v>12</v>
      </c>
      <c r="P2092" s="1" t="s">
        <v>13</v>
      </c>
    </row>
    <row r="2093" spans="1:16" x14ac:dyDescent="0.25">
      <c r="A2093" s="30" t="s">
        <v>14728</v>
      </c>
      <c r="B2093" s="30" t="s">
        <v>4020</v>
      </c>
      <c r="C2093" s="30" t="s">
        <v>20843</v>
      </c>
      <c r="F2093" t="str">
        <f t="shared" si="64"/>
        <v>081213144824</v>
      </c>
      <c r="G2093">
        <v>0</v>
      </c>
      <c r="H2093" t="str">
        <f t="shared" si="65"/>
        <v>21-JU Khansa Rohadatul Aisy</v>
      </c>
      <c r="I2093" t="s">
        <v>12637</v>
      </c>
      <c r="J2093" s="2" t="s">
        <v>4305</v>
      </c>
      <c r="K2093" s="3">
        <v>81213144824</v>
      </c>
      <c r="L2093" s="1" t="s">
        <v>4306</v>
      </c>
      <c r="M2093" s="1" t="s">
        <v>116</v>
      </c>
      <c r="N2093" s="1" t="s">
        <v>4020</v>
      </c>
      <c r="O2093" s="1">
        <v>12</v>
      </c>
      <c r="P2093" s="1" t="s">
        <v>13</v>
      </c>
    </row>
    <row r="2094" spans="1:16" x14ac:dyDescent="0.25">
      <c r="A2094" s="30" t="s">
        <v>14729</v>
      </c>
      <c r="B2094" s="30" t="s">
        <v>4020</v>
      </c>
      <c r="C2094" s="30" t="s">
        <v>20844</v>
      </c>
      <c r="F2094" t="str">
        <f t="shared" si="64"/>
        <v>088809409053</v>
      </c>
      <c r="G2094">
        <v>0</v>
      </c>
      <c r="H2094" t="str">
        <f t="shared" si="65"/>
        <v>21-JU Khonsa Syahidah</v>
      </c>
      <c r="I2094" t="s">
        <v>12637</v>
      </c>
      <c r="J2094" s="2" t="s">
        <v>4307</v>
      </c>
      <c r="K2094" s="3">
        <v>88809409053</v>
      </c>
      <c r="L2094" s="1" t="s">
        <v>4308</v>
      </c>
      <c r="M2094" s="1" t="s">
        <v>116</v>
      </c>
      <c r="N2094" s="1" t="s">
        <v>4020</v>
      </c>
      <c r="O2094" s="1">
        <v>12</v>
      </c>
      <c r="P2094" s="1" t="s">
        <v>8</v>
      </c>
    </row>
    <row r="2095" spans="1:16" x14ac:dyDescent="0.25">
      <c r="A2095" s="30" t="s">
        <v>14730</v>
      </c>
      <c r="B2095" s="30" t="s">
        <v>4020</v>
      </c>
      <c r="C2095" s="30" t="s">
        <v>20845</v>
      </c>
      <c r="F2095" t="str">
        <f t="shared" si="64"/>
        <v>08119191789</v>
      </c>
      <c r="G2095">
        <v>0</v>
      </c>
      <c r="H2095" t="str">
        <f t="shared" si="65"/>
        <v>21-JU Kirana Ardisuseno</v>
      </c>
      <c r="I2095" t="s">
        <v>12637</v>
      </c>
      <c r="J2095" s="2" t="s">
        <v>4309</v>
      </c>
      <c r="K2095" s="3">
        <v>8119191789</v>
      </c>
      <c r="L2095" s="1" t="s">
        <v>4310</v>
      </c>
      <c r="M2095" s="1" t="s">
        <v>116</v>
      </c>
      <c r="N2095" s="1" t="s">
        <v>4020</v>
      </c>
      <c r="O2095" s="1">
        <v>12</v>
      </c>
      <c r="P2095" s="1" t="s">
        <v>8</v>
      </c>
    </row>
    <row r="2096" spans="1:16" x14ac:dyDescent="0.25">
      <c r="A2096" s="30" t="s">
        <v>14731</v>
      </c>
      <c r="B2096" s="30" t="s">
        <v>4020</v>
      </c>
      <c r="C2096" s="30" t="s">
        <v>20846</v>
      </c>
      <c r="F2096" t="str">
        <f t="shared" si="64"/>
        <v>085773134780</v>
      </c>
      <c r="G2096">
        <v>0</v>
      </c>
      <c r="H2096" t="str">
        <f t="shared" si="65"/>
        <v>21-JU Kyrie Eleison Kurnia Mojo</v>
      </c>
      <c r="I2096" t="s">
        <v>12637</v>
      </c>
      <c r="J2096" s="2" t="s">
        <v>4311</v>
      </c>
      <c r="K2096" s="3">
        <v>85773134780</v>
      </c>
      <c r="L2096" s="1" t="s">
        <v>4312</v>
      </c>
      <c r="M2096" s="1" t="s">
        <v>116</v>
      </c>
      <c r="N2096" s="1" t="s">
        <v>4020</v>
      </c>
      <c r="O2096" s="1">
        <v>12</v>
      </c>
      <c r="P2096" s="1" t="s">
        <v>8</v>
      </c>
    </row>
    <row r="2097" spans="1:16" ht="15.75" customHeight="1" x14ac:dyDescent="0.25">
      <c r="A2097" s="30" t="s">
        <v>14732</v>
      </c>
      <c r="B2097" s="30" t="s">
        <v>4020</v>
      </c>
      <c r="C2097" s="31" t="s">
        <v>24996</v>
      </c>
      <c r="F2097" t="str">
        <f t="shared" si="64"/>
        <v>0087875387478/081281472608</v>
      </c>
      <c r="G2097">
        <v>0</v>
      </c>
      <c r="H2097" t="str">
        <f t="shared" si="65"/>
        <v>21-JU Laili Novita Andini</v>
      </c>
      <c r="I2097" t="s">
        <v>12637</v>
      </c>
      <c r="J2097" s="2" t="s">
        <v>4313</v>
      </c>
      <c r="K2097" s="3" t="s">
        <v>4314</v>
      </c>
      <c r="L2097" s="1" t="s">
        <v>4315</v>
      </c>
      <c r="M2097" s="1" t="s">
        <v>116</v>
      </c>
      <c r="N2097" s="1" t="s">
        <v>4020</v>
      </c>
      <c r="O2097" s="1">
        <v>12</v>
      </c>
      <c r="P2097" s="1" t="s">
        <v>13</v>
      </c>
    </row>
    <row r="2098" spans="1:16" x14ac:dyDescent="0.25">
      <c r="A2098" s="30" t="s">
        <v>14733</v>
      </c>
      <c r="B2098" s="30" t="s">
        <v>4020</v>
      </c>
      <c r="C2098" s="30" t="s">
        <v>20847</v>
      </c>
      <c r="F2098" t="str">
        <f t="shared" si="64"/>
        <v>081213235278</v>
      </c>
      <c r="G2098">
        <v>0</v>
      </c>
      <c r="H2098" t="str">
        <f t="shared" si="65"/>
        <v>21-JU Laksmi Arundhaty</v>
      </c>
      <c r="I2098" t="s">
        <v>12637</v>
      </c>
      <c r="J2098" s="12" t="s">
        <v>4316</v>
      </c>
      <c r="K2098" s="21">
        <v>81213235278</v>
      </c>
      <c r="L2098" s="1" t="s">
        <v>4317</v>
      </c>
      <c r="M2098" s="1" t="s">
        <v>116</v>
      </c>
      <c r="N2098" s="1" t="s">
        <v>4020</v>
      </c>
      <c r="O2098" s="1">
        <v>12</v>
      </c>
      <c r="P2098" s="1" t="s">
        <v>8</v>
      </c>
    </row>
    <row r="2099" spans="1:16" x14ac:dyDescent="0.25">
      <c r="A2099" s="30" t="s">
        <v>14734</v>
      </c>
      <c r="B2099" s="30" t="s">
        <v>4020</v>
      </c>
      <c r="C2099" s="30" t="s">
        <v>20848</v>
      </c>
      <c r="F2099" t="str">
        <f t="shared" si="64"/>
        <v>081280543987</v>
      </c>
      <c r="G2099">
        <v>0</v>
      </c>
      <c r="H2099" t="str">
        <f t="shared" si="65"/>
        <v>21-JU Lidya Meina Chairunnisa</v>
      </c>
      <c r="I2099" t="s">
        <v>12637</v>
      </c>
      <c r="J2099" s="2" t="s">
        <v>4318</v>
      </c>
      <c r="K2099" s="3">
        <v>81280543987</v>
      </c>
      <c r="L2099" s="1" t="s">
        <v>4319</v>
      </c>
      <c r="M2099" s="1" t="s">
        <v>116</v>
      </c>
      <c r="N2099" s="1" t="s">
        <v>4020</v>
      </c>
      <c r="O2099" s="1">
        <v>12</v>
      </c>
      <c r="P2099" s="1" t="s">
        <v>13</v>
      </c>
    </row>
    <row r="2100" spans="1:16" x14ac:dyDescent="0.25">
      <c r="A2100" s="30" t="s">
        <v>14735</v>
      </c>
      <c r="B2100" s="30" t="s">
        <v>4020</v>
      </c>
      <c r="C2100" s="30" t="s">
        <v>20849</v>
      </c>
      <c r="F2100" t="str">
        <f t="shared" si="64"/>
        <v>087776454354</v>
      </c>
      <c r="G2100">
        <v>0</v>
      </c>
      <c r="H2100" t="str">
        <f t="shared" si="65"/>
        <v>21-JU Loebi Ahmad Birawa</v>
      </c>
      <c r="I2100" t="s">
        <v>12637</v>
      </c>
      <c r="J2100" s="2" t="s">
        <v>4320</v>
      </c>
      <c r="K2100" s="3">
        <v>87776454354</v>
      </c>
      <c r="L2100" s="1" t="s">
        <v>4321</v>
      </c>
      <c r="M2100" s="1" t="s">
        <v>116</v>
      </c>
      <c r="N2100" s="1" t="s">
        <v>4020</v>
      </c>
      <c r="O2100" s="1">
        <v>12</v>
      </c>
      <c r="P2100" s="1" t="s">
        <v>13</v>
      </c>
    </row>
    <row r="2101" spans="1:16" ht="15.75" customHeight="1" x14ac:dyDescent="0.25">
      <c r="A2101" s="30" t="s">
        <v>14736</v>
      </c>
      <c r="B2101" s="30" t="s">
        <v>4020</v>
      </c>
      <c r="C2101" s="31" t="s">
        <v>24997</v>
      </c>
      <c r="F2101" t="str">
        <f t="shared" si="64"/>
        <v>00821â€‘1294â€‘6967â€¬</v>
      </c>
      <c r="G2101">
        <v>0</v>
      </c>
      <c r="H2101" t="str">
        <f t="shared" si="65"/>
        <v>21-JU Lulu Damayanti Salsabila</v>
      </c>
      <c r="I2101" t="s">
        <v>12637</v>
      </c>
      <c r="J2101" s="2" t="s">
        <v>4322</v>
      </c>
      <c r="K2101" s="3" t="s">
        <v>4323</v>
      </c>
      <c r="L2101" s="1" t="s">
        <v>4324</v>
      </c>
      <c r="M2101" s="1" t="s">
        <v>116</v>
      </c>
      <c r="N2101" s="1" t="s">
        <v>4020</v>
      </c>
      <c r="O2101" s="1">
        <v>12</v>
      </c>
      <c r="P2101" s="1" t="s">
        <v>13</v>
      </c>
    </row>
    <row r="2102" spans="1:16" x14ac:dyDescent="0.25">
      <c r="A2102" s="30" t="s">
        <v>14737</v>
      </c>
      <c r="B2102" s="30" t="s">
        <v>4020</v>
      </c>
      <c r="C2102" s="30" t="s">
        <v>20850</v>
      </c>
      <c r="F2102" t="str">
        <f t="shared" si="64"/>
        <v>088289383711</v>
      </c>
      <c r="G2102">
        <v>0</v>
      </c>
      <c r="H2102" t="str">
        <f t="shared" si="65"/>
        <v>21-JU M. Aqil Drajat Ramadhan</v>
      </c>
      <c r="I2102" t="s">
        <v>12637</v>
      </c>
      <c r="J2102" s="2" t="s">
        <v>4325</v>
      </c>
      <c r="K2102" s="3">
        <v>88289383711</v>
      </c>
      <c r="L2102" s="1" t="s">
        <v>4326</v>
      </c>
      <c r="M2102" s="1" t="s">
        <v>116</v>
      </c>
      <c r="N2102" s="1" t="s">
        <v>4020</v>
      </c>
      <c r="O2102" s="1">
        <v>12</v>
      </c>
      <c r="P2102" s="1" t="s">
        <v>13</v>
      </c>
    </row>
    <row r="2103" spans="1:16" x14ac:dyDescent="0.25">
      <c r="A2103" s="30" t="s">
        <v>14738</v>
      </c>
      <c r="B2103" s="30" t="s">
        <v>4020</v>
      </c>
      <c r="C2103" s="30" t="s">
        <v>20851</v>
      </c>
      <c r="F2103" t="str">
        <f t="shared" si="64"/>
        <v>087877237409</v>
      </c>
      <c r="G2103">
        <v>0</v>
      </c>
      <c r="H2103" t="str">
        <f t="shared" si="65"/>
        <v>21-JU Maharani Dewi</v>
      </c>
      <c r="I2103" t="s">
        <v>12637</v>
      </c>
      <c r="J2103" s="2" t="s">
        <v>4327</v>
      </c>
      <c r="K2103" s="3">
        <v>87877237409</v>
      </c>
      <c r="L2103" s="1" t="s">
        <v>4328</v>
      </c>
      <c r="M2103" s="1" t="s">
        <v>116</v>
      </c>
      <c r="N2103" s="1" t="s">
        <v>4020</v>
      </c>
      <c r="O2103" s="1">
        <v>12</v>
      </c>
      <c r="P2103" s="1" t="s">
        <v>8</v>
      </c>
    </row>
    <row r="2104" spans="1:16" x14ac:dyDescent="0.25">
      <c r="A2104" s="30" t="s">
        <v>14739</v>
      </c>
      <c r="B2104" s="30" t="s">
        <v>4020</v>
      </c>
      <c r="C2104" s="30" t="s">
        <v>20852</v>
      </c>
      <c r="F2104" t="str">
        <f t="shared" si="64"/>
        <v>081284598442</v>
      </c>
      <c r="G2104">
        <v>0</v>
      </c>
      <c r="H2104" t="str">
        <f t="shared" si="65"/>
        <v>21-JU Malika Mumpuni Mahfud</v>
      </c>
      <c r="I2104" t="s">
        <v>12637</v>
      </c>
      <c r="J2104" s="2" t="s">
        <v>4329</v>
      </c>
      <c r="K2104" s="3">
        <v>81284598442</v>
      </c>
      <c r="L2104" s="1" t="s">
        <v>4330</v>
      </c>
      <c r="M2104" s="1" t="s">
        <v>116</v>
      </c>
      <c r="N2104" s="1" t="s">
        <v>4020</v>
      </c>
      <c r="O2104" s="1">
        <v>12</v>
      </c>
      <c r="P2104" s="1" t="s">
        <v>8</v>
      </c>
    </row>
    <row r="2105" spans="1:16" x14ac:dyDescent="0.25">
      <c r="A2105" s="30" t="s">
        <v>14740</v>
      </c>
      <c r="B2105" s="30" t="s">
        <v>4020</v>
      </c>
      <c r="C2105" s="30" t="s">
        <v>20853</v>
      </c>
      <c r="F2105" t="str">
        <f t="shared" si="64"/>
        <v>082111804991</v>
      </c>
      <c r="G2105">
        <v>0</v>
      </c>
      <c r="H2105" t="str">
        <f t="shared" si="65"/>
        <v>21-JU Marizkha Allegra Salaysya Dara Mustika Nasution</v>
      </c>
      <c r="I2105" t="s">
        <v>12637</v>
      </c>
      <c r="J2105" s="2" t="s">
        <v>4331</v>
      </c>
      <c r="K2105" s="3">
        <v>82111804991</v>
      </c>
      <c r="L2105" s="1" t="s">
        <v>4332</v>
      </c>
      <c r="M2105" s="1" t="s">
        <v>116</v>
      </c>
      <c r="N2105" s="1" t="s">
        <v>4020</v>
      </c>
      <c r="O2105" s="1">
        <v>12</v>
      </c>
      <c r="P2105" s="1" t="s">
        <v>13</v>
      </c>
    </row>
    <row r="2106" spans="1:16" x14ac:dyDescent="0.25">
      <c r="A2106" s="30" t="s">
        <v>14741</v>
      </c>
      <c r="B2106" s="30" t="s">
        <v>4020</v>
      </c>
      <c r="C2106" s="30" t="s">
        <v>20854</v>
      </c>
      <c r="F2106" t="str">
        <f t="shared" si="64"/>
        <v>085718268906</v>
      </c>
      <c r="G2106">
        <v>0</v>
      </c>
      <c r="H2106" t="str">
        <f t="shared" si="65"/>
        <v>21-JU Marshanda Wahyu Salsabilah</v>
      </c>
      <c r="I2106" t="s">
        <v>12637</v>
      </c>
      <c r="J2106" s="2" t="s">
        <v>4333</v>
      </c>
      <c r="K2106" s="3">
        <v>85718268906</v>
      </c>
      <c r="L2106" s="1" t="s">
        <v>4334</v>
      </c>
      <c r="M2106" s="1" t="s">
        <v>116</v>
      </c>
      <c r="N2106" s="1" t="s">
        <v>4020</v>
      </c>
      <c r="O2106" s="1">
        <v>12</v>
      </c>
      <c r="P2106" s="1" t="s">
        <v>8</v>
      </c>
    </row>
    <row r="2107" spans="1:16" x14ac:dyDescent="0.25">
      <c r="A2107" s="30" t="s">
        <v>14742</v>
      </c>
      <c r="B2107" s="30" t="s">
        <v>4020</v>
      </c>
      <c r="C2107" s="30" t="s">
        <v>20855</v>
      </c>
      <c r="F2107" t="str">
        <f t="shared" si="64"/>
        <v>085959109748</v>
      </c>
      <c r="G2107">
        <v>0</v>
      </c>
      <c r="H2107" t="str">
        <f t="shared" si="65"/>
        <v>21-JU Maulana Ridhwan Riziq</v>
      </c>
      <c r="I2107" t="s">
        <v>12637</v>
      </c>
      <c r="J2107" s="2" t="s">
        <v>4335</v>
      </c>
      <c r="K2107" s="3">
        <v>85959109748</v>
      </c>
      <c r="L2107" s="1" t="s">
        <v>4336</v>
      </c>
      <c r="M2107" s="1" t="s">
        <v>116</v>
      </c>
      <c r="N2107" s="1" t="s">
        <v>4020</v>
      </c>
      <c r="O2107" s="1">
        <v>12</v>
      </c>
      <c r="P2107" s="1" t="s">
        <v>8</v>
      </c>
    </row>
    <row r="2108" spans="1:16" x14ac:dyDescent="0.25">
      <c r="A2108" s="30" t="s">
        <v>14743</v>
      </c>
      <c r="B2108" s="30" t="s">
        <v>4020</v>
      </c>
      <c r="C2108" s="30" t="s">
        <v>20856</v>
      </c>
      <c r="F2108" t="str">
        <f t="shared" si="64"/>
        <v>081299416511</v>
      </c>
      <c r="G2108">
        <v>0</v>
      </c>
      <c r="H2108" t="str">
        <f t="shared" si="65"/>
        <v>21-JU Maura Athifa Zahra</v>
      </c>
      <c r="I2108" t="s">
        <v>12637</v>
      </c>
      <c r="J2108" s="2" t="s">
        <v>4337</v>
      </c>
      <c r="K2108" s="3">
        <v>81299416511</v>
      </c>
      <c r="L2108" s="1" t="s">
        <v>4338</v>
      </c>
      <c r="M2108" s="1" t="s">
        <v>116</v>
      </c>
      <c r="N2108" s="1" t="s">
        <v>4020</v>
      </c>
      <c r="O2108" s="1">
        <v>12</v>
      </c>
      <c r="P2108" s="1" t="s">
        <v>8</v>
      </c>
    </row>
    <row r="2109" spans="1:16" x14ac:dyDescent="0.25">
      <c r="A2109" s="30" t="s">
        <v>14744</v>
      </c>
      <c r="B2109" s="30" t="s">
        <v>4020</v>
      </c>
      <c r="C2109" s="30" t="s">
        <v>20857</v>
      </c>
      <c r="F2109" t="str">
        <f t="shared" si="64"/>
        <v>08810243508163</v>
      </c>
      <c r="G2109">
        <v>0</v>
      </c>
      <c r="H2109" t="str">
        <f t="shared" si="65"/>
        <v>21-JU Mazaya Aura Maharani</v>
      </c>
      <c r="I2109" t="s">
        <v>12637</v>
      </c>
      <c r="J2109" s="8" t="s">
        <v>4339</v>
      </c>
      <c r="K2109" s="9">
        <v>8810243508163</v>
      </c>
      <c r="L2109" s="10" t="s">
        <v>4340</v>
      </c>
      <c r="M2109" s="10" t="s">
        <v>116</v>
      </c>
      <c r="N2109" s="10" t="s">
        <v>4020</v>
      </c>
      <c r="O2109" s="10">
        <v>12</v>
      </c>
      <c r="P2109" s="10" t="s">
        <v>13</v>
      </c>
    </row>
    <row r="2110" spans="1:16" x14ac:dyDescent="0.25">
      <c r="A2110" s="30" t="s">
        <v>14745</v>
      </c>
      <c r="B2110" s="30" t="s">
        <v>4020</v>
      </c>
      <c r="C2110" s="30" t="s">
        <v>20858</v>
      </c>
      <c r="F2110" t="str">
        <f t="shared" si="64"/>
        <v>087879464904</v>
      </c>
      <c r="G2110">
        <v>0</v>
      </c>
      <c r="H2110" t="str">
        <f t="shared" si="65"/>
        <v>21-JU Medina Aminarti Arguni</v>
      </c>
      <c r="I2110" t="s">
        <v>12637</v>
      </c>
      <c r="J2110" s="2" t="s">
        <v>4341</v>
      </c>
      <c r="K2110" s="3">
        <v>87879464904</v>
      </c>
      <c r="L2110" s="1" t="s">
        <v>4342</v>
      </c>
      <c r="M2110" s="1" t="s">
        <v>116</v>
      </c>
      <c r="N2110" s="1" t="s">
        <v>4020</v>
      </c>
      <c r="O2110" s="1">
        <v>12</v>
      </c>
      <c r="P2110" s="1" t="s">
        <v>8</v>
      </c>
    </row>
    <row r="2111" spans="1:16" x14ac:dyDescent="0.25">
      <c r="A2111" s="30" t="s">
        <v>14746</v>
      </c>
      <c r="B2111" s="30" t="s">
        <v>4020</v>
      </c>
      <c r="C2111" s="30" t="s">
        <v>20859</v>
      </c>
      <c r="F2111" t="str">
        <f t="shared" si="64"/>
        <v>085886182545</v>
      </c>
      <c r="G2111">
        <v>0</v>
      </c>
      <c r="H2111" t="str">
        <f t="shared" si="65"/>
        <v>21-JU Melvi Nurviza</v>
      </c>
      <c r="I2111" t="s">
        <v>12637</v>
      </c>
      <c r="J2111" s="12" t="s">
        <v>4343</v>
      </c>
      <c r="K2111" s="7">
        <v>85886182545</v>
      </c>
      <c r="L2111" s="1" t="s">
        <v>4344</v>
      </c>
      <c r="M2111" s="1" t="s">
        <v>116</v>
      </c>
      <c r="N2111" s="1" t="s">
        <v>4020</v>
      </c>
      <c r="O2111" s="1">
        <v>12</v>
      </c>
      <c r="P2111" s="1" t="s">
        <v>13</v>
      </c>
    </row>
    <row r="2112" spans="1:16" x14ac:dyDescent="0.25">
      <c r="A2112" s="30" t="s">
        <v>14747</v>
      </c>
      <c r="B2112" s="30" t="s">
        <v>4020</v>
      </c>
      <c r="C2112" s="30" t="s">
        <v>20860</v>
      </c>
      <c r="F2112" t="str">
        <f t="shared" si="64"/>
        <v>082114241090</v>
      </c>
      <c r="G2112">
        <v>0</v>
      </c>
      <c r="H2112" t="str">
        <f t="shared" si="65"/>
        <v>21-JU Michael Salomo</v>
      </c>
      <c r="I2112" t="s">
        <v>12637</v>
      </c>
      <c r="J2112" s="2" t="s">
        <v>4345</v>
      </c>
      <c r="K2112" s="3">
        <v>82114241090</v>
      </c>
      <c r="L2112" s="1" t="s">
        <v>4346</v>
      </c>
      <c r="M2112" s="1" t="s">
        <v>116</v>
      </c>
      <c r="N2112" s="1" t="s">
        <v>4020</v>
      </c>
      <c r="O2112" s="1">
        <v>12</v>
      </c>
      <c r="P2112" s="1" t="s">
        <v>8</v>
      </c>
    </row>
    <row r="2113" spans="1:16" x14ac:dyDescent="0.25">
      <c r="A2113" s="30" t="s">
        <v>14748</v>
      </c>
      <c r="B2113" s="30" t="s">
        <v>4020</v>
      </c>
      <c r="C2113" s="30" t="s">
        <v>20861</v>
      </c>
      <c r="F2113" t="str">
        <f t="shared" si="64"/>
        <v>081286320826</v>
      </c>
      <c r="G2113">
        <v>0</v>
      </c>
      <c r="H2113" t="str">
        <f t="shared" si="65"/>
        <v>21-JU Mochamad Syahrial Alzaidan</v>
      </c>
      <c r="I2113" t="s">
        <v>12637</v>
      </c>
      <c r="J2113" s="2" t="s">
        <v>4347</v>
      </c>
      <c r="K2113" s="3">
        <v>81286320826</v>
      </c>
      <c r="L2113" s="1" t="s">
        <v>4348</v>
      </c>
      <c r="M2113" s="1" t="s">
        <v>116</v>
      </c>
      <c r="N2113" s="1" t="s">
        <v>4020</v>
      </c>
      <c r="O2113" s="1">
        <v>12</v>
      </c>
      <c r="P2113" s="1" t="s">
        <v>8</v>
      </c>
    </row>
    <row r="2114" spans="1:16" x14ac:dyDescent="0.25">
      <c r="A2114" s="30" t="s">
        <v>14749</v>
      </c>
      <c r="B2114" s="30" t="s">
        <v>4020</v>
      </c>
      <c r="C2114" s="30" t="s">
        <v>20862</v>
      </c>
      <c r="F2114" t="str">
        <f t="shared" si="64"/>
        <v>087880446849</v>
      </c>
      <c r="G2114">
        <v>0</v>
      </c>
      <c r="H2114" t="str">
        <f t="shared" si="65"/>
        <v>21-JU Monica Audrey</v>
      </c>
      <c r="I2114" t="s">
        <v>12637</v>
      </c>
      <c r="J2114" s="2" t="s">
        <v>4349</v>
      </c>
      <c r="K2114" s="3">
        <v>87880446849</v>
      </c>
      <c r="L2114" s="1" t="s">
        <v>4350</v>
      </c>
      <c r="M2114" s="1" t="s">
        <v>116</v>
      </c>
      <c r="N2114" s="1" t="s">
        <v>4020</v>
      </c>
      <c r="O2114" s="1">
        <v>12</v>
      </c>
      <c r="P2114" s="1" t="s">
        <v>8</v>
      </c>
    </row>
    <row r="2115" spans="1:16" x14ac:dyDescent="0.25">
      <c r="A2115" s="30" t="s">
        <v>14750</v>
      </c>
      <c r="B2115" s="30" t="s">
        <v>4020</v>
      </c>
      <c r="C2115" s="30" t="s">
        <v>20863</v>
      </c>
      <c r="F2115" t="str">
        <f t="shared" ref="F2115:F2178" si="66">G2115&amp;K2115</f>
        <v>081295808022</v>
      </c>
      <c r="G2115">
        <v>0</v>
      </c>
      <c r="H2115" t="str">
        <f t="shared" ref="H2115:H2178" si="67">I2115&amp; " " &amp;J2115</f>
        <v>21-JU Muhammad Akbar</v>
      </c>
      <c r="I2115" t="s">
        <v>12637</v>
      </c>
      <c r="J2115" s="2" t="s">
        <v>4351</v>
      </c>
      <c r="K2115" s="3">
        <v>81295808022</v>
      </c>
      <c r="L2115" s="1" t="s">
        <v>4352</v>
      </c>
      <c r="M2115" s="1" t="s">
        <v>116</v>
      </c>
      <c r="N2115" s="1" t="s">
        <v>4020</v>
      </c>
      <c r="O2115" s="1">
        <v>12</v>
      </c>
      <c r="P2115" s="1" t="s">
        <v>8</v>
      </c>
    </row>
    <row r="2116" spans="1:16" x14ac:dyDescent="0.25">
      <c r="A2116" s="30" t="s">
        <v>14751</v>
      </c>
      <c r="B2116" s="30" t="s">
        <v>4020</v>
      </c>
      <c r="C2116" s="30" t="s">
        <v>20864</v>
      </c>
      <c r="F2116" t="str">
        <f t="shared" si="66"/>
        <v>081293515152</v>
      </c>
      <c r="G2116">
        <v>0</v>
      </c>
      <c r="H2116" t="str">
        <f t="shared" si="67"/>
        <v>21-JU Muhammad Arzumar Afzaal Ghiffari</v>
      </c>
      <c r="I2116" t="s">
        <v>12637</v>
      </c>
      <c r="J2116" s="2" t="s">
        <v>4353</v>
      </c>
      <c r="K2116" s="3">
        <v>81293515152</v>
      </c>
      <c r="L2116" s="1" t="s">
        <v>4354</v>
      </c>
      <c r="M2116" s="1" t="s">
        <v>116</v>
      </c>
      <c r="N2116" s="1" t="s">
        <v>4020</v>
      </c>
      <c r="O2116" s="1">
        <v>12</v>
      </c>
      <c r="P2116" s="1" t="s">
        <v>8</v>
      </c>
    </row>
    <row r="2117" spans="1:16" x14ac:dyDescent="0.25">
      <c r="A2117" s="30" t="s">
        <v>14752</v>
      </c>
      <c r="B2117" s="30" t="s">
        <v>4020</v>
      </c>
      <c r="C2117" s="30" t="s">
        <v>20865</v>
      </c>
      <c r="F2117" t="str">
        <f t="shared" si="66"/>
        <v>081297305949</v>
      </c>
      <c r="G2117">
        <v>0</v>
      </c>
      <c r="H2117" t="str">
        <f t="shared" si="67"/>
        <v>21-JU Muhammad Azka Zulfa Hermawan</v>
      </c>
      <c r="I2117" t="s">
        <v>12637</v>
      </c>
      <c r="J2117" s="2" t="s">
        <v>4355</v>
      </c>
      <c r="K2117" s="3">
        <v>81297305949</v>
      </c>
      <c r="L2117" s="1" t="s">
        <v>4356</v>
      </c>
      <c r="M2117" s="1" t="s">
        <v>116</v>
      </c>
      <c r="N2117" s="1" t="s">
        <v>4020</v>
      </c>
      <c r="O2117" s="1">
        <v>12</v>
      </c>
      <c r="P2117" s="1" t="s">
        <v>8</v>
      </c>
    </row>
    <row r="2118" spans="1:16" x14ac:dyDescent="0.25">
      <c r="A2118" s="30" t="s">
        <v>14753</v>
      </c>
      <c r="B2118" s="30" t="s">
        <v>4020</v>
      </c>
      <c r="C2118" s="30" t="s">
        <v>20866</v>
      </c>
      <c r="F2118" t="str">
        <f t="shared" si="66"/>
        <v>082113005605</v>
      </c>
      <c r="G2118">
        <v>0</v>
      </c>
      <c r="H2118" t="str">
        <f t="shared" si="67"/>
        <v>21-JU Muhammad Darmansyah</v>
      </c>
      <c r="I2118" t="s">
        <v>12637</v>
      </c>
      <c r="J2118" s="4" t="s">
        <v>4357</v>
      </c>
      <c r="K2118" s="5">
        <v>82113005605</v>
      </c>
      <c r="L2118" s="6" t="s">
        <v>4358</v>
      </c>
      <c r="M2118" s="6" t="s">
        <v>116</v>
      </c>
      <c r="N2118" s="6" t="s">
        <v>4020</v>
      </c>
      <c r="O2118" s="1">
        <v>12</v>
      </c>
      <c r="P2118" s="6" t="s">
        <v>8</v>
      </c>
    </row>
    <row r="2119" spans="1:16" x14ac:dyDescent="0.25">
      <c r="A2119" s="30" t="s">
        <v>14754</v>
      </c>
      <c r="B2119" s="30" t="s">
        <v>4020</v>
      </c>
      <c r="C2119" s="30" t="s">
        <v>20867</v>
      </c>
      <c r="F2119" t="str">
        <f t="shared" si="66"/>
        <v>081281847474</v>
      </c>
      <c r="G2119">
        <v>0</v>
      </c>
      <c r="H2119" t="str">
        <f t="shared" si="67"/>
        <v>21-JU Muhammad Fadel Apandi</v>
      </c>
      <c r="I2119" t="s">
        <v>12637</v>
      </c>
      <c r="J2119" s="2" t="s">
        <v>4359</v>
      </c>
      <c r="K2119" s="3">
        <v>81281847474</v>
      </c>
      <c r="L2119" s="1" t="s">
        <v>4360</v>
      </c>
      <c r="M2119" s="1" t="s">
        <v>116</v>
      </c>
      <c r="N2119" s="1" t="s">
        <v>4020</v>
      </c>
      <c r="O2119" s="1">
        <v>12</v>
      </c>
      <c r="P2119" s="1" t="s">
        <v>8</v>
      </c>
    </row>
    <row r="2120" spans="1:16" x14ac:dyDescent="0.25">
      <c r="A2120" s="30" t="s">
        <v>14755</v>
      </c>
      <c r="B2120" s="30" t="s">
        <v>4020</v>
      </c>
      <c r="C2120" s="30" t="s">
        <v>20868</v>
      </c>
      <c r="F2120" t="str">
        <f t="shared" si="66"/>
        <v>087875623864</v>
      </c>
      <c r="G2120">
        <v>0</v>
      </c>
      <c r="H2120" t="str">
        <f t="shared" si="67"/>
        <v>21-JU Muhammad Firdaus Alfarizzi</v>
      </c>
      <c r="I2120" t="s">
        <v>12637</v>
      </c>
      <c r="J2120" s="2" t="s">
        <v>4361</v>
      </c>
      <c r="K2120" s="3">
        <v>87875623864</v>
      </c>
      <c r="L2120" s="1" t="s">
        <v>4362</v>
      </c>
      <c r="M2120" s="1" t="s">
        <v>116</v>
      </c>
      <c r="N2120" s="1" t="s">
        <v>4020</v>
      </c>
      <c r="O2120" s="1">
        <v>12</v>
      </c>
      <c r="P2120" s="1" t="s">
        <v>13</v>
      </c>
    </row>
    <row r="2121" spans="1:16" x14ac:dyDescent="0.25">
      <c r="A2121" s="30" t="s">
        <v>14756</v>
      </c>
      <c r="B2121" s="30" t="s">
        <v>4020</v>
      </c>
      <c r="C2121" s="30" t="s">
        <v>20869</v>
      </c>
      <c r="F2121" t="str">
        <f t="shared" si="66"/>
        <v>081316650662</v>
      </c>
      <c r="G2121">
        <v>0</v>
      </c>
      <c r="H2121" t="str">
        <f t="shared" si="67"/>
        <v>21-JU Muhammad Hasbi Ash Shiddieqy</v>
      </c>
      <c r="I2121" t="s">
        <v>12637</v>
      </c>
      <c r="J2121" s="2" t="s">
        <v>4363</v>
      </c>
      <c r="K2121" s="3">
        <v>81316650662</v>
      </c>
      <c r="L2121" s="1" t="s">
        <v>4364</v>
      </c>
      <c r="M2121" s="1" t="s">
        <v>116</v>
      </c>
      <c r="N2121" s="1" t="s">
        <v>4020</v>
      </c>
      <c r="O2121" s="1">
        <v>12</v>
      </c>
      <c r="P2121" s="1" t="s">
        <v>8</v>
      </c>
    </row>
    <row r="2122" spans="1:16" x14ac:dyDescent="0.25">
      <c r="A2122" s="30" t="s">
        <v>14757</v>
      </c>
      <c r="B2122" s="30" t="s">
        <v>4020</v>
      </c>
      <c r="C2122" s="30" t="s">
        <v>20870</v>
      </c>
      <c r="F2122" t="str">
        <f t="shared" si="66"/>
        <v>08999325956</v>
      </c>
      <c r="G2122">
        <v>0</v>
      </c>
      <c r="H2122" t="str">
        <f t="shared" si="67"/>
        <v>21-JU Muhammad Jawaar Munsya'Aat</v>
      </c>
      <c r="I2122" t="s">
        <v>12637</v>
      </c>
      <c r="J2122" s="2" t="s">
        <v>4365</v>
      </c>
      <c r="K2122" s="3">
        <v>8999325956</v>
      </c>
      <c r="L2122" s="1" t="s">
        <v>4366</v>
      </c>
      <c r="M2122" s="1" t="s">
        <v>116</v>
      </c>
      <c r="N2122" s="1" t="s">
        <v>4020</v>
      </c>
      <c r="O2122" s="1">
        <v>12</v>
      </c>
      <c r="P2122" s="1" t="s">
        <v>8</v>
      </c>
    </row>
    <row r="2123" spans="1:16" ht="12.75" customHeight="1" x14ac:dyDescent="0.25">
      <c r="A2123" s="30" t="s">
        <v>14758</v>
      </c>
      <c r="B2123" s="30" t="s">
        <v>4020</v>
      </c>
      <c r="C2123" s="31" t="s">
        <v>24998</v>
      </c>
      <c r="F2123" t="str">
        <f t="shared" si="66"/>
        <v>00822-9726-2171</v>
      </c>
      <c r="G2123">
        <v>0</v>
      </c>
      <c r="H2123" t="str">
        <f t="shared" si="67"/>
        <v>21-JU Muhammad Rafi Ashedanansyah</v>
      </c>
      <c r="I2123" t="s">
        <v>12637</v>
      </c>
      <c r="J2123" s="2" t="s">
        <v>4367</v>
      </c>
      <c r="K2123" s="7" t="s">
        <v>4368</v>
      </c>
      <c r="L2123" s="1" t="s">
        <v>4369</v>
      </c>
      <c r="M2123" s="1" t="s">
        <v>116</v>
      </c>
      <c r="N2123" s="1" t="s">
        <v>4020</v>
      </c>
      <c r="O2123" s="1">
        <v>12</v>
      </c>
      <c r="P2123" s="1" t="s">
        <v>8</v>
      </c>
    </row>
    <row r="2124" spans="1:16" x14ac:dyDescent="0.25">
      <c r="A2124" s="30" t="s">
        <v>14759</v>
      </c>
      <c r="B2124" s="30" t="s">
        <v>4020</v>
      </c>
      <c r="C2124" s="30" t="s">
        <v>20871</v>
      </c>
      <c r="F2124" t="str">
        <f t="shared" si="66"/>
        <v>081283795468</v>
      </c>
      <c r="G2124">
        <v>0</v>
      </c>
      <c r="H2124" t="str">
        <f t="shared" si="67"/>
        <v>21-JU Muhammad Rafi Mahasin</v>
      </c>
      <c r="I2124" t="s">
        <v>12637</v>
      </c>
      <c r="J2124" s="8" t="s">
        <v>4370</v>
      </c>
      <c r="K2124" s="9">
        <v>81283795468</v>
      </c>
      <c r="L2124" s="10" t="s">
        <v>4371</v>
      </c>
      <c r="M2124" s="10" t="s">
        <v>116</v>
      </c>
      <c r="N2124" s="10" t="s">
        <v>4020</v>
      </c>
      <c r="O2124" s="10">
        <v>12</v>
      </c>
      <c r="P2124" s="10" t="s">
        <v>8</v>
      </c>
    </row>
    <row r="2125" spans="1:16" x14ac:dyDescent="0.25">
      <c r="A2125" s="30" t="s">
        <v>14760</v>
      </c>
      <c r="B2125" s="30" t="s">
        <v>4020</v>
      </c>
      <c r="C2125" s="30" t="s">
        <v>20872</v>
      </c>
      <c r="F2125" t="str">
        <f t="shared" si="66"/>
        <v>082114582946</v>
      </c>
      <c r="G2125">
        <v>0</v>
      </c>
      <c r="H2125" t="str">
        <f t="shared" si="67"/>
        <v>21-JU Muhammad Rafly Suhendar</v>
      </c>
      <c r="I2125" t="s">
        <v>12637</v>
      </c>
      <c r="J2125" s="4" t="s">
        <v>4372</v>
      </c>
      <c r="K2125" s="5">
        <v>82114582946</v>
      </c>
      <c r="L2125" s="6" t="s">
        <v>4373</v>
      </c>
      <c r="M2125" s="6" t="s">
        <v>116</v>
      </c>
      <c r="N2125" s="6" t="s">
        <v>4020</v>
      </c>
      <c r="O2125" s="1">
        <v>12</v>
      </c>
      <c r="P2125" s="6" t="s">
        <v>8</v>
      </c>
    </row>
    <row r="2126" spans="1:16" x14ac:dyDescent="0.25">
      <c r="A2126" s="30" t="s">
        <v>14761</v>
      </c>
      <c r="B2126" s="30" t="s">
        <v>4020</v>
      </c>
      <c r="C2126" s="30" t="s">
        <v>20873</v>
      </c>
      <c r="F2126" t="str">
        <f t="shared" si="66"/>
        <v>08118002133</v>
      </c>
      <c r="G2126">
        <v>0</v>
      </c>
      <c r="H2126" t="str">
        <f t="shared" si="67"/>
        <v>21-JU Muhammad Raihan Insyan Shidqi Maalk</v>
      </c>
      <c r="I2126" t="s">
        <v>12637</v>
      </c>
      <c r="J2126" s="2" t="s">
        <v>4374</v>
      </c>
      <c r="K2126" s="3">
        <v>8118002133</v>
      </c>
      <c r="L2126" s="1" t="s">
        <v>4375</v>
      </c>
      <c r="M2126" s="1" t="s">
        <v>116</v>
      </c>
      <c r="N2126" s="1" t="s">
        <v>4020</v>
      </c>
      <c r="O2126" s="1">
        <v>12</v>
      </c>
      <c r="P2126" s="1" t="s">
        <v>8</v>
      </c>
    </row>
    <row r="2127" spans="1:16" x14ac:dyDescent="0.25">
      <c r="A2127" s="30" t="s">
        <v>14762</v>
      </c>
      <c r="B2127" s="30" t="s">
        <v>4020</v>
      </c>
      <c r="C2127" s="30" t="s">
        <v>20874</v>
      </c>
      <c r="F2127" t="str">
        <f t="shared" si="66"/>
        <v>081210032356</v>
      </c>
      <c r="G2127">
        <v>0</v>
      </c>
      <c r="H2127" t="str">
        <f t="shared" si="67"/>
        <v>21-JU Muhammad Rakha Yonanda Farros</v>
      </c>
      <c r="I2127" t="s">
        <v>12637</v>
      </c>
      <c r="J2127" s="2" t="s">
        <v>4376</v>
      </c>
      <c r="K2127" s="3">
        <v>81210032356</v>
      </c>
      <c r="L2127" s="1" t="s">
        <v>4377</v>
      </c>
      <c r="M2127" s="1" t="s">
        <v>116</v>
      </c>
      <c r="N2127" s="1" t="s">
        <v>4020</v>
      </c>
      <c r="O2127" s="1">
        <v>12</v>
      </c>
      <c r="P2127" s="1" t="s">
        <v>8</v>
      </c>
    </row>
    <row r="2128" spans="1:16" x14ac:dyDescent="0.25">
      <c r="A2128" s="30" t="s">
        <v>14763</v>
      </c>
      <c r="B2128" s="30" t="s">
        <v>4020</v>
      </c>
      <c r="C2128" s="30" t="s">
        <v>20875</v>
      </c>
      <c r="F2128" t="str">
        <f t="shared" si="66"/>
        <v>085781002487</v>
      </c>
      <c r="G2128">
        <v>0</v>
      </c>
      <c r="H2128" t="str">
        <f t="shared" si="67"/>
        <v>21-JU Muhammad Ramadhan Juniar</v>
      </c>
      <c r="I2128" t="s">
        <v>12637</v>
      </c>
      <c r="J2128" s="2" t="s">
        <v>4378</v>
      </c>
      <c r="K2128" s="3">
        <v>85781002487</v>
      </c>
      <c r="L2128" s="1" t="s">
        <v>4379</v>
      </c>
      <c r="M2128" s="1" t="s">
        <v>116</v>
      </c>
      <c r="N2128" s="1" t="s">
        <v>4020</v>
      </c>
      <c r="O2128" s="1">
        <v>12</v>
      </c>
      <c r="P2128" s="1" t="s">
        <v>13</v>
      </c>
    </row>
    <row r="2129" spans="1:16" x14ac:dyDescent="0.25">
      <c r="A2129" s="30" t="s">
        <v>14764</v>
      </c>
      <c r="B2129" s="30" t="s">
        <v>4020</v>
      </c>
      <c r="C2129" s="30" t="s">
        <v>20876</v>
      </c>
      <c r="F2129" t="str">
        <f t="shared" si="66"/>
        <v>08978849105</v>
      </c>
      <c r="G2129">
        <v>0</v>
      </c>
      <c r="H2129" t="str">
        <f t="shared" si="67"/>
        <v>21-JU Muhammad Rangga Syahputra Wahyudi</v>
      </c>
      <c r="I2129" t="s">
        <v>12637</v>
      </c>
      <c r="J2129" s="2" t="s">
        <v>4380</v>
      </c>
      <c r="K2129" s="3">
        <v>8978849105</v>
      </c>
      <c r="L2129" s="1" t="s">
        <v>4381</v>
      </c>
      <c r="M2129" s="1" t="s">
        <v>116</v>
      </c>
      <c r="N2129" s="1" t="s">
        <v>4020</v>
      </c>
      <c r="O2129" s="1">
        <v>12</v>
      </c>
      <c r="P2129" s="1" t="s">
        <v>8</v>
      </c>
    </row>
    <row r="2130" spans="1:16" x14ac:dyDescent="0.25">
      <c r="A2130" s="30" t="s">
        <v>14765</v>
      </c>
      <c r="B2130" s="30" t="s">
        <v>4020</v>
      </c>
      <c r="C2130" s="30" t="s">
        <v>20877</v>
      </c>
      <c r="F2130" t="str">
        <f t="shared" si="66"/>
        <v>0895384107848</v>
      </c>
      <c r="G2130">
        <v>0</v>
      </c>
      <c r="H2130" t="str">
        <f t="shared" si="67"/>
        <v>21-JU Muhammad Rifqi Octadio</v>
      </c>
      <c r="I2130" t="s">
        <v>12637</v>
      </c>
      <c r="J2130" s="2" t="s">
        <v>4382</v>
      </c>
      <c r="K2130" s="3">
        <v>895384107848</v>
      </c>
      <c r="L2130" s="1" t="s">
        <v>4383</v>
      </c>
      <c r="M2130" s="1" t="s">
        <v>116</v>
      </c>
      <c r="N2130" s="1" t="s">
        <v>4020</v>
      </c>
      <c r="O2130" s="1">
        <v>12</v>
      </c>
      <c r="P2130" s="1" t="s">
        <v>8</v>
      </c>
    </row>
    <row r="2131" spans="1:16" x14ac:dyDescent="0.25">
      <c r="A2131" s="30" t="s">
        <v>14766</v>
      </c>
      <c r="B2131" s="30" t="s">
        <v>4020</v>
      </c>
      <c r="C2131" s="30" t="s">
        <v>20878</v>
      </c>
      <c r="F2131" t="str">
        <f t="shared" si="66"/>
        <v>08888000984</v>
      </c>
      <c r="G2131">
        <v>0</v>
      </c>
      <c r="H2131" t="str">
        <f t="shared" si="67"/>
        <v>21-JU Muhammad Sidiq Alfatoni</v>
      </c>
      <c r="I2131" t="s">
        <v>12637</v>
      </c>
      <c r="J2131" s="2" t="s">
        <v>4384</v>
      </c>
      <c r="K2131" s="3">
        <v>8888000984</v>
      </c>
      <c r="L2131" s="1" t="s">
        <v>4385</v>
      </c>
      <c r="M2131" s="1" t="s">
        <v>116</v>
      </c>
      <c r="N2131" s="1" t="s">
        <v>4020</v>
      </c>
      <c r="O2131" s="1">
        <v>12</v>
      </c>
      <c r="P2131" s="1" t="s">
        <v>13</v>
      </c>
    </row>
    <row r="2132" spans="1:16" x14ac:dyDescent="0.25">
      <c r="A2132" s="30" t="s">
        <v>14767</v>
      </c>
      <c r="B2132" s="30" t="s">
        <v>4020</v>
      </c>
      <c r="C2132" s="30" t="s">
        <v>20879</v>
      </c>
      <c r="F2132" t="str">
        <f t="shared" si="66"/>
        <v>085714014322</v>
      </c>
      <c r="G2132">
        <v>0</v>
      </c>
      <c r="H2132" t="str">
        <f t="shared" si="67"/>
        <v>21-JU Muhammad Syahrul Ramadhan</v>
      </c>
      <c r="I2132" t="s">
        <v>12637</v>
      </c>
      <c r="J2132" s="2" t="s">
        <v>4386</v>
      </c>
      <c r="K2132" s="3">
        <v>85714014322</v>
      </c>
      <c r="L2132" s="1" t="s">
        <v>4387</v>
      </c>
      <c r="M2132" s="1" t="s">
        <v>116</v>
      </c>
      <c r="N2132" s="1" t="s">
        <v>4020</v>
      </c>
      <c r="O2132" s="1">
        <v>12</v>
      </c>
      <c r="P2132" s="1" t="s">
        <v>8</v>
      </c>
    </row>
    <row r="2133" spans="1:16" x14ac:dyDescent="0.25">
      <c r="A2133" s="30" t="s">
        <v>14768</v>
      </c>
      <c r="B2133" s="30" t="s">
        <v>4020</v>
      </c>
      <c r="C2133" s="30" t="s">
        <v>20880</v>
      </c>
      <c r="F2133" t="str">
        <f t="shared" si="66"/>
        <v>082129184245</v>
      </c>
      <c r="G2133">
        <v>0</v>
      </c>
      <c r="H2133" t="str">
        <f t="shared" si="67"/>
        <v>21-JU Muhammad Zhafran</v>
      </c>
      <c r="I2133" t="s">
        <v>12637</v>
      </c>
      <c r="J2133" s="2" t="s">
        <v>4388</v>
      </c>
      <c r="K2133" s="3">
        <v>82129184245</v>
      </c>
      <c r="L2133" s="1" t="s">
        <v>4389</v>
      </c>
      <c r="M2133" s="1" t="s">
        <v>116</v>
      </c>
      <c r="N2133" s="1" t="s">
        <v>4020</v>
      </c>
      <c r="O2133" s="1">
        <v>12</v>
      </c>
      <c r="P2133" s="1" t="s">
        <v>8</v>
      </c>
    </row>
    <row r="2134" spans="1:16" x14ac:dyDescent="0.25">
      <c r="A2134" s="30" t="s">
        <v>14769</v>
      </c>
      <c r="B2134" s="30" t="s">
        <v>4020</v>
      </c>
      <c r="C2134" s="30" t="s">
        <v>20881</v>
      </c>
      <c r="F2134" t="str">
        <f t="shared" si="66"/>
        <v>082113832306</v>
      </c>
      <c r="G2134">
        <v>0</v>
      </c>
      <c r="H2134" t="str">
        <f t="shared" si="67"/>
        <v>21-JU Musayffa' Akbar Harahap</v>
      </c>
      <c r="I2134" t="s">
        <v>12637</v>
      </c>
      <c r="J2134" s="2" t="s">
        <v>4390</v>
      </c>
      <c r="K2134" s="3">
        <v>82113832306</v>
      </c>
      <c r="L2134" s="1" t="s">
        <v>4391</v>
      </c>
      <c r="M2134" s="1" t="s">
        <v>116</v>
      </c>
      <c r="N2134" s="1" t="s">
        <v>4020</v>
      </c>
      <c r="O2134" s="1">
        <v>12</v>
      </c>
      <c r="P2134" s="1" t="s">
        <v>8</v>
      </c>
    </row>
    <row r="2135" spans="1:16" x14ac:dyDescent="0.25">
      <c r="A2135" s="30" t="s">
        <v>14770</v>
      </c>
      <c r="B2135" s="30" t="s">
        <v>4020</v>
      </c>
      <c r="C2135" s="30" t="s">
        <v>20882</v>
      </c>
      <c r="F2135" t="str">
        <f t="shared" si="66"/>
        <v>081382550966</v>
      </c>
      <c r="G2135">
        <v>0</v>
      </c>
      <c r="H2135" t="str">
        <f t="shared" si="67"/>
        <v>21-JU Mutiara Rachmah Qurrota Aini</v>
      </c>
      <c r="I2135" t="s">
        <v>12637</v>
      </c>
      <c r="J2135" s="2" t="s">
        <v>4392</v>
      </c>
      <c r="K2135" s="3">
        <v>81382550966</v>
      </c>
      <c r="L2135" s="1" t="s">
        <v>4393</v>
      </c>
      <c r="M2135" s="1" t="s">
        <v>116</v>
      </c>
      <c r="N2135" s="1" t="s">
        <v>4020</v>
      </c>
      <c r="O2135" s="1">
        <v>12</v>
      </c>
      <c r="P2135" s="1" t="s">
        <v>8</v>
      </c>
    </row>
    <row r="2136" spans="1:16" x14ac:dyDescent="0.25">
      <c r="A2136" s="30" t="s">
        <v>14771</v>
      </c>
      <c r="B2136" s="30" t="s">
        <v>4020</v>
      </c>
      <c r="C2136" s="30" t="s">
        <v>20883</v>
      </c>
      <c r="F2136" t="str">
        <f t="shared" si="66"/>
        <v>081317906197</v>
      </c>
      <c r="G2136">
        <v>0</v>
      </c>
      <c r="H2136" t="str">
        <f t="shared" si="67"/>
        <v>21-JU Mutiara Sania Putri</v>
      </c>
      <c r="I2136" t="s">
        <v>12637</v>
      </c>
      <c r="J2136" s="2" t="s">
        <v>4394</v>
      </c>
      <c r="K2136" s="3">
        <v>81317906197</v>
      </c>
      <c r="L2136" s="1" t="s">
        <v>4395</v>
      </c>
      <c r="M2136" s="1" t="s">
        <v>116</v>
      </c>
      <c r="N2136" s="1" t="s">
        <v>4020</v>
      </c>
      <c r="O2136" s="1">
        <v>12</v>
      </c>
      <c r="P2136" s="1" t="s">
        <v>13</v>
      </c>
    </row>
    <row r="2137" spans="1:16" x14ac:dyDescent="0.25">
      <c r="A2137" s="30" t="s">
        <v>14772</v>
      </c>
      <c r="B2137" s="30" t="s">
        <v>4020</v>
      </c>
      <c r="C2137" s="30" t="s">
        <v>20884</v>
      </c>
      <c r="F2137" t="str">
        <f t="shared" si="66"/>
        <v>081381557738</v>
      </c>
      <c r="G2137">
        <v>0</v>
      </c>
      <c r="H2137" t="str">
        <f t="shared" si="67"/>
        <v>21-JU Nabila Firza</v>
      </c>
      <c r="I2137" t="s">
        <v>12637</v>
      </c>
      <c r="J2137" s="2" t="s">
        <v>4396</v>
      </c>
      <c r="K2137" s="3">
        <v>81381557738</v>
      </c>
      <c r="L2137" s="1" t="s">
        <v>4397</v>
      </c>
      <c r="M2137" s="1" t="s">
        <v>116</v>
      </c>
      <c r="N2137" s="1" t="s">
        <v>4020</v>
      </c>
      <c r="O2137" s="1">
        <v>12</v>
      </c>
      <c r="P2137" s="1" t="s">
        <v>8</v>
      </c>
    </row>
    <row r="2138" spans="1:16" x14ac:dyDescent="0.25">
      <c r="A2138" s="30" t="s">
        <v>14773</v>
      </c>
      <c r="B2138" s="30" t="s">
        <v>4020</v>
      </c>
      <c r="C2138" s="30" t="s">
        <v>20885</v>
      </c>
      <c r="F2138" t="str">
        <f t="shared" si="66"/>
        <v>085886057687</v>
      </c>
      <c r="G2138">
        <v>0</v>
      </c>
      <c r="H2138" t="str">
        <f t="shared" si="67"/>
        <v>21-JU Nabila Haura Akmelia</v>
      </c>
      <c r="I2138" t="s">
        <v>12637</v>
      </c>
      <c r="J2138" s="2" t="s">
        <v>4398</v>
      </c>
      <c r="K2138" s="3">
        <v>85886057687</v>
      </c>
      <c r="L2138" s="1" t="s">
        <v>4399</v>
      </c>
      <c r="M2138" s="1" t="s">
        <v>116</v>
      </c>
      <c r="N2138" s="1" t="s">
        <v>4020</v>
      </c>
      <c r="O2138" s="1">
        <v>12</v>
      </c>
      <c r="P2138" s="1" t="s">
        <v>8</v>
      </c>
    </row>
    <row r="2139" spans="1:16" x14ac:dyDescent="0.25">
      <c r="A2139" s="30" t="s">
        <v>14774</v>
      </c>
      <c r="B2139" s="30" t="s">
        <v>4020</v>
      </c>
      <c r="C2139" s="30" t="s">
        <v>20886</v>
      </c>
      <c r="F2139" t="str">
        <f t="shared" si="66"/>
        <v>088210071385</v>
      </c>
      <c r="G2139">
        <v>0</v>
      </c>
      <c r="H2139" t="str">
        <f t="shared" si="67"/>
        <v>21-JU Nabillah Aulia Zahra</v>
      </c>
      <c r="I2139" t="s">
        <v>12637</v>
      </c>
      <c r="J2139" s="2" t="s">
        <v>4400</v>
      </c>
      <c r="K2139" s="3">
        <v>88210071385</v>
      </c>
      <c r="L2139" s="1" t="s">
        <v>4401</v>
      </c>
      <c r="M2139" s="1" t="s">
        <v>116</v>
      </c>
      <c r="N2139" s="1" t="s">
        <v>4020</v>
      </c>
      <c r="O2139" s="1">
        <v>12</v>
      </c>
      <c r="P2139" s="1" t="s">
        <v>13</v>
      </c>
    </row>
    <row r="2140" spans="1:16" x14ac:dyDescent="0.25">
      <c r="A2140" s="30" t="s">
        <v>14775</v>
      </c>
      <c r="B2140" s="30" t="s">
        <v>4020</v>
      </c>
      <c r="C2140" s="30" t="s">
        <v>20887</v>
      </c>
      <c r="F2140" t="str">
        <f t="shared" si="66"/>
        <v>082110710416</v>
      </c>
      <c r="G2140">
        <v>0</v>
      </c>
      <c r="H2140" t="str">
        <f t="shared" si="67"/>
        <v>21-JU Nadhira Faiza Zahira</v>
      </c>
      <c r="I2140" t="s">
        <v>12637</v>
      </c>
      <c r="J2140" s="2" t="s">
        <v>4402</v>
      </c>
      <c r="K2140" s="3">
        <v>82110710416</v>
      </c>
      <c r="L2140" s="1" t="s">
        <v>4403</v>
      </c>
      <c r="M2140" s="1" t="s">
        <v>116</v>
      </c>
      <c r="N2140" s="1" t="s">
        <v>4020</v>
      </c>
      <c r="O2140" s="1">
        <v>12</v>
      </c>
      <c r="P2140" s="1" t="s">
        <v>13</v>
      </c>
    </row>
    <row r="2141" spans="1:16" x14ac:dyDescent="0.25">
      <c r="A2141" s="30" t="s">
        <v>14776</v>
      </c>
      <c r="B2141" s="30" t="s">
        <v>4020</v>
      </c>
      <c r="C2141" s="30" t="s">
        <v>20888</v>
      </c>
      <c r="F2141" t="str">
        <f t="shared" si="66"/>
        <v>087771977717</v>
      </c>
      <c r="G2141">
        <v>0</v>
      </c>
      <c r="H2141" t="str">
        <f t="shared" si="67"/>
        <v>21-JU Nafiza Saniyyah Rachma</v>
      </c>
      <c r="I2141" t="s">
        <v>12637</v>
      </c>
      <c r="J2141" s="2" t="s">
        <v>4404</v>
      </c>
      <c r="K2141" s="3">
        <v>87771977717</v>
      </c>
      <c r="L2141" s="1" t="s">
        <v>4405</v>
      </c>
      <c r="M2141" s="1" t="s">
        <v>116</v>
      </c>
      <c r="N2141" s="1" t="s">
        <v>4020</v>
      </c>
      <c r="O2141" s="1">
        <v>12</v>
      </c>
      <c r="P2141" s="1" t="s">
        <v>13</v>
      </c>
    </row>
    <row r="2142" spans="1:16" x14ac:dyDescent="0.25">
      <c r="A2142" s="30" t="s">
        <v>14777</v>
      </c>
      <c r="B2142" s="30" t="s">
        <v>4020</v>
      </c>
      <c r="C2142" s="30" t="s">
        <v>20889</v>
      </c>
      <c r="F2142" t="str">
        <f t="shared" si="66"/>
        <v>087880386780</v>
      </c>
      <c r="G2142">
        <v>0</v>
      </c>
      <c r="H2142" t="str">
        <f t="shared" si="67"/>
        <v>21-JU Najla Andisa Tiffana Putri</v>
      </c>
      <c r="I2142" t="s">
        <v>12637</v>
      </c>
      <c r="J2142" s="2" t="s">
        <v>4406</v>
      </c>
      <c r="K2142" s="3">
        <v>87880386780</v>
      </c>
      <c r="L2142" s="1" t="s">
        <v>4407</v>
      </c>
      <c r="M2142" s="1" t="s">
        <v>116</v>
      </c>
      <c r="N2142" s="1" t="s">
        <v>4020</v>
      </c>
      <c r="O2142" s="1">
        <v>12</v>
      </c>
      <c r="P2142" s="1" t="s">
        <v>8</v>
      </c>
    </row>
    <row r="2143" spans="1:16" x14ac:dyDescent="0.25">
      <c r="A2143" s="30" t="s">
        <v>14778</v>
      </c>
      <c r="B2143" s="30" t="s">
        <v>4020</v>
      </c>
      <c r="C2143" s="30" t="s">
        <v>20890</v>
      </c>
      <c r="F2143" t="str">
        <f t="shared" si="66"/>
        <v>082111136910</v>
      </c>
      <c r="G2143">
        <v>0</v>
      </c>
      <c r="H2143" t="str">
        <f t="shared" si="67"/>
        <v>21-JU Namira Sekar</v>
      </c>
      <c r="I2143" t="s">
        <v>12637</v>
      </c>
      <c r="J2143" s="2" t="s">
        <v>4408</v>
      </c>
      <c r="K2143" s="3">
        <v>82111136910</v>
      </c>
      <c r="L2143" s="1" t="s">
        <v>4409</v>
      </c>
      <c r="M2143" s="1" t="s">
        <v>116</v>
      </c>
      <c r="N2143" s="1" t="s">
        <v>4020</v>
      </c>
      <c r="O2143" s="1">
        <v>12</v>
      </c>
      <c r="P2143" s="1" t="s">
        <v>8</v>
      </c>
    </row>
    <row r="2144" spans="1:16" x14ac:dyDescent="0.25">
      <c r="A2144" s="30" t="s">
        <v>14779</v>
      </c>
      <c r="B2144" s="30" t="s">
        <v>4020</v>
      </c>
      <c r="C2144" s="30" t="s">
        <v>20891</v>
      </c>
      <c r="F2144" t="str">
        <f t="shared" si="66"/>
        <v>087880323773</v>
      </c>
      <c r="G2144">
        <v>0</v>
      </c>
      <c r="H2144" t="str">
        <f t="shared" si="67"/>
        <v>21-JU Nandini Guntur Gumelar</v>
      </c>
      <c r="I2144" t="s">
        <v>12637</v>
      </c>
      <c r="J2144" s="2" t="s">
        <v>4410</v>
      </c>
      <c r="K2144" s="3">
        <v>87880323773</v>
      </c>
      <c r="L2144" s="1" t="s">
        <v>4411</v>
      </c>
      <c r="M2144" s="1" t="s">
        <v>116</v>
      </c>
      <c r="N2144" s="1" t="s">
        <v>4020</v>
      </c>
      <c r="O2144" s="1">
        <v>12</v>
      </c>
      <c r="P2144" s="1" t="s">
        <v>8</v>
      </c>
    </row>
    <row r="2145" spans="1:16" x14ac:dyDescent="0.25">
      <c r="A2145" s="30" t="s">
        <v>14780</v>
      </c>
      <c r="B2145" s="30" t="s">
        <v>4020</v>
      </c>
      <c r="C2145" s="30" t="s">
        <v>20892</v>
      </c>
      <c r="F2145" t="str">
        <f t="shared" si="66"/>
        <v>085718164225</v>
      </c>
      <c r="G2145">
        <v>0</v>
      </c>
      <c r="H2145" t="str">
        <f t="shared" si="67"/>
        <v>21-JU Narifa Anida Lazari</v>
      </c>
      <c r="I2145" t="s">
        <v>12637</v>
      </c>
      <c r="J2145" s="2" t="s">
        <v>4412</v>
      </c>
      <c r="K2145" s="3">
        <v>85718164225</v>
      </c>
      <c r="L2145" s="1" t="s">
        <v>4413</v>
      </c>
      <c r="M2145" s="1" t="s">
        <v>116</v>
      </c>
      <c r="N2145" s="1" t="s">
        <v>4020</v>
      </c>
      <c r="O2145" s="1">
        <v>12</v>
      </c>
      <c r="P2145" s="1" t="s">
        <v>8</v>
      </c>
    </row>
    <row r="2146" spans="1:16" x14ac:dyDescent="0.25">
      <c r="A2146" s="30" t="s">
        <v>14781</v>
      </c>
      <c r="B2146" s="30" t="s">
        <v>4020</v>
      </c>
      <c r="C2146" s="30" t="s">
        <v>20893</v>
      </c>
      <c r="F2146" t="str">
        <f t="shared" si="66"/>
        <v>081398757454</v>
      </c>
      <c r="G2146">
        <v>0</v>
      </c>
      <c r="H2146" t="str">
        <f t="shared" si="67"/>
        <v>21-JU Nasywa Athalia K</v>
      </c>
      <c r="I2146" t="s">
        <v>12637</v>
      </c>
      <c r="J2146" s="2" t="s">
        <v>4414</v>
      </c>
      <c r="K2146" s="3">
        <v>81398757454</v>
      </c>
      <c r="L2146" s="1" t="s">
        <v>4415</v>
      </c>
      <c r="M2146" s="1" t="s">
        <v>116</v>
      </c>
      <c r="N2146" s="1" t="s">
        <v>4020</v>
      </c>
      <c r="O2146" s="1">
        <v>12</v>
      </c>
      <c r="P2146" s="1" t="s">
        <v>8</v>
      </c>
    </row>
    <row r="2147" spans="1:16" x14ac:dyDescent="0.25">
      <c r="A2147" s="30" t="s">
        <v>14782</v>
      </c>
      <c r="B2147" s="30" t="s">
        <v>4020</v>
      </c>
      <c r="C2147" s="30" t="s">
        <v>20894</v>
      </c>
      <c r="F2147" t="str">
        <f t="shared" si="66"/>
        <v>085964008599</v>
      </c>
      <c r="G2147">
        <v>0</v>
      </c>
      <c r="H2147" t="str">
        <f t="shared" si="67"/>
        <v>21-JU Natasya Sekar Azania</v>
      </c>
      <c r="I2147" t="s">
        <v>12637</v>
      </c>
      <c r="J2147" s="2" t="s">
        <v>4416</v>
      </c>
      <c r="K2147" s="3">
        <v>85964008599</v>
      </c>
      <c r="L2147" s="1" t="s">
        <v>4417</v>
      </c>
      <c r="M2147" s="1" t="s">
        <v>116</v>
      </c>
      <c r="N2147" s="1" t="s">
        <v>4020</v>
      </c>
      <c r="O2147" s="1">
        <v>12</v>
      </c>
      <c r="P2147" s="1" t="s">
        <v>13</v>
      </c>
    </row>
    <row r="2148" spans="1:16" x14ac:dyDescent="0.25">
      <c r="A2148" s="30" t="s">
        <v>14783</v>
      </c>
      <c r="B2148" s="30" t="s">
        <v>4020</v>
      </c>
      <c r="C2148" s="30" t="s">
        <v>20895</v>
      </c>
      <c r="F2148" t="str">
        <f t="shared" si="66"/>
        <v>081387025035</v>
      </c>
      <c r="G2148">
        <v>0</v>
      </c>
      <c r="H2148" t="str">
        <f t="shared" si="67"/>
        <v>21-JU Nathasya Assyfa Annisa Salsabila</v>
      </c>
      <c r="I2148" t="s">
        <v>12637</v>
      </c>
      <c r="J2148" s="2" t="s">
        <v>4418</v>
      </c>
      <c r="K2148" s="3">
        <v>81387025035</v>
      </c>
      <c r="L2148" s="1" t="s">
        <v>4419</v>
      </c>
      <c r="M2148" s="1" t="s">
        <v>116</v>
      </c>
      <c r="N2148" s="1" t="s">
        <v>4020</v>
      </c>
      <c r="O2148" s="1">
        <v>12</v>
      </c>
      <c r="P2148" s="1" t="s">
        <v>8</v>
      </c>
    </row>
    <row r="2149" spans="1:16" x14ac:dyDescent="0.25">
      <c r="A2149" s="30" t="s">
        <v>14784</v>
      </c>
      <c r="B2149" s="30" t="s">
        <v>4020</v>
      </c>
      <c r="C2149" s="30" t="s">
        <v>20896</v>
      </c>
      <c r="F2149" t="str">
        <f t="shared" si="66"/>
        <v>081908840467</v>
      </c>
      <c r="G2149">
        <v>0</v>
      </c>
      <c r="H2149" t="str">
        <f t="shared" si="67"/>
        <v>21-JU Naufal Ammar</v>
      </c>
      <c r="I2149" t="s">
        <v>12637</v>
      </c>
      <c r="J2149" s="4" t="s">
        <v>4420</v>
      </c>
      <c r="K2149" s="5">
        <v>81908840467</v>
      </c>
      <c r="L2149" s="6" t="s">
        <v>4421</v>
      </c>
      <c r="M2149" s="6" t="s">
        <v>116</v>
      </c>
      <c r="N2149" s="6" t="s">
        <v>4020</v>
      </c>
      <c r="O2149" s="1">
        <v>12</v>
      </c>
      <c r="P2149" s="6" t="s">
        <v>8</v>
      </c>
    </row>
    <row r="2150" spans="1:16" x14ac:dyDescent="0.25">
      <c r="A2150" s="30" t="s">
        <v>14785</v>
      </c>
      <c r="B2150" s="30" t="s">
        <v>4020</v>
      </c>
      <c r="C2150" s="30" t="s">
        <v>20897</v>
      </c>
      <c r="F2150" t="str">
        <f t="shared" si="66"/>
        <v>081210055384</v>
      </c>
      <c r="G2150">
        <v>0</v>
      </c>
      <c r="H2150" t="str">
        <f t="shared" si="67"/>
        <v>21-JU Naufal Nabiil Ridwansyah</v>
      </c>
      <c r="I2150" t="s">
        <v>12637</v>
      </c>
      <c r="J2150" s="2" t="s">
        <v>4422</v>
      </c>
      <c r="K2150" s="3">
        <v>81210055384</v>
      </c>
      <c r="L2150" s="1" t="s">
        <v>4423</v>
      </c>
      <c r="M2150" s="1" t="s">
        <v>116</v>
      </c>
      <c r="N2150" s="1" t="s">
        <v>4020</v>
      </c>
      <c r="O2150" s="1">
        <v>12</v>
      </c>
      <c r="P2150" s="1" t="s">
        <v>13</v>
      </c>
    </row>
    <row r="2151" spans="1:16" x14ac:dyDescent="0.25">
      <c r="A2151" s="30" t="s">
        <v>14786</v>
      </c>
      <c r="B2151" s="30" t="s">
        <v>4020</v>
      </c>
      <c r="C2151" s="30" t="s">
        <v>20898</v>
      </c>
      <c r="F2151" t="str">
        <f t="shared" si="66"/>
        <v>085216059030</v>
      </c>
      <c r="G2151">
        <v>0</v>
      </c>
      <c r="H2151" t="str">
        <f t="shared" si="67"/>
        <v>21-JU Naya Mifta Fasya</v>
      </c>
      <c r="I2151" t="s">
        <v>12637</v>
      </c>
      <c r="J2151" s="2" t="s">
        <v>4424</v>
      </c>
      <c r="K2151" s="3">
        <v>85216059030</v>
      </c>
      <c r="L2151" s="1" t="s">
        <v>4425</v>
      </c>
      <c r="M2151" s="1" t="s">
        <v>116</v>
      </c>
      <c r="N2151" s="1" t="s">
        <v>4020</v>
      </c>
      <c r="O2151" s="1">
        <v>12</v>
      </c>
      <c r="P2151" s="1" t="s">
        <v>8</v>
      </c>
    </row>
    <row r="2152" spans="1:16" x14ac:dyDescent="0.25">
      <c r="A2152" s="30" t="s">
        <v>14787</v>
      </c>
      <c r="B2152" s="30" t="s">
        <v>4020</v>
      </c>
      <c r="C2152" s="30" t="s">
        <v>20899</v>
      </c>
      <c r="F2152" t="str">
        <f t="shared" si="66"/>
        <v>081298919044</v>
      </c>
      <c r="G2152">
        <v>0</v>
      </c>
      <c r="H2152" t="str">
        <f t="shared" si="67"/>
        <v>21-JU Nazwa Nurapriliani Wicaksono</v>
      </c>
      <c r="I2152" t="s">
        <v>12637</v>
      </c>
      <c r="J2152" s="2" t="s">
        <v>4426</v>
      </c>
      <c r="K2152" s="3">
        <v>81298919044</v>
      </c>
      <c r="L2152" s="1" t="s">
        <v>4427</v>
      </c>
      <c r="M2152" s="1" t="s">
        <v>116</v>
      </c>
      <c r="N2152" s="1" t="s">
        <v>4020</v>
      </c>
      <c r="O2152" s="1">
        <v>12</v>
      </c>
      <c r="P2152" s="1" t="s">
        <v>8</v>
      </c>
    </row>
    <row r="2153" spans="1:16" x14ac:dyDescent="0.25">
      <c r="A2153" s="30" t="s">
        <v>14788</v>
      </c>
      <c r="B2153" s="30" t="s">
        <v>4020</v>
      </c>
      <c r="C2153" s="30" t="s">
        <v>20900</v>
      </c>
      <c r="F2153" t="str">
        <f t="shared" si="66"/>
        <v>081289779361</v>
      </c>
      <c r="G2153">
        <v>0</v>
      </c>
      <c r="H2153" t="str">
        <f t="shared" si="67"/>
        <v>21-JU Ni Putu Savitri Mandasari Dewi</v>
      </c>
      <c r="I2153" t="s">
        <v>12637</v>
      </c>
      <c r="J2153" s="2" t="s">
        <v>4428</v>
      </c>
      <c r="K2153" s="3">
        <v>81289779361</v>
      </c>
      <c r="L2153" s="1" t="s">
        <v>4429</v>
      </c>
      <c r="M2153" s="1" t="s">
        <v>116</v>
      </c>
      <c r="N2153" s="1" t="s">
        <v>4020</v>
      </c>
      <c r="O2153" s="1">
        <v>12</v>
      </c>
      <c r="P2153" s="1" t="s">
        <v>8</v>
      </c>
    </row>
    <row r="2154" spans="1:16" x14ac:dyDescent="0.25">
      <c r="A2154" s="30" t="s">
        <v>14789</v>
      </c>
      <c r="B2154" s="30" t="s">
        <v>4020</v>
      </c>
      <c r="C2154" s="30" t="s">
        <v>20901</v>
      </c>
      <c r="F2154" t="str">
        <f t="shared" si="66"/>
        <v>085697799649</v>
      </c>
      <c r="G2154">
        <v>0</v>
      </c>
      <c r="H2154" t="str">
        <f t="shared" si="67"/>
        <v>21-JU Ni Putu Tara Diva</v>
      </c>
      <c r="I2154" t="s">
        <v>12637</v>
      </c>
      <c r="J2154" s="2" t="s">
        <v>4430</v>
      </c>
      <c r="K2154" s="3">
        <v>85697799649</v>
      </c>
      <c r="L2154" s="1" t="s">
        <v>4431</v>
      </c>
      <c r="M2154" s="1" t="s">
        <v>116</v>
      </c>
      <c r="N2154" s="1" t="s">
        <v>4020</v>
      </c>
      <c r="O2154" s="1">
        <v>12</v>
      </c>
      <c r="P2154" s="1" t="s">
        <v>8</v>
      </c>
    </row>
    <row r="2155" spans="1:16" x14ac:dyDescent="0.25">
      <c r="A2155" s="30" t="s">
        <v>14790</v>
      </c>
      <c r="B2155" s="30" t="s">
        <v>4020</v>
      </c>
      <c r="C2155" s="30" t="s">
        <v>20902</v>
      </c>
      <c r="F2155" t="str">
        <f t="shared" si="66"/>
        <v>085854165355</v>
      </c>
      <c r="G2155">
        <v>0</v>
      </c>
      <c r="H2155" t="str">
        <f t="shared" si="67"/>
        <v>21-JU Ni Putu Vania Nirwasita</v>
      </c>
      <c r="I2155" t="s">
        <v>12637</v>
      </c>
      <c r="J2155" s="2" t="s">
        <v>4432</v>
      </c>
      <c r="K2155" s="3">
        <v>85854165355</v>
      </c>
      <c r="L2155" s="1" t="s">
        <v>4433</v>
      </c>
      <c r="M2155" s="1" t="s">
        <v>116</v>
      </c>
      <c r="N2155" s="1" t="s">
        <v>4020</v>
      </c>
      <c r="O2155" s="1">
        <v>12</v>
      </c>
      <c r="P2155" s="1" t="s">
        <v>8</v>
      </c>
    </row>
    <row r="2156" spans="1:16" x14ac:dyDescent="0.25">
      <c r="A2156" s="30" t="s">
        <v>14791</v>
      </c>
      <c r="B2156" s="30" t="s">
        <v>4020</v>
      </c>
      <c r="C2156" s="30" t="s">
        <v>20903</v>
      </c>
      <c r="F2156" t="str">
        <f t="shared" si="66"/>
        <v>082297283973</v>
      </c>
      <c r="G2156">
        <v>0</v>
      </c>
      <c r="H2156" t="str">
        <f t="shared" si="67"/>
        <v>21-JU Nicholas Firman Rafael Napitupulu</v>
      </c>
      <c r="I2156" t="s">
        <v>12637</v>
      </c>
      <c r="J2156" s="2" t="s">
        <v>4434</v>
      </c>
      <c r="K2156" s="3">
        <v>82297283973</v>
      </c>
      <c r="L2156" s="1" t="s">
        <v>4435</v>
      </c>
      <c r="M2156" s="1" t="s">
        <v>116</v>
      </c>
      <c r="N2156" s="1" t="s">
        <v>4020</v>
      </c>
      <c r="O2156" s="1">
        <v>12</v>
      </c>
      <c r="P2156" s="1" t="s">
        <v>8</v>
      </c>
    </row>
    <row r="2157" spans="1:16" x14ac:dyDescent="0.25">
      <c r="A2157" s="30" t="s">
        <v>14792</v>
      </c>
      <c r="B2157" s="30" t="s">
        <v>4020</v>
      </c>
      <c r="C2157" s="30" t="s">
        <v>20904</v>
      </c>
      <c r="F2157" t="str">
        <f t="shared" si="66"/>
        <v>087856093904</v>
      </c>
      <c r="G2157">
        <v>0</v>
      </c>
      <c r="H2157" t="str">
        <f t="shared" si="67"/>
        <v>21-JU Nindyan Patari Hangganararas</v>
      </c>
      <c r="I2157" t="s">
        <v>12637</v>
      </c>
      <c r="J2157" s="2" t="s">
        <v>4436</v>
      </c>
      <c r="K2157" s="3">
        <v>87856093904</v>
      </c>
      <c r="L2157" s="1" t="s">
        <v>4437</v>
      </c>
      <c r="M2157" s="1" t="s">
        <v>116</v>
      </c>
      <c r="N2157" s="1" t="s">
        <v>4020</v>
      </c>
      <c r="O2157" s="1">
        <v>12</v>
      </c>
      <c r="P2157" s="1" t="s">
        <v>13</v>
      </c>
    </row>
    <row r="2158" spans="1:16" x14ac:dyDescent="0.25">
      <c r="A2158" s="30" t="s">
        <v>14793</v>
      </c>
      <c r="B2158" s="30" t="s">
        <v>4020</v>
      </c>
      <c r="C2158" s="30" t="s">
        <v>20905</v>
      </c>
      <c r="F2158" t="str">
        <f t="shared" si="66"/>
        <v>088214782292</v>
      </c>
      <c r="G2158">
        <v>0</v>
      </c>
      <c r="H2158" t="str">
        <f t="shared" si="67"/>
        <v>21-JU Nisrina Salsabila</v>
      </c>
      <c r="I2158" t="s">
        <v>12637</v>
      </c>
      <c r="J2158" s="2" t="s">
        <v>4438</v>
      </c>
      <c r="K2158" s="3">
        <v>88214782292</v>
      </c>
      <c r="L2158" s="1" t="s">
        <v>4439</v>
      </c>
      <c r="M2158" s="1" t="s">
        <v>116</v>
      </c>
      <c r="N2158" s="1" t="s">
        <v>4020</v>
      </c>
      <c r="O2158" s="1">
        <v>12</v>
      </c>
      <c r="P2158" s="1" t="s">
        <v>8</v>
      </c>
    </row>
    <row r="2159" spans="1:16" x14ac:dyDescent="0.25">
      <c r="A2159" s="30" t="s">
        <v>14794</v>
      </c>
      <c r="B2159" s="30" t="s">
        <v>4020</v>
      </c>
      <c r="C2159" s="30" t="s">
        <v>20906</v>
      </c>
      <c r="F2159" t="str">
        <f t="shared" si="66"/>
        <v>082123190880</v>
      </c>
      <c r="G2159">
        <v>0</v>
      </c>
      <c r="H2159" t="str">
        <f t="shared" si="67"/>
        <v>21-JU Nisywa Zahra Indrasiwi</v>
      </c>
      <c r="I2159" t="s">
        <v>12637</v>
      </c>
      <c r="J2159" s="2" t="s">
        <v>4440</v>
      </c>
      <c r="K2159" s="3">
        <v>82123190880</v>
      </c>
      <c r="L2159" s="1" t="s">
        <v>4441</v>
      </c>
      <c r="M2159" s="1" t="s">
        <v>116</v>
      </c>
      <c r="N2159" s="1" t="s">
        <v>4020</v>
      </c>
      <c r="O2159" s="1">
        <v>12</v>
      </c>
      <c r="P2159" s="1" t="s">
        <v>8</v>
      </c>
    </row>
    <row r="2160" spans="1:16" x14ac:dyDescent="0.25">
      <c r="A2160" s="30" t="s">
        <v>14795</v>
      </c>
      <c r="B2160" s="30" t="s">
        <v>4020</v>
      </c>
      <c r="C2160" s="30" t="s">
        <v>20907</v>
      </c>
      <c r="F2160" t="str">
        <f t="shared" si="66"/>
        <v>085317088352</v>
      </c>
      <c r="G2160">
        <v>0</v>
      </c>
      <c r="H2160" t="str">
        <f t="shared" si="67"/>
        <v>21-JU Nur Riska Intania</v>
      </c>
      <c r="I2160" t="s">
        <v>12637</v>
      </c>
      <c r="J2160" s="2" t="s">
        <v>4442</v>
      </c>
      <c r="K2160" s="3">
        <v>85317088352</v>
      </c>
      <c r="L2160" s="1" t="s">
        <v>4443</v>
      </c>
      <c r="M2160" s="1" t="s">
        <v>116</v>
      </c>
      <c r="N2160" s="1" t="s">
        <v>4020</v>
      </c>
      <c r="O2160" s="1">
        <v>12</v>
      </c>
      <c r="P2160" s="1" t="s">
        <v>8</v>
      </c>
    </row>
    <row r="2161" spans="1:16" x14ac:dyDescent="0.25">
      <c r="A2161" s="30" t="s">
        <v>14796</v>
      </c>
      <c r="B2161" s="30" t="s">
        <v>4020</v>
      </c>
      <c r="C2161" s="30" t="s">
        <v>20908</v>
      </c>
      <c r="F2161" t="str">
        <f t="shared" si="66"/>
        <v>0895331803120</v>
      </c>
      <c r="G2161">
        <v>0</v>
      </c>
      <c r="H2161" t="str">
        <f t="shared" si="67"/>
        <v>21-JU Nurhayati</v>
      </c>
      <c r="I2161" t="s">
        <v>12637</v>
      </c>
      <c r="J2161" s="2" t="s">
        <v>4444</v>
      </c>
      <c r="K2161" s="3">
        <v>895331803120</v>
      </c>
      <c r="L2161" s="1" t="s">
        <v>4445</v>
      </c>
      <c r="M2161" s="1" t="s">
        <v>116</v>
      </c>
      <c r="N2161" s="1" t="s">
        <v>4020</v>
      </c>
      <c r="O2161" s="1">
        <v>12</v>
      </c>
      <c r="P2161" s="1" t="s">
        <v>8</v>
      </c>
    </row>
    <row r="2162" spans="1:16" x14ac:dyDescent="0.25">
      <c r="A2162" s="30" t="s">
        <v>14797</v>
      </c>
      <c r="B2162" s="30" t="s">
        <v>4020</v>
      </c>
      <c r="C2162" s="30" t="s">
        <v>20909</v>
      </c>
      <c r="F2162" t="str">
        <f t="shared" si="66"/>
        <v>085776919714</v>
      </c>
      <c r="G2162">
        <v>0</v>
      </c>
      <c r="H2162" t="str">
        <f t="shared" si="67"/>
        <v>21-JU Nurul Huda</v>
      </c>
      <c r="I2162" t="s">
        <v>12637</v>
      </c>
      <c r="J2162" s="2" t="s">
        <v>4446</v>
      </c>
      <c r="K2162" s="3">
        <v>85776919714</v>
      </c>
      <c r="L2162" s="1" t="s">
        <v>4447</v>
      </c>
      <c r="M2162" s="1" t="s">
        <v>116</v>
      </c>
      <c r="N2162" s="1" t="s">
        <v>4020</v>
      </c>
      <c r="O2162" s="1">
        <v>12</v>
      </c>
      <c r="P2162" s="1" t="s">
        <v>13</v>
      </c>
    </row>
    <row r="2163" spans="1:16" x14ac:dyDescent="0.25">
      <c r="A2163" s="30" t="s">
        <v>14798</v>
      </c>
      <c r="B2163" s="30" t="s">
        <v>4020</v>
      </c>
      <c r="C2163" s="30" t="s">
        <v>20910</v>
      </c>
      <c r="F2163" t="str">
        <f t="shared" si="66"/>
        <v>081294090547</v>
      </c>
      <c r="G2163">
        <v>0</v>
      </c>
      <c r="H2163" t="str">
        <f t="shared" si="67"/>
        <v>21-JU Octaviana Suryanti</v>
      </c>
      <c r="I2163" t="s">
        <v>12637</v>
      </c>
      <c r="J2163" s="2" t="s">
        <v>4448</v>
      </c>
      <c r="K2163" s="7">
        <v>81294090547</v>
      </c>
      <c r="L2163" s="1" t="s">
        <v>4449</v>
      </c>
      <c r="M2163" s="1" t="s">
        <v>116</v>
      </c>
      <c r="N2163" s="1" t="s">
        <v>4020</v>
      </c>
      <c r="O2163" s="1">
        <v>12</v>
      </c>
      <c r="P2163" s="1" t="s">
        <v>8</v>
      </c>
    </row>
    <row r="2164" spans="1:16" x14ac:dyDescent="0.25">
      <c r="A2164" s="30" t="s">
        <v>14799</v>
      </c>
      <c r="B2164" s="30" t="s">
        <v>4020</v>
      </c>
      <c r="C2164" s="30" t="s">
        <v>20911</v>
      </c>
      <c r="F2164" t="str">
        <f t="shared" si="66"/>
        <v>081280617566</v>
      </c>
      <c r="G2164">
        <v>0</v>
      </c>
      <c r="H2164" t="str">
        <f t="shared" si="67"/>
        <v xml:space="preserve">21-JU Orlin Ordelia Prayoga </v>
      </c>
      <c r="I2164" t="s">
        <v>12637</v>
      </c>
      <c r="J2164" s="2" t="s">
        <v>4450</v>
      </c>
      <c r="K2164" s="3">
        <v>81280617566</v>
      </c>
      <c r="L2164" s="1" t="s">
        <v>4451</v>
      </c>
      <c r="M2164" s="1" t="s">
        <v>116</v>
      </c>
      <c r="N2164" s="1" t="s">
        <v>4020</v>
      </c>
      <c r="O2164" s="1">
        <v>12</v>
      </c>
      <c r="P2164" s="1" t="s">
        <v>8</v>
      </c>
    </row>
    <row r="2165" spans="1:16" x14ac:dyDescent="0.25">
      <c r="A2165" s="30" t="s">
        <v>14800</v>
      </c>
      <c r="B2165" s="30" t="s">
        <v>4020</v>
      </c>
      <c r="C2165" s="30" t="s">
        <v>20912</v>
      </c>
      <c r="F2165" t="str">
        <f t="shared" si="66"/>
        <v>081315425230</v>
      </c>
      <c r="G2165">
        <v>0</v>
      </c>
      <c r="H2165" t="str">
        <f t="shared" si="67"/>
        <v>21-JU Patricia Dean Ully Marbun</v>
      </c>
      <c r="I2165" t="s">
        <v>12637</v>
      </c>
      <c r="J2165" s="2" t="s">
        <v>4452</v>
      </c>
      <c r="K2165" s="3">
        <v>81315425230</v>
      </c>
      <c r="L2165" s="1" t="s">
        <v>4453</v>
      </c>
      <c r="M2165" s="1" t="s">
        <v>116</v>
      </c>
      <c r="N2165" s="1" t="s">
        <v>4020</v>
      </c>
      <c r="O2165" s="1">
        <v>12</v>
      </c>
      <c r="P2165" s="1" t="s">
        <v>8</v>
      </c>
    </row>
    <row r="2166" spans="1:16" x14ac:dyDescent="0.25">
      <c r="A2166" s="30" t="s">
        <v>14801</v>
      </c>
      <c r="B2166" s="30" t="s">
        <v>4020</v>
      </c>
      <c r="C2166" s="30" t="s">
        <v>20913</v>
      </c>
      <c r="F2166" t="str">
        <f t="shared" si="66"/>
        <v>081388985232</v>
      </c>
      <c r="G2166">
        <v>0</v>
      </c>
      <c r="H2166" t="str">
        <f t="shared" si="67"/>
        <v>21-JU Pramudya Andhika Prasetya Adi</v>
      </c>
      <c r="I2166" t="s">
        <v>12637</v>
      </c>
      <c r="J2166" s="2" t="s">
        <v>4454</v>
      </c>
      <c r="K2166" s="3">
        <v>81388985232</v>
      </c>
      <c r="L2166" s="1" t="s">
        <v>4455</v>
      </c>
      <c r="M2166" s="1" t="s">
        <v>116</v>
      </c>
      <c r="N2166" s="1" t="s">
        <v>4020</v>
      </c>
      <c r="O2166" s="1">
        <v>12</v>
      </c>
      <c r="P2166" s="1" t="s">
        <v>13</v>
      </c>
    </row>
    <row r="2167" spans="1:16" x14ac:dyDescent="0.25">
      <c r="A2167" s="30" t="s">
        <v>14802</v>
      </c>
      <c r="B2167" s="30" t="s">
        <v>4020</v>
      </c>
      <c r="C2167" s="30" t="s">
        <v>20914</v>
      </c>
      <c r="F2167" t="str">
        <f t="shared" si="66"/>
        <v>081908210907</v>
      </c>
      <c r="G2167">
        <v>0</v>
      </c>
      <c r="H2167" t="str">
        <f t="shared" si="67"/>
        <v>21-JU Putri Ghina Kamilia</v>
      </c>
      <c r="I2167" t="s">
        <v>12637</v>
      </c>
      <c r="J2167" s="2" t="s">
        <v>4456</v>
      </c>
      <c r="K2167" s="11">
        <v>81908210907</v>
      </c>
      <c r="L2167" s="1" t="s">
        <v>4457</v>
      </c>
      <c r="M2167" s="6" t="s">
        <v>116</v>
      </c>
      <c r="N2167" s="6" t="s">
        <v>4020</v>
      </c>
      <c r="O2167" s="1">
        <v>12</v>
      </c>
      <c r="P2167" s="1" t="s">
        <v>8</v>
      </c>
    </row>
    <row r="2168" spans="1:16" x14ac:dyDescent="0.25">
      <c r="A2168" s="30" t="s">
        <v>14803</v>
      </c>
      <c r="B2168" s="30" t="s">
        <v>4020</v>
      </c>
      <c r="C2168" s="30" t="s">
        <v>20915</v>
      </c>
      <c r="F2168" t="str">
        <f t="shared" si="66"/>
        <v>085212260212</v>
      </c>
      <c r="G2168">
        <v>0</v>
      </c>
      <c r="H2168" t="str">
        <f t="shared" si="67"/>
        <v>21-JU Putri Ramadhani</v>
      </c>
      <c r="I2168" t="s">
        <v>12637</v>
      </c>
      <c r="J2168" s="2" t="s">
        <v>4458</v>
      </c>
      <c r="K2168" s="3">
        <v>85212260212</v>
      </c>
      <c r="L2168" s="1" t="s">
        <v>4459</v>
      </c>
      <c r="M2168" s="1" t="s">
        <v>116</v>
      </c>
      <c r="N2168" s="1" t="s">
        <v>4020</v>
      </c>
      <c r="O2168" s="1">
        <v>12</v>
      </c>
      <c r="P2168" s="1" t="s">
        <v>8</v>
      </c>
    </row>
    <row r="2169" spans="1:16" x14ac:dyDescent="0.25">
      <c r="A2169" s="30" t="s">
        <v>14804</v>
      </c>
      <c r="B2169" s="30" t="s">
        <v>4020</v>
      </c>
      <c r="C2169" s="30" t="s">
        <v>20916</v>
      </c>
      <c r="F2169" t="str">
        <f t="shared" si="66"/>
        <v>081220244315</v>
      </c>
      <c r="G2169">
        <v>0</v>
      </c>
      <c r="H2169" t="str">
        <f t="shared" si="67"/>
        <v>21-JU Putrihanan Zulfaa Amalia</v>
      </c>
      <c r="I2169" t="s">
        <v>12637</v>
      </c>
      <c r="J2169" s="2" t="s">
        <v>4460</v>
      </c>
      <c r="K2169" s="3">
        <v>81220244315</v>
      </c>
      <c r="L2169" s="1" t="s">
        <v>4461</v>
      </c>
      <c r="M2169" s="1" t="s">
        <v>116</v>
      </c>
      <c r="N2169" s="1" t="s">
        <v>4020</v>
      </c>
      <c r="O2169" s="1">
        <v>12</v>
      </c>
      <c r="P2169" s="1" t="s">
        <v>13</v>
      </c>
    </row>
    <row r="2170" spans="1:16" x14ac:dyDescent="0.25">
      <c r="A2170" s="30" t="s">
        <v>14805</v>
      </c>
      <c r="B2170" s="30" t="s">
        <v>4020</v>
      </c>
      <c r="C2170" s="30" t="s">
        <v>20917</v>
      </c>
      <c r="F2170" t="str">
        <f t="shared" si="66"/>
        <v>08561366077</v>
      </c>
      <c r="G2170">
        <v>0</v>
      </c>
      <c r="H2170" t="str">
        <f t="shared" si="67"/>
        <v>21-JU Quanunnabiel</v>
      </c>
      <c r="I2170" t="s">
        <v>12637</v>
      </c>
      <c r="J2170" s="2" t="s">
        <v>4462</v>
      </c>
      <c r="K2170" s="3">
        <v>8561366077</v>
      </c>
      <c r="L2170" s="1" t="s">
        <v>4463</v>
      </c>
      <c r="M2170" s="1" t="s">
        <v>116</v>
      </c>
      <c r="N2170" s="1" t="s">
        <v>4020</v>
      </c>
      <c r="O2170" s="1">
        <v>12</v>
      </c>
      <c r="P2170" s="1" t="s">
        <v>13</v>
      </c>
    </row>
    <row r="2171" spans="1:16" x14ac:dyDescent="0.25">
      <c r="A2171" s="30" t="s">
        <v>14806</v>
      </c>
      <c r="B2171" s="30" t="s">
        <v>4020</v>
      </c>
      <c r="C2171" s="30" t="s">
        <v>20918</v>
      </c>
      <c r="F2171" t="str">
        <f t="shared" si="66"/>
        <v>081284608397</v>
      </c>
      <c r="G2171">
        <v>0</v>
      </c>
      <c r="H2171" t="str">
        <f t="shared" si="67"/>
        <v>21-JU Rachel Aurellia Lakasan</v>
      </c>
      <c r="I2171" t="s">
        <v>12637</v>
      </c>
      <c r="J2171" s="2" t="s">
        <v>4464</v>
      </c>
      <c r="K2171" s="3">
        <v>81284608397</v>
      </c>
      <c r="L2171" s="1" t="s">
        <v>4465</v>
      </c>
      <c r="M2171" s="1" t="s">
        <v>116</v>
      </c>
      <c r="N2171" s="1" t="s">
        <v>4020</v>
      </c>
      <c r="O2171" s="1">
        <v>12</v>
      </c>
      <c r="P2171" s="1" t="s">
        <v>13</v>
      </c>
    </row>
    <row r="2172" spans="1:16" x14ac:dyDescent="0.25">
      <c r="A2172" s="30" t="s">
        <v>14807</v>
      </c>
      <c r="B2172" s="30" t="s">
        <v>4020</v>
      </c>
      <c r="C2172" s="30" t="s">
        <v>20919</v>
      </c>
      <c r="F2172" t="str">
        <f t="shared" si="66"/>
        <v>085930228334</v>
      </c>
      <c r="G2172">
        <v>0</v>
      </c>
      <c r="H2172" t="str">
        <f t="shared" si="67"/>
        <v>21-JU Raditia Prasetyo Rachman</v>
      </c>
      <c r="I2172" t="s">
        <v>12637</v>
      </c>
      <c r="J2172" s="2" t="s">
        <v>4466</v>
      </c>
      <c r="K2172" s="3">
        <v>85930228334</v>
      </c>
      <c r="L2172" s="1" t="s">
        <v>4467</v>
      </c>
      <c r="M2172" s="1" t="s">
        <v>116</v>
      </c>
      <c r="N2172" s="1" t="s">
        <v>4020</v>
      </c>
      <c r="O2172" s="1">
        <v>12</v>
      </c>
      <c r="P2172" s="1" t="s">
        <v>13</v>
      </c>
    </row>
    <row r="2173" spans="1:16" x14ac:dyDescent="0.25">
      <c r="A2173" s="30" t="s">
        <v>14808</v>
      </c>
      <c r="B2173" s="30" t="s">
        <v>4020</v>
      </c>
      <c r="C2173" s="30" t="s">
        <v>20920</v>
      </c>
      <c r="F2173" t="str">
        <f t="shared" si="66"/>
        <v>081318131715</v>
      </c>
      <c r="G2173">
        <v>0</v>
      </c>
      <c r="H2173" t="str">
        <f t="shared" si="67"/>
        <v>21-JU Radiva Anindya Putri</v>
      </c>
      <c r="I2173" t="s">
        <v>12637</v>
      </c>
      <c r="J2173" s="2" t="s">
        <v>4468</v>
      </c>
      <c r="K2173" s="3">
        <v>81318131715</v>
      </c>
      <c r="L2173" s="1" t="s">
        <v>4469</v>
      </c>
      <c r="M2173" s="1" t="s">
        <v>116</v>
      </c>
      <c r="N2173" s="1" t="s">
        <v>4020</v>
      </c>
      <c r="O2173" s="1">
        <v>12</v>
      </c>
      <c r="P2173" s="1" t="s">
        <v>13</v>
      </c>
    </row>
    <row r="2174" spans="1:16" x14ac:dyDescent="0.25">
      <c r="A2174" s="30" t="s">
        <v>14809</v>
      </c>
      <c r="B2174" s="30" t="s">
        <v>4020</v>
      </c>
      <c r="C2174" s="30" t="s">
        <v>20921</v>
      </c>
      <c r="F2174" t="str">
        <f t="shared" si="66"/>
        <v>085215594665</v>
      </c>
      <c r="G2174">
        <v>0</v>
      </c>
      <c r="H2174" t="str">
        <f t="shared" si="67"/>
        <v>21-JU Rafa Muhammad Wildan</v>
      </c>
      <c r="I2174" t="s">
        <v>12637</v>
      </c>
      <c r="J2174" s="2" t="s">
        <v>4470</v>
      </c>
      <c r="K2174" s="3">
        <v>85215594665</v>
      </c>
      <c r="L2174" s="1" t="s">
        <v>4471</v>
      </c>
      <c r="M2174" s="1" t="s">
        <v>116</v>
      </c>
      <c r="N2174" s="1" t="s">
        <v>4020</v>
      </c>
      <c r="O2174" s="1">
        <v>12</v>
      </c>
      <c r="P2174" s="1" t="s">
        <v>8</v>
      </c>
    </row>
    <row r="2175" spans="1:16" x14ac:dyDescent="0.25">
      <c r="A2175" s="30" t="s">
        <v>14810</v>
      </c>
      <c r="B2175" s="30" t="s">
        <v>4020</v>
      </c>
      <c r="C2175" s="30" t="s">
        <v>20922</v>
      </c>
      <c r="F2175" t="str">
        <f t="shared" si="66"/>
        <v>085726772826</v>
      </c>
      <c r="G2175">
        <v>0</v>
      </c>
      <c r="H2175" t="str">
        <f t="shared" si="67"/>
        <v xml:space="preserve">21-JU Rafi Arian Yusuf </v>
      </c>
      <c r="I2175" t="s">
        <v>12637</v>
      </c>
      <c r="J2175" s="2" t="s">
        <v>4472</v>
      </c>
      <c r="K2175" s="3">
        <v>85726772826</v>
      </c>
      <c r="L2175" s="1" t="s">
        <v>4473</v>
      </c>
      <c r="M2175" s="1" t="s">
        <v>116</v>
      </c>
      <c r="N2175" s="1" t="s">
        <v>4020</v>
      </c>
      <c r="O2175" s="1">
        <v>12</v>
      </c>
      <c r="P2175" s="1" t="s">
        <v>8</v>
      </c>
    </row>
    <row r="2176" spans="1:16" x14ac:dyDescent="0.25">
      <c r="A2176" s="30" t="s">
        <v>14811</v>
      </c>
      <c r="B2176" s="30" t="s">
        <v>4020</v>
      </c>
      <c r="C2176" s="30" t="s">
        <v>20923</v>
      </c>
      <c r="F2176" t="str">
        <f t="shared" si="66"/>
        <v>081908601208</v>
      </c>
      <c r="G2176">
        <v>0</v>
      </c>
      <c r="H2176" t="str">
        <f t="shared" si="67"/>
        <v>21-JU Rafi Dwi Prasetyo</v>
      </c>
      <c r="I2176" t="s">
        <v>12637</v>
      </c>
      <c r="J2176" s="2" t="s">
        <v>4474</v>
      </c>
      <c r="K2176" s="3">
        <v>81908601208</v>
      </c>
      <c r="L2176" s="1" t="s">
        <v>4475</v>
      </c>
      <c r="M2176" s="1" t="s">
        <v>116</v>
      </c>
      <c r="N2176" s="1" t="s">
        <v>4020</v>
      </c>
      <c r="O2176" s="1">
        <v>12</v>
      </c>
      <c r="P2176" s="1" t="s">
        <v>8</v>
      </c>
    </row>
    <row r="2177" spans="1:16" x14ac:dyDescent="0.25">
      <c r="A2177" s="30" t="s">
        <v>14812</v>
      </c>
      <c r="B2177" s="30" t="s">
        <v>4020</v>
      </c>
      <c r="C2177" s="30" t="s">
        <v>20924</v>
      </c>
      <c r="F2177" t="str">
        <f t="shared" si="66"/>
        <v>087734429097</v>
      </c>
      <c r="G2177">
        <v>0</v>
      </c>
      <c r="H2177" t="str">
        <f t="shared" si="67"/>
        <v>21-JU Rafi Eryanfarros</v>
      </c>
      <c r="I2177" t="s">
        <v>12637</v>
      </c>
      <c r="J2177" s="2" t="s">
        <v>4476</v>
      </c>
      <c r="K2177" s="3">
        <v>87734429097</v>
      </c>
      <c r="L2177" s="1" t="s">
        <v>4477</v>
      </c>
      <c r="M2177" s="1" t="s">
        <v>116</v>
      </c>
      <c r="N2177" s="1" t="s">
        <v>4020</v>
      </c>
      <c r="O2177" s="1">
        <v>12</v>
      </c>
      <c r="P2177" s="1" t="s">
        <v>13</v>
      </c>
    </row>
    <row r="2178" spans="1:16" x14ac:dyDescent="0.25">
      <c r="A2178" s="30" t="s">
        <v>14813</v>
      </c>
      <c r="B2178" s="30" t="s">
        <v>4020</v>
      </c>
      <c r="C2178" s="30" t="s">
        <v>20925</v>
      </c>
      <c r="F2178" t="str">
        <f t="shared" si="66"/>
        <v>081231312500</v>
      </c>
      <c r="G2178">
        <v>0</v>
      </c>
      <c r="H2178" t="str">
        <f t="shared" si="67"/>
        <v>21-JU Rafie Adhie Susanto</v>
      </c>
      <c r="I2178" t="s">
        <v>12637</v>
      </c>
      <c r="J2178" s="2" t="s">
        <v>4478</v>
      </c>
      <c r="K2178" s="3">
        <v>81231312500</v>
      </c>
      <c r="L2178" s="1" t="s">
        <v>4479</v>
      </c>
      <c r="M2178" s="1" t="s">
        <v>116</v>
      </c>
      <c r="N2178" s="1" t="s">
        <v>4020</v>
      </c>
      <c r="O2178" s="1">
        <v>12</v>
      </c>
      <c r="P2178" s="1" t="s">
        <v>13</v>
      </c>
    </row>
    <row r="2179" spans="1:16" x14ac:dyDescent="0.25">
      <c r="A2179" s="30" t="s">
        <v>14814</v>
      </c>
      <c r="B2179" s="30" t="s">
        <v>4020</v>
      </c>
      <c r="C2179" s="31" t="s">
        <v>24999</v>
      </c>
      <c r="F2179" t="str">
        <f t="shared" ref="F2179:F2242" si="68">G2179&amp;K2179</f>
        <v>06281288127009</v>
      </c>
      <c r="G2179">
        <v>0</v>
      </c>
      <c r="H2179" t="str">
        <f t="shared" ref="H2179:H2242" si="69">I2179&amp; " " &amp;J2179</f>
        <v>21-JU Rafiendra Aryadhanta</v>
      </c>
      <c r="I2179" t="s">
        <v>12637</v>
      </c>
      <c r="J2179" s="12" t="s">
        <v>4480</v>
      </c>
      <c r="K2179" s="7">
        <v>6281288127009</v>
      </c>
      <c r="L2179" s="1" t="s">
        <v>4481</v>
      </c>
      <c r="M2179" s="1" t="s">
        <v>116</v>
      </c>
      <c r="N2179" s="1" t="s">
        <v>4020</v>
      </c>
      <c r="O2179" s="1">
        <v>12</v>
      </c>
      <c r="P2179" s="1" t="s">
        <v>13</v>
      </c>
    </row>
    <row r="2180" spans="1:16" x14ac:dyDescent="0.25">
      <c r="A2180" s="30" t="s">
        <v>14815</v>
      </c>
      <c r="B2180" s="30" t="s">
        <v>4020</v>
      </c>
      <c r="C2180" s="30" t="s">
        <v>20926</v>
      </c>
      <c r="F2180" t="str">
        <f t="shared" si="68"/>
        <v>081214003250</v>
      </c>
      <c r="G2180">
        <v>0</v>
      </c>
      <c r="H2180" t="str">
        <f t="shared" si="69"/>
        <v>21-JU Rafif Bani Sandya</v>
      </c>
      <c r="I2180" t="s">
        <v>12637</v>
      </c>
      <c r="J2180" s="2" t="s">
        <v>4482</v>
      </c>
      <c r="K2180" s="3">
        <v>81214003250</v>
      </c>
      <c r="L2180" s="1" t="s">
        <v>4483</v>
      </c>
      <c r="M2180" s="1" t="s">
        <v>116</v>
      </c>
      <c r="N2180" s="1" t="s">
        <v>4020</v>
      </c>
      <c r="O2180" s="1">
        <v>12</v>
      </c>
      <c r="P2180" s="1" t="s">
        <v>8</v>
      </c>
    </row>
    <row r="2181" spans="1:16" x14ac:dyDescent="0.25">
      <c r="A2181" s="30" t="s">
        <v>14816</v>
      </c>
      <c r="B2181" s="30" t="s">
        <v>4020</v>
      </c>
      <c r="C2181" s="30" t="s">
        <v>20927</v>
      </c>
      <c r="F2181" t="str">
        <f t="shared" si="68"/>
        <v>087870879754</v>
      </c>
      <c r="G2181">
        <v>0</v>
      </c>
      <c r="H2181" t="str">
        <f t="shared" si="69"/>
        <v>21-JU Raihan Karim Amrullah</v>
      </c>
      <c r="I2181" t="s">
        <v>12637</v>
      </c>
      <c r="J2181" s="2" t="s">
        <v>4484</v>
      </c>
      <c r="K2181" s="3">
        <v>87870879754</v>
      </c>
      <c r="L2181" s="1" t="s">
        <v>4485</v>
      </c>
      <c r="M2181" s="1" t="s">
        <v>116</v>
      </c>
      <c r="N2181" s="1" t="s">
        <v>4020</v>
      </c>
      <c r="O2181" s="1">
        <v>12</v>
      </c>
      <c r="P2181" s="1" t="s">
        <v>8</v>
      </c>
    </row>
    <row r="2182" spans="1:16" x14ac:dyDescent="0.25">
      <c r="A2182" s="30" t="s">
        <v>14817</v>
      </c>
      <c r="B2182" s="30" t="s">
        <v>4020</v>
      </c>
      <c r="C2182" s="30" t="s">
        <v>20928</v>
      </c>
      <c r="F2182" t="str">
        <f t="shared" si="68"/>
        <v>081291416973</v>
      </c>
      <c r="G2182">
        <v>0</v>
      </c>
      <c r="H2182" t="str">
        <f t="shared" si="69"/>
        <v>21-JU Raihanah Nazihah</v>
      </c>
      <c r="I2182" t="s">
        <v>12637</v>
      </c>
      <c r="J2182" s="2" t="s">
        <v>4486</v>
      </c>
      <c r="K2182" s="3">
        <v>81291416973</v>
      </c>
      <c r="L2182" s="1" t="s">
        <v>4487</v>
      </c>
      <c r="M2182" s="1" t="s">
        <v>116</v>
      </c>
      <c r="N2182" s="1" t="s">
        <v>4020</v>
      </c>
      <c r="O2182" s="1">
        <v>12</v>
      </c>
      <c r="P2182" s="1" t="s">
        <v>8</v>
      </c>
    </row>
    <row r="2183" spans="1:16" x14ac:dyDescent="0.25">
      <c r="A2183" s="30" t="s">
        <v>14818</v>
      </c>
      <c r="B2183" s="30" t="s">
        <v>4020</v>
      </c>
      <c r="C2183" s="30" t="s">
        <v>20929</v>
      </c>
      <c r="F2183" t="str">
        <f t="shared" si="68"/>
        <v>081585806929</v>
      </c>
      <c r="G2183">
        <v>0</v>
      </c>
      <c r="H2183" t="str">
        <f t="shared" si="69"/>
        <v>21-JU Raindra Panuntun</v>
      </c>
      <c r="I2183" t="s">
        <v>12637</v>
      </c>
      <c r="J2183" s="2" t="s">
        <v>4488</v>
      </c>
      <c r="K2183" s="3">
        <v>81585806929</v>
      </c>
      <c r="L2183" s="1" t="s">
        <v>4489</v>
      </c>
      <c r="M2183" s="1" t="s">
        <v>116</v>
      </c>
      <c r="N2183" s="1" t="s">
        <v>4020</v>
      </c>
      <c r="O2183" s="1">
        <v>12</v>
      </c>
      <c r="P2183" s="1" t="s">
        <v>8</v>
      </c>
    </row>
    <row r="2184" spans="1:16" x14ac:dyDescent="0.25">
      <c r="A2184" s="30" t="s">
        <v>14819</v>
      </c>
      <c r="B2184" s="30" t="s">
        <v>4020</v>
      </c>
      <c r="C2184" s="30" t="s">
        <v>20930</v>
      </c>
      <c r="F2184" t="str">
        <f t="shared" si="68"/>
        <v>087788481345</v>
      </c>
      <c r="G2184">
        <v>0</v>
      </c>
      <c r="H2184" t="str">
        <f t="shared" si="69"/>
        <v>21-JU Raissa Cahya Dewayanti</v>
      </c>
      <c r="I2184" t="s">
        <v>12637</v>
      </c>
      <c r="J2184" s="4" t="s">
        <v>4490</v>
      </c>
      <c r="K2184" s="5">
        <v>87788481345</v>
      </c>
      <c r="L2184" s="6" t="s">
        <v>4491</v>
      </c>
      <c r="M2184" s="6" t="s">
        <v>116</v>
      </c>
      <c r="N2184" s="6" t="s">
        <v>4020</v>
      </c>
      <c r="O2184" s="1">
        <v>12</v>
      </c>
      <c r="P2184" s="6" t="s">
        <v>13</v>
      </c>
    </row>
    <row r="2185" spans="1:16" x14ac:dyDescent="0.25">
      <c r="A2185" s="30" t="s">
        <v>14820</v>
      </c>
      <c r="B2185" s="30" t="s">
        <v>4020</v>
      </c>
      <c r="C2185" s="30" t="s">
        <v>20931</v>
      </c>
      <c r="F2185" t="str">
        <f t="shared" si="68"/>
        <v>081290488088</v>
      </c>
      <c r="G2185">
        <v>0</v>
      </c>
      <c r="H2185" t="str">
        <f t="shared" si="69"/>
        <v>21-JU Rama Zaqy Oktavianto</v>
      </c>
      <c r="I2185" t="s">
        <v>12637</v>
      </c>
      <c r="J2185" s="2" t="s">
        <v>4492</v>
      </c>
      <c r="K2185" s="3">
        <v>81290488088</v>
      </c>
      <c r="L2185" s="1" t="s">
        <v>4493</v>
      </c>
      <c r="M2185" s="1" t="s">
        <v>116</v>
      </c>
      <c r="N2185" s="1" t="s">
        <v>4020</v>
      </c>
      <c r="O2185" s="1">
        <v>12</v>
      </c>
      <c r="P2185" s="1" t="s">
        <v>8</v>
      </c>
    </row>
    <row r="2186" spans="1:16" x14ac:dyDescent="0.25">
      <c r="A2186" s="30" t="s">
        <v>14821</v>
      </c>
      <c r="B2186" s="30" t="s">
        <v>4020</v>
      </c>
      <c r="C2186" s="30" t="s">
        <v>20932</v>
      </c>
      <c r="F2186" t="str">
        <f t="shared" si="68"/>
        <v>08121332003</v>
      </c>
      <c r="G2186">
        <v>0</v>
      </c>
      <c r="H2186" t="str">
        <f t="shared" si="69"/>
        <v>21-JU Ramadhina Diffa</v>
      </c>
      <c r="I2186" t="s">
        <v>12637</v>
      </c>
      <c r="J2186" s="2" t="s">
        <v>4494</v>
      </c>
      <c r="K2186" s="3">
        <v>8121332003</v>
      </c>
      <c r="L2186" s="1" t="s">
        <v>4495</v>
      </c>
      <c r="M2186" s="1" t="s">
        <v>116</v>
      </c>
      <c r="N2186" s="1" t="s">
        <v>4020</v>
      </c>
      <c r="O2186" s="1">
        <v>12</v>
      </c>
      <c r="P2186" s="1" t="s">
        <v>8</v>
      </c>
    </row>
    <row r="2187" spans="1:16" x14ac:dyDescent="0.25">
      <c r="A2187" s="30" t="s">
        <v>14822</v>
      </c>
      <c r="B2187" s="30" t="s">
        <v>4020</v>
      </c>
      <c r="C2187" s="30" t="s">
        <v>20933</v>
      </c>
      <c r="F2187" t="str">
        <f t="shared" si="68"/>
        <v>081315242672</v>
      </c>
      <c r="G2187">
        <v>0</v>
      </c>
      <c r="H2187" t="str">
        <f t="shared" si="69"/>
        <v>21-JU Rangga Wahyu Ramdhanu</v>
      </c>
      <c r="I2187" t="s">
        <v>12637</v>
      </c>
      <c r="J2187" s="2" t="s">
        <v>4496</v>
      </c>
      <c r="K2187" s="3">
        <v>81315242672</v>
      </c>
      <c r="L2187" s="1" t="s">
        <v>4497</v>
      </c>
      <c r="M2187" s="1" t="s">
        <v>116</v>
      </c>
      <c r="N2187" s="1" t="s">
        <v>4020</v>
      </c>
      <c r="O2187" s="1">
        <v>12</v>
      </c>
      <c r="P2187" s="1" t="s">
        <v>8</v>
      </c>
    </row>
    <row r="2188" spans="1:16" x14ac:dyDescent="0.25">
      <c r="A2188" s="30" t="s">
        <v>14823</v>
      </c>
      <c r="B2188" s="30" t="s">
        <v>4020</v>
      </c>
      <c r="C2188" s="30" t="s">
        <v>20934</v>
      </c>
      <c r="F2188" t="str">
        <f t="shared" si="68"/>
        <v>081297775402</v>
      </c>
      <c r="G2188">
        <v>0</v>
      </c>
      <c r="H2188" t="str">
        <f t="shared" si="69"/>
        <v>21-JU Ransil Imanuel Mangiri</v>
      </c>
      <c r="I2188" t="s">
        <v>12637</v>
      </c>
      <c r="J2188" s="2" t="s">
        <v>4498</v>
      </c>
      <c r="K2188" s="3">
        <v>81297775402</v>
      </c>
      <c r="L2188" s="1" t="s">
        <v>4499</v>
      </c>
      <c r="M2188" s="1" t="s">
        <v>116</v>
      </c>
      <c r="N2188" s="1" t="s">
        <v>4020</v>
      </c>
      <c r="O2188" s="1">
        <v>12</v>
      </c>
      <c r="P2188" s="1" t="s">
        <v>8</v>
      </c>
    </row>
    <row r="2189" spans="1:16" x14ac:dyDescent="0.25">
      <c r="A2189" s="30" t="s">
        <v>14824</v>
      </c>
      <c r="B2189" s="30" t="s">
        <v>4020</v>
      </c>
      <c r="C2189" s="30" t="s">
        <v>20935</v>
      </c>
      <c r="F2189" t="str">
        <f t="shared" si="68"/>
        <v>081213105989</v>
      </c>
      <c r="G2189">
        <v>0</v>
      </c>
      <c r="H2189" t="str">
        <f t="shared" si="69"/>
        <v>21-JU Rasendriya Arkananta Bhanu Loppies</v>
      </c>
      <c r="I2189" t="s">
        <v>12637</v>
      </c>
      <c r="J2189" s="2" t="s">
        <v>4500</v>
      </c>
      <c r="K2189" s="3">
        <v>81213105989</v>
      </c>
      <c r="L2189" s="1" t="s">
        <v>4501</v>
      </c>
      <c r="M2189" s="1" t="s">
        <v>116</v>
      </c>
      <c r="N2189" s="1" t="s">
        <v>4020</v>
      </c>
      <c r="O2189" s="1">
        <v>12</v>
      </c>
      <c r="P2189" s="1" t="s">
        <v>8</v>
      </c>
    </row>
    <row r="2190" spans="1:16" x14ac:dyDescent="0.25">
      <c r="A2190" s="30" t="s">
        <v>14825</v>
      </c>
      <c r="B2190" s="30" t="s">
        <v>4020</v>
      </c>
      <c r="C2190" s="30" t="s">
        <v>20936</v>
      </c>
      <c r="F2190" t="str">
        <f t="shared" si="68"/>
        <v>081383150470</v>
      </c>
      <c r="G2190">
        <v>0</v>
      </c>
      <c r="H2190" t="str">
        <f t="shared" si="69"/>
        <v>21-JU Rayhan Wisnu Danu Murti</v>
      </c>
      <c r="I2190" t="s">
        <v>12637</v>
      </c>
      <c r="J2190" s="12" t="s">
        <v>4502</v>
      </c>
      <c r="K2190" s="7">
        <v>81383150470</v>
      </c>
      <c r="L2190" s="1" t="s">
        <v>4503</v>
      </c>
      <c r="M2190" s="1" t="s">
        <v>116</v>
      </c>
      <c r="N2190" s="1" t="s">
        <v>4020</v>
      </c>
      <c r="O2190" s="1">
        <v>12</v>
      </c>
      <c r="P2190" s="1" t="s">
        <v>8</v>
      </c>
    </row>
    <row r="2191" spans="1:16" x14ac:dyDescent="0.25">
      <c r="A2191" s="30" t="s">
        <v>14826</v>
      </c>
      <c r="B2191" s="30" t="s">
        <v>4020</v>
      </c>
      <c r="C2191" s="30" t="s">
        <v>20937</v>
      </c>
      <c r="F2191" t="str">
        <f t="shared" si="68"/>
        <v>081282138772</v>
      </c>
      <c r="G2191">
        <v>0</v>
      </c>
      <c r="H2191" t="str">
        <f t="shared" si="69"/>
        <v>21-JU Rayyi Wifaq Deviana</v>
      </c>
      <c r="I2191" t="s">
        <v>12637</v>
      </c>
      <c r="J2191" s="2" t="s">
        <v>4504</v>
      </c>
      <c r="K2191" s="3">
        <v>81282138772</v>
      </c>
      <c r="L2191" s="1" t="s">
        <v>4505</v>
      </c>
      <c r="M2191" s="1" t="s">
        <v>116</v>
      </c>
      <c r="N2191" s="1" t="s">
        <v>4020</v>
      </c>
      <c r="O2191" s="1">
        <v>12</v>
      </c>
      <c r="P2191" s="1" t="s">
        <v>13</v>
      </c>
    </row>
    <row r="2192" spans="1:16" x14ac:dyDescent="0.25">
      <c r="A2192" s="30" t="s">
        <v>14827</v>
      </c>
      <c r="B2192" s="30" t="s">
        <v>4020</v>
      </c>
      <c r="C2192" s="30" t="s">
        <v>20938</v>
      </c>
      <c r="F2192" t="str">
        <f t="shared" si="68"/>
        <v>081317792806</v>
      </c>
      <c r="G2192">
        <v>0</v>
      </c>
      <c r="H2192" t="str">
        <f t="shared" si="69"/>
        <v>21-JU Rena Nathaniel Putri</v>
      </c>
      <c r="I2192" t="s">
        <v>12637</v>
      </c>
      <c r="J2192" s="2" t="s">
        <v>4506</v>
      </c>
      <c r="K2192" s="3">
        <v>81317792806</v>
      </c>
      <c r="L2192" s="1" t="s">
        <v>4507</v>
      </c>
      <c r="M2192" s="1" t="s">
        <v>116</v>
      </c>
      <c r="N2192" s="1" t="s">
        <v>4020</v>
      </c>
      <c r="O2192" s="1">
        <v>12</v>
      </c>
      <c r="P2192" s="1" t="s">
        <v>8</v>
      </c>
    </row>
    <row r="2193" spans="1:16" x14ac:dyDescent="0.25">
      <c r="A2193" s="30" t="s">
        <v>14828</v>
      </c>
      <c r="B2193" s="30" t="s">
        <v>4020</v>
      </c>
      <c r="C2193" s="30" t="s">
        <v>20939</v>
      </c>
      <c r="F2193" t="str">
        <f t="shared" si="68"/>
        <v>085774494882</v>
      </c>
      <c r="G2193">
        <v>0</v>
      </c>
      <c r="H2193" t="str">
        <f t="shared" si="69"/>
        <v>21-JU Rere Ridja Ananda</v>
      </c>
      <c r="I2193" t="s">
        <v>12637</v>
      </c>
      <c r="J2193" s="18" t="s">
        <v>4508</v>
      </c>
      <c r="K2193" s="11">
        <v>85774494882</v>
      </c>
      <c r="L2193" s="14" t="s">
        <v>4509</v>
      </c>
      <c r="M2193" s="1" t="s">
        <v>116</v>
      </c>
      <c r="N2193" s="1" t="s">
        <v>4020</v>
      </c>
      <c r="O2193" s="1">
        <v>12</v>
      </c>
      <c r="P2193" s="1" t="s">
        <v>8</v>
      </c>
    </row>
    <row r="2194" spans="1:16" x14ac:dyDescent="0.25">
      <c r="A2194" s="30" t="s">
        <v>14829</v>
      </c>
      <c r="B2194" s="30" t="s">
        <v>4020</v>
      </c>
      <c r="C2194" s="30" t="s">
        <v>20940</v>
      </c>
      <c r="F2194" t="str">
        <f t="shared" si="68"/>
        <v>082112926199</v>
      </c>
      <c r="G2194">
        <v>0</v>
      </c>
      <c r="H2194" t="str">
        <f t="shared" si="69"/>
        <v>21-JU Rian Ramadhan</v>
      </c>
      <c r="I2194" t="s">
        <v>12637</v>
      </c>
      <c r="J2194" s="2" t="s">
        <v>4510</v>
      </c>
      <c r="K2194" s="3">
        <v>82112926199</v>
      </c>
      <c r="L2194" s="1" t="s">
        <v>4511</v>
      </c>
      <c r="M2194" s="1" t="s">
        <v>116</v>
      </c>
      <c r="N2194" s="1" t="s">
        <v>4020</v>
      </c>
      <c r="O2194" s="1">
        <v>12</v>
      </c>
      <c r="P2194" s="1" t="s">
        <v>8</v>
      </c>
    </row>
    <row r="2195" spans="1:16" x14ac:dyDescent="0.25">
      <c r="A2195" s="30" t="s">
        <v>14830</v>
      </c>
      <c r="B2195" s="30" t="s">
        <v>4020</v>
      </c>
      <c r="C2195" s="30" t="s">
        <v>20941</v>
      </c>
      <c r="F2195" t="str">
        <f t="shared" si="68"/>
        <v>085773129583</v>
      </c>
      <c r="G2195">
        <v>0</v>
      </c>
      <c r="H2195" t="str">
        <f t="shared" si="69"/>
        <v>21-JU Rina Ika Purwati</v>
      </c>
      <c r="I2195" t="s">
        <v>12637</v>
      </c>
      <c r="J2195" s="2" t="s">
        <v>4512</v>
      </c>
      <c r="K2195" s="3">
        <v>85773129583</v>
      </c>
      <c r="L2195" s="1" t="s">
        <v>4513</v>
      </c>
      <c r="M2195" s="1" t="s">
        <v>116</v>
      </c>
      <c r="N2195" s="1" t="s">
        <v>4020</v>
      </c>
      <c r="O2195" s="1">
        <v>12</v>
      </c>
      <c r="P2195" s="1" t="s">
        <v>13</v>
      </c>
    </row>
    <row r="2196" spans="1:16" x14ac:dyDescent="0.25">
      <c r="A2196" s="30" t="s">
        <v>14831</v>
      </c>
      <c r="B2196" s="30" t="s">
        <v>4020</v>
      </c>
      <c r="C2196" s="30" t="s">
        <v>20942</v>
      </c>
      <c r="F2196" t="str">
        <f t="shared" si="68"/>
        <v>081776494070</v>
      </c>
      <c r="G2196">
        <v>0</v>
      </c>
      <c r="H2196" t="str">
        <f t="shared" si="69"/>
        <v>21-JU Rinanda Putri Utami</v>
      </c>
      <c r="I2196" t="s">
        <v>12637</v>
      </c>
      <c r="J2196" s="2" t="s">
        <v>4514</v>
      </c>
      <c r="K2196" s="3">
        <v>81776494070</v>
      </c>
      <c r="L2196" s="1" t="s">
        <v>4515</v>
      </c>
      <c r="M2196" s="1" t="s">
        <v>116</v>
      </c>
      <c r="N2196" s="1" t="s">
        <v>4020</v>
      </c>
      <c r="O2196" s="1">
        <v>12</v>
      </c>
      <c r="P2196" s="1" t="s">
        <v>8</v>
      </c>
    </row>
    <row r="2197" spans="1:16" x14ac:dyDescent="0.25">
      <c r="A2197" s="30" t="s">
        <v>14832</v>
      </c>
      <c r="B2197" s="30" t="s">
        <v>4020</v>
      </c>
      <c r="C2197" s="30" t="s">
        <v>20943</v>
      </c>
      <c r="F2197" t="str">
        <f t="shared" si="68"/>
        <v>081281671565</v>
      </c>
      <c r="G2197">
        <v>0</v>
      </c>
      <c r="H2197" t="str">
        <f t="shared" si="69"/>
        <v>21-JU Risa Lestari</v>
      </c>
      <c r="I2197" t="s">
        <v>12637</v>
      </c>
      <c r="J2197" s="2" t="s">
        <v>4516</v>
      </c>
      <c r="K2197" s="3">
        <v>81281671565</v>
      </c>
      <c r="L2197" s="1" t="s">
        <v>4517</v>
      </c>
      <c r="M2197" s="1" t="s">
        <v>116</v>
      </c>
      <c r="N2197" s="1" t="s">
        <v>4020</v>
      </c>
      <c r="O2197" s="1">
        <v>12</v>
      </c>
      <c r="P2197" s="1" t="s">
        <v>8</v>
      </c>
    </row>
    <row r="2198" spans="1:16" x14ac:dyDescent="0.25">
      <c r="A2198" s="30" t="s">
        <v>14833</v>
      </c>
      <c r="B2198" s="30" t="s">
        <v>4020</v>
      </c>
      <c r="C2198" s="30" t="s">
        <v>20944</v>
      </c>
      <c r="F2198" t="str">
        <f t="shared" si="68"/>
        <v>081314099570</v>
      </c>
      <c r="G2198">
        <v>0</v>
      </c>
      <c r="H2198" t="str">
        <f t="shared" si="69"/>
        <v>21-JU Rizqi Amanulloh</v>
      </c>
      <c r="I2198" t="s">
        <v>12637</v>
      </c>
      <c r="J2198" s="2" t="s">
        <v>4518</v>
      </c>
      <c r="K2198" s="3">
        <v>81314099570</v>
      </c>
      <c r="L2198" s="1" t="s">
        <v>4519</v>
      </c>
      <c r="M2198" s="1" t="s">
        <v>116</v>
      </c>
      <c r="N2198" s="1" t="s">
        <v>4020</v>
      </c>
      <c r="O2198" s="1">
        <v>12</v>
      </c>
      <c r="P2198" s="1" t="s">
        <v>8</v>
      </c>
    </row>
    <row r="2199" spans="1:16" x14ac:dyDescent="0.25">
      <c r="A2199" s="30" t="s">
        <v>14834</v>
      </c>
      <c r="B2199" s="30" t="s">
        <v>4020</v>
      </c>
      <c r="C2199" s="30" t="s">
        <v>20945</v>
      </c>
      <c r="F2199" t="str">
        <f t="shared" si="68"/>
        <v>081213286202</v>
      </c>
      <c r="G2199">
        <v>0</v>
      </c>
      <c r="H2199" t="str">
        <f t="shared" si="69"/>
        <v>21-JU Ruth Theresia</v>
      </c>
      <c r="I2199" t="s">
        <v>12637</v>
      </c>
      <c r="J2199" s="2" t="s">
        <v>4520</v>
      </c>
      <c r="K2199" s="3">
        <v>81213286202</v>
      </c>
      <c r="L2199" s="1" t="s">
        <v>4521</v>
      </c>
      <c r="M2199" s="1" t="s">
        <v>116</v>
      </c>
      <c r="N2199" s="1" t="s">
        <v>4020</v>
      </c>
      <c r="O2199" s="1">
        <v>12</v>
      </c>
      <c r="P2199" s="1" t="s">
        <v>8</v>
      </c>
    </row>
    <row r="2200" spans="1:16" x14ac:dyDescent="0.25">
      <c r="A2200" s="30" t="s">
        <v>14835</v>
      </c>
      <c r="B2200" s="30" t="s">
        <v>4020</v>
      </c>
      <c r="C2200" s="30" t="s">
        <v>20946</v>
      </c>
      <c r="F2200" t="str">
        <f t="shared" si="68"/>
        <v>081213820302</v>
      </c>
      <c r="G2200">
        <v>0</v>
      </c>
      <c r="H2200" t="str">
        <f t="shared" si="69"/>
        <v>21-JU Sabila Amara Rachma</v>
      </c>
      <c r="I2200" t="s">
        <v>12637</v>
      </c>
      <c r="J2200" s="2" t="s">
        <v>4522</v>
      </c>
      <c r="K2200" s="3">
        <v>81213820302</v>
      </c>
      <c r="L2200" s="1" t="s">
        <v>4523</v>
      </c>
      <c r="M2200" s="1" t="s">
        <v>116</v>
      </c>
      <c r="N2200" s="1" t="s">
        <v>4020</v>
      </c>
      <c r="O2200" s="1">
        <v>12</v>
      </c>
      <c r="P2200" s="1" t="s">
        <v>13</v>
      </c>
    </row>
    <row r="2201" spans="1:16" x14ac:dyDescent="0.25">
      <c r="A2201" s="30" t="s">
        <v>14836</v>
      </c>
      <c r="B2201" s="30" t="s">
        <v>4020</v>
      </c>
      <c r="C2201" s="30" t="s">
        <v>20947</v>
      </c>
      <c r="F2201" t="str">
        <f t="shared" si="68"/>
        <v>081908823441</v>
      </c>
      <c r="G2201">
        <v>0</v>
      </c>
      <c r="H2201" t="str">
        <f t="shared" si="69"/>
        <v>21-JU Sabira Nashwa Ramadhani</v>
      </c>
      <c r="I2201" t="s">
        <v>12637</v>
      </c>
      <c r="J2201" s="2" t="s">
        <v>4524</v>
      </c>
      <c r="K2201" s="3">
        <v>81908823441</v>
      </c>
      <c r="L2201" s="1" t="s">
        <v>4525</v>
      </c>
      <c r="M2201" s="1" t="s">
        <v>116</v>
      </c>
      <c r="N2201" s="1" t="s">
        <v>4020</v>
      </c>
      <c r="O2201" s="1">
        <v>12</v>
      </c>
      <c r="P2201" s="1" t="s">
        <v>8</v>
      </c>
    </row>
    <row r="2202" spans="1:16" x14ac:dyDescent="0.25">
      <c r="A2202" s="30" t="s">
        <v>14837</v>
      </c>
      <c r="B2202" s="30" t="s">
        <v>4020</v>
      </c>
      <c r="C2202" s="30" t="s">
        <v>20948</v>
      </c>
      <c r="F2202" t="str">
        <f t="shared" si="68"/>
        <v>0895350740110</v>
      </c>
      <c r="G2202">
        <v>0</v>
      </c>
      <c r="H2202" t="str">
        <f t="shared" si="69"/>
        <v>21-JU Sabrina Nur Amalia</v>
      </c>
      <c r="I2202" t="s">
        <v>12637</v>
      </c>
      <c r="J2202" s="2" t="s">
        <v>4526</v>
      </c>
      <c r="K2202" s="3">
        <v>895350740110</v>
      </c>
      <c r="L2202" s="1" t="s">
        <v>4527</v>
      </c>
      <c r="M2202" s="1" t="s">
        <v>116</v>
      </c>
      <c r="N2202" s="1" t="s">
        <v>4020</v>
      </c>
      <c r="O2202" s="1">
        <v>12</v>
      </c>
      <c r="P2202" s="1" t="s">
        <v>8</v>
      </c>
    </row>
    <row r="2203" spans="1:16" x14ac:dyDescent="0.25">
      <c r="A2203" s="30" t="s">
        <v>14838</v>
      </c>
      <c r="B2203" s="30" t="s">
        <v>4020</v>
      </c>
      <c r="C2203" s="30" t="s">
        <v>20949</v>
      </c>
      <c r="F2203" t="str">
        <f t="shared" si="68"/>
        <v>081218448731</v>
      </c>
      <c r="G2203">
        <v>0</v>
      </c>
      <c r="H2203" t="str">
        <f t="shared" si="69"/>
        <v>21-JU Safina Nabila Fikrie</v>
      </c>
      <c r="I2203" t="s">
        <v>12637</v>
      </c>
      <c r="J2203" s="2" t="s">
        <v>4528</v>
      </c>
      <c r="K2203" s="3">
        <v>81218448731</v>
      </c>
      <c r="L2203" s="1" t="s">
        <v>4529</v>
      </c>
      <c r="M2203" s="1" t="s">
        <v>116</v>
      </c>
      <c r="N2203" s="1" t="s">
        <v>4020</v>
      </c>
      <c r="O2203" s="1">
        <v>12</v>
      </c>
      <c r="P2203" s="1" t="s">
        <v>13</v>
      </c>
    </row>
    <row r="2204" spans="1:16" x14ac:dyDescent="0.25">
      <c r="A2204" s="30" t="s">
        <v>14839</v>
      </c>
      <c r="B2204" s="30" t="s">
        <v>4020</v>
      </c>
      <c r="C2204" s="30" t="s">
        <v>20950</v>
      </c>
      <c r="F2204" t="str">
        <f t="shared" si="68"/>
        <v>088808599408</v>
      </c>
      <c r="G2204">
        <v>0</v>
      </c>
      <c r="H2204" t="str">
        <f t="shared" si="69"/>
        <v>21-JU Safira Zata Yumni</v>
      </c>
      <c r="I2204" t="s">
        <v>12637</v>
      </c>
      <c r="J2204" s="2" t="s">
        <v>4530</v>
      </c>
      <c r="K2204" s="3">
        <v>88808599408</v>
      </c>
      <c r="L2204" s="1" t="s">
        <v>4531</v>
      </c>
      <c r="M2204" s="1" t="s">
        <v>116</v>
      </c>
      <c r="N2204" s="1" t="s">
        <v>4020</v>
      </c>
      <c r="O2204" s="1">
        <v>12</v>
      </c>
      <c r="P2204" s="1" t="s">
        <v>8</v>
      </c>
    </row>
    <row r="2205" spans="1:16" x14ac:dyDescent="0.25">
      <c r="A2205" s="30" t="s">
        <v>14840</v>
      </c>
      <c r="B2205" s="30" t="s">
        <v>4020</v>
      </c>
      <c r="C2205" s="30" t="s">
        <v>20951</v>
      </c>
      <c r="F2205" t="str">
        <f t="shared" si="68"/>
        <v>081906052327</v>
      </c>
      <c r="G2205">
        <v>0</v>
      </c>
      <c r="H2205" t="str">
        <f t="shared" si="69"/>
        <v>21-JU Sagita Saski Kirana</v>
      </c>
      <c r="I2205" t="s">
        <v>12637</v>
      </c>
      <c r="J2205" s="2" t="s">
        <v>4532</v>
      </c>
      <c r="K2205" s="3">
        <v>81906052327</v>
      </c>
      <c r="L2205" s="1" t="s">
        <v>4533</v>
      </c>
      <c r="M2205" s="1" t="s">
        <v>116</v>
      </c>
      <c r="N2205" s="1" t="s">
        <v>4020</v>
      </c>
      <c r="O2205" s="1">
        <v>12</v>
      </c>
      <c r="P2205" s="1" t="s">
        <v>13</v>
      </c>
    </row>
    <row r="2206" spans="1:16" x14ac:dyDescent="0.25">
      <c r="A2206" s="30" t="s">
        <v>14841</v>
      </c>
      <c r="B2206" s="30" t="s">
        <v>4020</v>
      </c>
      <c r="C2206" s="30" t="s">
        <v>20952</v>
      </c>
      <c r="F2206" t="str">
        <f t="shared" si="68"/>
        <v>081384476675</v>
      </c>
      <c r="G2206">
        <v>0</v>
      </c>
      <c r="H2206" t="str">
        <f t="shared" si="69"/>
        <v>21-JU Sahnaz Istiqomah Sa'Adah</v>
      </c>
      <c r="I2206" t="s">
        <v>12637</v>
      </c>
      <c r="J2206" s="2" t="s">
        <v>4534</v>
      </c>
      <c r="K2206" s="3">
        <v>81384476675</v>
      </c>
      <c r="L2206" s="1" t="s">
        <v>4535</v>
      </c>
      <c r="M2206" s="1" t="s">
        <v>116</v>
      </c>
      <c r="N2206" s="1" t="s">
        <v>4020</v>
      </c>
      <c r="O2206" s="1">
        <v>12</v>
      </c>
      <c r="P2206" s="1" t="s">
        <v>8</v>
      </c>
    </row>
    <row r="2207" spans="1:16" x14ac:dyDescent="0.25">
      <c r="A2207" s="30" t="s">
        <v>14842</v>
      </c>
      <c r="B2207" s="30" t="s">
        <v>4020</v>
      </c>
      <c r="C2207" s="30" t="s">
        <v>20953</v>
      </c>
      <c r="F2207" t="str">
        <f t="shared" si="68"/>
        <v>087788818040</v>
      </c>
      <c r="G2207">
        <v>0</v>
      </c>
      <c r="H2207" t="str">
        <f t="shared" si="69"/>
        <v>21-JU Salsa Femilia Azra</v>
      </c>
      <c r="I2207" t="s">
        <v>12637</v>
      </c>
      <c r="J2207" s="2" t="s">
        <v>4536</v>
      </c>
      <c r="K2207" s="3">
        <v>87788818040</v>
      </c>
      <c r="L2207" s="1" t="s">
        <v>4537</v>
      </c>
      <c r="M2207" s="1" t="s">
        <v>116</v>
      </c>
      <c r="N2207" s="1" t="s">
        <v>4020</v>
      </c>
      <c r="O2207" s="1">
        <v>12</v>
      </c>
      <c r="P2207" s="1" t="s">
        <v>13</v>
      </c>
    </row>
    <row r="2208" spans="1:16" x14ac:dyDescent="0.25">
      <c r="A2208" s="30" t="s">
        <v>14843</v>
      </c>
      <c r="B2208" s="30" t="s">
        <v>4020</v>
      </c>
      <c r="C2208" s="30" t="s">
        <v>20954</v>
      </c>
      <c r="F2208" t="str">
        <f t="shared" si="68"/>
        <v>085157676097</v>
      </c>
      <c r="G2208">
        <v>0</v>
      </c>
      <c r="H2208" t="str">
        <f t="shared" si="69"/>
        <v>21-JU Salsabila Eka Ranansyah</v>
      </c>
      <c r="I2208" t="s">
        <v>12637</v>
      </c>
      <c r="J2208" s="2" t="s">
        <v>4538</v>
      </c>
      <c r="K2208" s="3">
        <v>85157676097</v>
      </c>
      <c r="L2208" s="1" t="s">
        <v>4539</v>
      </c>
      <c r="M2208" s="1" t="s">
        <v>116</v>
      </c>
      <c r="N2208" s="1" t="s">
        <v>4020</v>
      </c>
      <c r="O2208" s="1">
        <v>12</v>
      </c>
      <c r="P2208" s="1" t="s">
        <v>8</v>
      </c>
    </row>
    <row r="2209" spans="1:16" x14ac:dyDescent="0.25">
      <c r="A2209" s="30" t="s">
        <v>14844</v>
      </c>
      <c r="B2209" s="30" t="s">
        <v>4020</v>
      </c>
      <c r="C2209" s="30" t="s">
        <v>20955</v>
      </c>
      <c r="F2209" t="str">
        <f t="shared" si="68"/>
        <v>085716056053</v>
      </c>
      <c r="G2209">
        <v>0</v>
      </c>
      <c r="H2209" t="str">
        <f t="shared" si="69"/>
        <v>21-JU Salsabilla Rahma Sayyidina</v>
      </c>
      <c r="I2209" t="s">
        <v>12637</v>
      </c>
      <c r="J2209" s="2" t="s">
        <v>4540</v>
      </c>
      <c r="K2209" s="3">
        <v>85716056053</v>
      </c>
      <c r="L2209" s="1" t="s">
        <v>4541</v>
      </c>
      <c r="M2209" s="1" t="s">
        <v>116</v>
      </c>
      <c r="N2209" s="1" t="s">
        <v>4020</v>
      </c>
      <c r="O2209" s="1">
        <v>12</v>
      </c>
      <c r="P2209" s="1" t="s">
        <v>13</v>
      </c>
    </row>
    <row r="2210" spans="1:16" x14ac:dyDescent="0.25">
      <c r="A2210" s="30" t="s">
        <v>14845</v>
      </c>
      <c r="B2210" s="30" t="s">
        <v>4020</v>
      </c>
      <c r="C2210" s="30" t="s">
        <v>20956</v>
      </c>
      <c r="F2210" t="str">
        <f t="shared" si="68"/>
        <v>081244222047</v>
      </c>
      <c r="G2210">
        <v>0</v>
      </c>
      <c r="H2210" t="str">
        <f t="shared" si="69"/>
        <v xml:space="preserve">21-JU Salwa Yasyifa Azzahrah </v>
      </c>
      <c r="I2210" t="s">
        <v>12637</v>
      </c>
      <c r="J2210" s="2" t="s">
        <v>4542</v>
      </c>
      <c r="K2210" s="3">
        <v>81244222047</v>
      </c>
      <c r="L2210" s="1" t="s">
        <v>4543</v>
      </c>
      <c r="M2210" s="1" t="s">
        <v>116</v>
      </c>
      <c r="N2210" s="1" t="s">
        <v>4020</v>
      </c>
      <c r="O2210" s="1">
        <v>12</v>
      </c>
      <c r="P2210" s="1" t="s">
        <v>8</v>
      </c>
    </row>
    <row r="2211" spans="1:16" x14ac:dyDescent="0.25">
      <c r="A2211" s="30" t="s">
        <v>14846</v>
      </c>
      <c r="B2211" s="30" t="s">
        <v>4020</v>
      </c>
      <c r="C2211" s="30" t="s">
        <v>20957</v>
      </c>
      <c r="F2211" t="str">
        <f t="shared" si="68"/>
        <v>089681928252</v>
      </c>
      <c r="G2211">
        <v>0</v>
      </c>
      <c r="H2211" t="str">
        <f t="shared" si="69"/>
        <v>21-JU Saskia Indira Pasha</v>
      </c>
      <c r="I2211" t="s">
        <v>12637</v>
      </c>
      <c r="J2211" s="2" t="s">
        <v>4544</v>
      </c>
      <c r="K2211" s="3">
        <v>89681928252</v>
      </c>
      <c r="L2211" s="1" t="s">
        <v>4545</v>
      </c>
      <c r="M2211" s="1" t="s">
        <v>116</v>
      </c>
      <c r="N2211" s="1" t="s">
        <v>4020</v>
      </c>
      <c r="O2211" s="1">
        <v>12</v>
      </c>
      <c r="P2211" s="1" t="s">
        <v>13</v>
      </c>
    </row>
    <row r="2212" spans="1:16" x14ac:dyDescent="0.25">
      <c r="A2212" s="30" t="s">
        <v>14847</v>
      </c>
      <c r="B2212" s="30" t="s">
        <v>4020</v>
      </c>
      <c r="C2212" s="30" t="s">
        <v>20958</v>
      </c>
      <c r="F2212" t="str">
        <f t="shared" si="68"/>
        <v>087709017399</v>
      </c>
      <c r="G2212">
        <v>0</v>
      </c>
      <c r="H2212" t="str">
        <f t="shared" si="69"/>
        <v>21-JU Satrya Ananda Raif</v>
      </c>
      <c r="I2212" t="s">
        <v>12637</v>
      </c>
      <c r="J2212" s="2" t="s">
        <v>4546</v>
      </c>
      <c r="K2212" s="3">
        <v>87709017399</v>
      </c>
      <c r="L2212" s="1" t="s">
        <v>4547</v>
      </c>
      <c r="M2212" s="1" t="s">
        <v>116</v>
      </c>
      <c r="N2212" s="1" t="s">
        <v>4020</v>
      </c>
      <c r="O2212" s="1">
        <v>12</v>
      </c>
      <c r="P2212" s="1" t="s">
        <v>8</v>
      </c>
    </row>
    <row r="2213" spans="1:16" x14ac:dyDescent="0.25">
      <c r="A2213" s="30" t="s">
        <v>14848</v>
      </c>
      <c r="B2213" s="30" t="s">
        <v>4020</v>
      </c>
      <c r="C2213" s="30" t="s">
        <v>20959</v>
      </c>
      <c r="F2213" t="str">
        <f t="shared" si="68"/>
        <v>081222222136</v>
      </c>
      <c r="G2213">
        <v>0</v>
      </c>
      <c r="H2213" t="str">
        <f t="shared" si="69"/>
        <v>21-JU Sekar Langit Jingga Madya Putri</v>
      </c>
      <c r="I2213" t="s">
        <v>12637</v>
      </c>
      <c r="J2213" s="2" t="s">
        <v>4548</v>
      </c>
      <c r="K2213" s="3">
        <v>81222222136</v>
      </c>
      <c r="L2213" s="1" t="s">
        <v>4549</v>
      </c>
      <c r="M2213" s="1" t="s">
        <v>116</v>
      </c>
      <c r="N2213" s="1" t="s">
        <v>4020</v>
      </c>
      <c r="O2213" s="1">
        <v>12</v>
      </c>
      <c r="P2213" s="1" t="s">
        <v>8</v>
      </c>
    </row>
    <row r="2214" spans="1:16" x14ac:dyDescent="0.25">
      <c r="A2214" s="30" t="s">
        <v>14849</v>
      </c>
      <c r="B2214" s="30" t="s">
        <v>4020</v>
      </c>
      <c r="C2214" s="30" t="s">
        <v>20960</v>
      </c>
      <c r="F2214" t="str">
        <f t="shared" si="68"/>
        <v>082125369203</v>
      </c>
      <c r="G2214">
        <v>0</v>
      </c>
      <c r="H2214" t="str">
        <f t="shared" si="69"/>
        <v>21-JU Selva Syalsabilla Wiradeayu</v>
      </c>
      <c r="I2214" t="s">
        <v>12637</v>
      </c>
      <c r="J2214" s="2" t="s">
        <v>4550</v>
      </c>
      <c r="K2214" s="3">
        <v>82125369203</v>
      </c>
      <c r="L2214" s="1" t="s">
        <v>4551</v>
      </c>
      <c r="M2214" s="1" t="s">
        <v>116</v>
      </c>
      <c r="N2214" s="1" t="s">
        <v>4020</v>
      </c>
      <c r="O2214" s="1">
        <v>12</v>
      </c>
      <c r="P2214" s="1" t="s">
        <v>13</v>
      </c>
    </row>
    <row r="2215" spans="1:16" x14ac:dyDescent="0.25">
      <c r="A2215" s="30" t="s">
        <v>14850</v>
      </c>
      <c r="B2215" s="30" t="s">
        <v>4020</v>
      </c>
      <c r="C2215" s="30" t="s">
        <v>20961</v>
      </c>
      <c r="F2215" t="str">
        <f t="shared" si="68"/>
        <v>082311588592</v>
      </c>
      <c r="G2215">
        <v>0</v>
      </c>
      <c r="H2215" t="str">
        <f t="shared" si="69"/>
        <v>21-JU Selvia Aprilianti</v>
      </c>
      <c r="I2215" t="s">
        <v>12637</v>
      </c>
      <c r="J2215" s="2" t="s">
        <v>4552</v>
      </c>
      <c r="K2215" s="3">
        <v>82311588592</v>
      </c>
      <c r="L2215" s="1" t="s">
        <v>4553</v>
      </c>
      <c r="M2215" s="1" t="s">
        <v>116</v>
      </c>
      <c r="N2215" s="1" t="s">
        <v>4020</v>
      </c>
      <c r="O2215" s="1">
        <v>12</v>
      </c>
      <c r="P2215" s="1" t="s">
        <v>13</v>
      </c>
    </row>
    <row r="2216" spans="1:16" x14ac:dyDescent="0.25">
      <c r="A2216" s="30" t="s">
        <v>14851</v>
      </c>
      <c r="B2216" s="30" t="s">
        <v>4020</v>
      </c>
      <c r="C2216" s="30" t="s">
        <v>20962</v>
      </c>
      <c r="F2216" t="str">
        <f t="shared" si="68"/>
        <v>087889654910</v>
      </c>
      <c r="G2216">
        <v>0</v>
      </c>
      <c r="H2216" t="str">
        <f t="shared" si="69"/>
        <v>21-JU Shabrina Arlaes</v>
      </c>
      <c r="I2216" t="s">
        <v>12637</v>
      </c>
      <c r="J2216" s="8" t="s">
        <v>4554</v>
      </c>
      <c r="K2216" s="9">
        <v>87889654910</v>
      </c>
      <c r="L2216" s="10" t="s">
        <v>4555</v>
      </c>
      <c r="M2216" s="10" t="s">
        <v>116</v>
      </c>
      <c r="N2216" s="10" t="s">
        <v>4020</v>
      </c>
      <c r="O2216" s="10">
        <v>12</v>
      </c>
      <c r="P2216" s="10" t="s">
        <v>8</v>
      </c>
    </row>
    <row r="2217" spans="1:16" x14ac:dyDescent="0.25">
      <c r="A2217" s="30" t="s">
        <v>14852</v>
      </c>
      <c r="B2217" s="30" t="s">
        <v>4020</v>
      </c>
      <c r="C2217" s="30" t="s">
        <v>20963</v>
      </c>
      <c r="F2217" t="str">
        <f t="shared" si="68"/>
        <v>081212940507</v>
      </c>
      <c r="G2217">
        <v>0</v>
      </c>
      <c r="H2217" t="str">
        <f t="shared" si="69"/>
        <v>21-JU Shafa Shaomi Maharani</v>
      </c>
      <c r="I2217" t="s">
        <v>12637</v>
      </c>
      <c r="J2217" s="2" t="s">
        <v>4556</v>
      </c>
      <c r="K2217" s="3">
        <v>81212940507</v>
      </c>
      <c r="L2217" s="1" t="s">
        <v>4557</v>
      </c>
      <c r="M2217" s="1" t="s">
        <v>116</v>
      </c>
      <c r="N2217" s="1" t="s">
        <v>4020</v>
      </c>
      <c r="O2217" s="1">
        <v>12</v>
      </c>
      <c r="P2217" s="1" t="s">
        <v>8</v>
      </c>
    </row>
    <row r="2218" spans="1:16" x14ac:dyDescent="0.25">
      <c r="A2218" s="30" t="s">
        <v>14853</v>
      </c>
      <c r="B2218" s="30" t="s">
        <v>4020</v>
      </c>
      <c r="C2218" s="30" t="s">
        <v>20964</v>
      </c>
      <c r="F2218" t="str">
        <f t="shared" si="68"/>
        <v>085775773310</v>
      </c>
      <c r="G2218">
        <v>0</v>
      </c>
      <c r="H2218" t="str">
        <f t="shared" si="69"/>
        <v>21-JU Shafira Aryani</v>
      </c>
      <c r="I2218" t="s">
        <v>12637</v>
      </c>
      <c r="J2218" s="2" t="s">
        <v>4558</v>
      </c>
      <c r="K2218" s="3">
        <v>85775773310</v>
      </c>
      <c r="L2218" s="1" t="s">
        <v>4559</v>
      </c>
      <c r="M2218" s="1" t="s">
        <v>116</v>
      </c>
      <c r="N2218" s="1" t="s">
        <v>4020</v>
      </c>
      <c r="O2218" s="1">
        <v>12</v>
      </c>
      <c r="P2218" s="1" t="s">
        <v>8</v>
      </c>
    </row>
    <row r="2219" spans="1:16" x14ac:dyDescent="0.25">
      <c r="A2219" s="30" t="s">
        <v>14854</v>
      </c>
      <c r="B2219" s="30" t="s">
        <v>4020</v>
      </c>
      <c r="C2219" s="30" t="s">
        <v>20965</v>
      </c>
      <c r="F2219" t="str">
        <f t="shared" si="68"/>
        <v>082299900875</v>
      </c>
      <c r="G2219">
        <v>0</v>
      </c>
      <c r="H2219" t="str">
        <f t="shared" si="69"/>
        <v>21-JU Shafira Rahmadanti</v>
      </c>
      <c r="I2219" t="s">
        <v>12637</v>
      </c>
      <c r="J2219" s="2" t="s">
        <v>4560</v>
      </c>
      <c r="K2219" s="3">
        <v>82299900875</v>
      </c>
      <c r="L2219" s="1" t="s">
        <v>4561</v>
      </c>
      <c r="M2219" s="1" t="s">
        <v>116</v>
      </c>
      <c r="N2219" s="1" t="s">
        <v>4020</v>
      </c>
      <c r="O2219" s="1">
        <v>12</v>
      </c>
      <c r="P2219" s="1" t="s">
        <v>13</v>
      </c>
    </row>
    <row r="2220" spans="1:16" x14ac:dyDescent="0.25">
      <c r="A2220" s="30" t="s">
        <v>14855</v>
      </c>
      <c r="B2220" s="30" t="s">
        <v>4020</v>
      </c>
      <c r="C2220" s="30" t="s">
        <v>20966</v>
      </c>
      <c r="F2220" t="str">
        <f t="shared" si="68"/>
        <v>081382574087</v>
      </c>
      <c r="G2220">
        <v>0</v>
      </c>
      <c r="H2220" t="str">
        <f t="shared" si="69"/>
        <v>21-JU Shalma Luthfia Balqis</v>
      </c>
      <c r="I2220" t="s">
        <v>12637</v>
      </c>
      <c r="J2220" s="2" t="s">
        <v>4562</v>
      </c>
      <c r="K2220" s="3">
        <v>81382574087</v>
      </c>
      <c r="L2220" s="1" t="s">
        <v>4563</v>
      </c>
      <c r="M2220" s="1" t="s">
        <v>116</v>
      </c>
      <c r="N2220" s="1" t="s">
        <v>4020</v>
      </c>
      <c r="O2220" s="1">
        <v>12</v>
      </c>
      <c r="P2220" s="1" t="s">
        <v>8</v>
      </c>
    </row>
    <row r="2221" spans="1:16" x14ac:dyDescent="0.25">
      <c r="A2221" s="30" t="s">
        <v>14856</v>
      </c>
      <c r="B2221" s="30" t="s">
        <v>4020</v>
      </c>
      <c r="C2221" s="31" t="s">
        <v>25000</v>
      </c>
      <c r="F2221" t="str">
        <f t="shared" si="68"/>
        <v>06285156419219</v>
      </c>
      <c r="G2221">
        <v>0</v>
      </c>
      <c r="H2221" t="str">
        <f t="shared" si="69"/>
        <v>21-JU Sheilla Usa Damarty .S Putri</v>
      </c>
      <c r="I2221" t="s">
        <v>12637</v>
      </c>
      <c r="J2221" s="2" t="s">
        <v>4564</v>
      </c>
      <c r="K2221" s="3">
        <v>6285156419219</v>
      </c>
      <c r="L2221" s="1" t="s">
        <v>4565</v>
      </c>
      <c r="M2221" s="1" t="s">
        <v>116</v>
      </c>
      <c r="N2221" s="1" t="s">
        <v>4020</v>
      </c>
      <c r="O2221" s="1">
        <v>12</v>
      </c>
      <c r="P2221" s="1" t="s">
        <v>13</v>
      </c>
    </row>
    <row r="2222" spans="1:16" x14ac:dyDescent="0.25">
      <c r="A2222" s="30" t="s">
        <v>14857</v>
      </c>
      <c r="B2222" s="30" t="s">
        <v>4020</v>
      </c>
      <c r="C2222" s="30" t="s">
        <v>20967</v>
      </c>
      <c r="F2222" t="str">
        <f t="shared" si="68"/>
        <v>088212819625</v>
      </c>
      <c r="G2222">
        <v>0</v>
      </c>
      <c r="H2222" t="str">
        <f t="shared" si="69"/>
        <v>21-JU Shena Brillian Budhi Prasetya</v>
      </c>
      <c r="I2222" t="s">
        <v>12637</v>
      </c>
      <c r="J2222" s="2" t="s">
        <v>4566</v>
      </c>
      <c r="K2222" s="3">
        <v>88212819625</v>
      </c>
      <c r="L2222" s="1" t="s">
        <v>4567</v>
      </c>
      <c r="M2222" s="1" t="s">
        <v>116</v>
      </c>
      <c r="N2222" s="1" t="s">
        <v>4020</v>
      </c>
      <c r="O2222" s="1">
        <v>12</v>
      </c>
      <c r="P2222" s="1" t="s">
        <v>8</v>
      </c>
    </row>
    <row r="2223" spans="1:16" x14ac:dyDescent="0.25">
      <c r="A2223" s="30" t="s">
        <v>14858</v>
      </c>
      <c r="B2223" s="30" t="s">
        <v>4020</v>
      </c>
      <c r="C2223" s="30" t="s">
        <v>20968</v>
      </c>
      <c r="F2223" t="str">
        <f t="shared" si="68"/>
        <v>081218172849</v>
      </c>
      <c r="G2223">
        <v>0</v>
      </c>
      <c r="H2223" t="str">
        <f t="shared" si="69"/>
        <v>21-JU Shidqi Ilham Zhafiri</v>
      </c>
      <c r="I2223" t="s">
        <v>12637</v>
      </c>
      <c r="J2223" s="2" t="s">
        <v>4568</v>
      </c>
      <c r="K2223" s="3">
        <v>81218172849</v>
      </c>
      <c r="L2223" s="1" t="s">
        <v>4569</v>
      </c>
      <c r="M2223" s="1" t="s">
        <v>116</v>
      </c>
      <c r="N2223" s="1" t="s">
        <v>4020</v>
      </c>
      <c r="O2223" s="1">
        <v>12</v>
      </c>
      <c r="P2223" s="1" t="s">
        <v>8</v>
      </c>
    </row>
    <row r="2224" spans="1:16" x14ac:dyDescent="0.25">
      <c r="A2224" s="30" t="s">
        <v>14859</v>
      </c>
      <c r="B2224" s="30" t="s">
        <v>4020</v>
      </c>
      <c r="C2224" s="30" t="s">
        <v>20969</v>
      </c>
      <c r="F2224" t="str">
        <f t="shared" si="68"/>
        <v>081212593545</v>
      </c>
      <c r="G2224">
        <v>0</v>
      </c>
      <c r="H2224" t="str">
        <f t="shared" si="69"/>
        <v>21-JU Shifa Qudsialaiqa Irsan</v>
      </c>
      <c r="I2224" t="s">
        <v>12637</v>
      </c>
      <c r="J2224" s="2" t="s">
        <v>4570</v>
      </c>
      <c r="K2224" s="3">
        <v>81212593545</v>
      </c>
      <c r="L2224" s="1" t="s">
        <v>4571</v>
      </c>
      <c r="M2224" s="1" t="s">
        <v>116</v>
      </c>
      <c r="N2224" s="1" t="s">
        <v>4020</v>
      </c>
      <c r="O2224" s="1">
        <v>12</v>
      </c>
      <c r="P2224" s="1" t="s">
        <v>8</v>
      </c>
    </row>
    <row r="2225" spans="1:16" x14ac:dyDescent="0.25">
      <c r="A2225" s="30" t="s">
        <v>14860</v>
      </c>
      <c r="B2225" s="30" t="s">
        <v>4020</v>
      </c>
      <c r="C2225" s="30" t="s">
        <v>20970</v>
      </c>
      <c r="F2225" t="str">
        <f t="shared" si="68"/>
        <v>087885868782</v>
      </c>
      <c r="G2225">
        <v>0</v>
      </c>
      <c r="H2225" t="str">
        <f t="shared" si="69"/>
        <v>21-JU Shofi Kirana Aryati</v>
      </c>
      <c r="I2225" t="s">
        <v>12637</v>
      </c>
      <c r="J2225" s="2" t="s">
        <v>4572</v>
      </c>
      <c r="K2225" s="3">
        <v>87885868782</v>
      </c>
      <c r="L2225" s="1" t="s">
        <v>4573</v>
      </c>
      <c r="M2225" s="1" t="s">
        <v>116</v>
      </c>
      <c r="N2225" s="1" t="s">
        <v>4020</v>
      </c>
      <c r="O2225" s="1">
        <v>12</v>
      </c>
      <c r="P2225" s="1" t="s">
        <v>8</v>
      </c>
    </row>
    <row r="2226" spans="1:16" x14ac:dyDescent="0.25">
      <c r="A2226" s="30" t="s">
        <v>14861</v>
      </c>
      <c r="B2226" s="30" t="s">
        <v>4020</v>
      </c>
      <c r="C2226" s="30" t="s">
        <v>20971</v>
      </c>
      <c r="F2226" t="str">
        <f t="shared" si="68"/>
        <v>085959506488</v>
      </c>
      <c r="G2226">
        <v>0</v>
      </c>
      <c r="H2226" t="str">
        <f t="shared" si="69"/>
        <v>21-JU Siti Nurhayati</v>
      </c>
      <c r="I2226" t="s">
        <v>12637</v>
      </c>
      <c r="J2226" s="2" t="s">
        <v>4574</v>
      </c>
      <c r="K2226" s="3">
        <v>85959506488</v>
      </c>
      <c r="L2226" s="1" t="s">
        <v>4575</v>
      </c>
      <c r="M2226" s="1" t="s">
        <v>116</v>
      </c>
      <c r="N2226" s="1" t="s">
        <v>4020</v>
      </c>
      <c r="O2226" s="1">
        <v>12</v>
      </c>
      <c r="P2226" s="1" t="s">
        <v>13</v>
      </c>
    </row>
    <row r="2227" spans="1:16" x14ac:dyDescent="0.25">
      <c r="A2227" s="30" t="s">
        <v>14862</v>
      </c>
      <c r="B2227" s="30" t="s">
        <v>4020</v>
      </c>
      <c r="C2227" s="30" t="s">
        <v>20972</v>
      </c>
      <c r="F2227" t="str">
        <f t="shared" si="68"/>
        <v>089635643533</v>
      </c>
      <c r="G2227">
        <v>0</v>
      </c>
      <c r="H2227" t="str">
        <f t="shared" si="69"/>
        <v>21-JU Sofi Pratikasari</v>
      </c>
      <c r="I2227" t="s">
        <v>12637</v>
      </c>
      <c r="J2227" s="2" t="s">
        <v>4576</v>
      </c>
      <c r="K2227" s="3">
        <v>89635643533</v>
      </c>
      <c r="L2227" s="1" t="s">
        <v>4577</v>
      </c>
      <c r="M2227" s="1" t="s">
        <v>116</v>
      </c>
      <c r="N2227" s="1" t="s">
        <v>4020</v>
      </c>
      <c r="O2227" s="1">
        <v>12</v>
      </c>
      <c r="P2227" s="1" t="s">
        <v>13</v>
      </c>
    </row>
    <row r="2228" spans="1:16" x14ac:dyDescent="0.25">
      <c r="A2228" s="30" t="s">
        <v>14863</v>
      </c>
      <c r="B2228" s="30" t="s">
        <v>4020</v>
      </c>
      <c r="C2228" s="30" t="s">
        <v>20973</v>
      </c>
      <c r="F2228" t="str">
        <f t="shared" si="68"/>
        <v>081315437872</v>
      </c>
      <c r="G2228">
        <v>0</v>
      </c>
      <c r="H2228" t="str">
        <f t="shared" si="69"/>
        <v>21-JU Sofia Hebriyanti</v>
      </c>
      <c r="I2228" t="s">
        <v>12637</v>
      </c>
      <c r="J2228" s="2" t="s">
        <v>4578</v>
      </c>
      <c r="K2228" s="3">
        <v>81315437872</v>
      </c>
      <c r="L2228" s="1" t="s">
        <v>4579</v>
      </c>
      <c r="M2228" s="1" t="s">
        <v>116</v>
      </c>
      <c r="N2228" s="1" t="s">
        <v>4020</v>
      </c>
      <c r="O2228" s="1">
        <v>12</v>
      </c>
      <c r="P2228" s="1" t="s">
        <v>8</v>
      </c>
    </row>
    <row r="2229" spans="1:16" x14ac:dyDescent="0.25">
      <c r="A2229" s="30" t="s">
        <v>14864</v>
      </c>
      <c r="B2229" s="30" t="s">
        <v>4020</v>
      </c>
      <c r="C2229" s="30" t="s">
        <v>20974</v>
      </c>
      <c r="F2229" t="str">
        <f t="shared" si="68"/>
        <v>085781154661</v>
      </c>
      <c r="G2229">
        <v>0</v>
      </c>
      <c r="H2229" t="str">
        <f t="shared" si="69"/>
        <v>21-JU Sophia Balqis</v>
      </c>
      <c r="I2229" t="s">
        <v>12637</v>
      </c>
      <c r="J2229" s="2" t="s">
        <v>4580</v>
      </c>
      <c r="K2229" s="3">
        <v>85781154661</v>
      </c>
      <c r="L2229" s="1" t="s">
        <v>4581</v>
      </c>
      <c r="M2229" s="1" t="s">
        <v>116</v>
      </c>
      <c r="N2229" s="1" t="s">
        <v>4020</v>
      </c>
      <c r="O2229" s="1">
        <v>12</v>
      </c>
      <c r="P2229" s="1" t="s">
        <v>8</v>
      </c>
    </row>
    <row r="2230" spans="1:16" x14ac:dyDescent="0.25">
      <c r="A2230" s="30" t="s">
        <v>14865</v>
      </c>
      <c r="B2230" s="30" t="s">
        <v>4020</v>
      </c>
      <c r="C2230" s="30" t="s">
        <v>20975</v>
      </c>
      <c r="F2230" t="str">
        <f t="shared" si="68"/>
        <v>087782848374</v>
      </c>
      <c r="G2230">
        <v>0</v>
      </c>
      <c r="H2230" t="str">
        <f t="shared" si="69"/>
        <v>21-JU Sultan Ali Ilyasa</v>
      </c>
      <c r="I2230" t="s">
        <v>12637</v>
      </c>
      <c r="J2230" s="2" t="s">
        <v>4582</v>
      </c>
      <c r="K2230" s="3">
        <v>87782848374</v>
      </c>
      <c r="L2230" s="1" t="s">
        <v>4583</v>
      </c>
      <c r="M2230" s="1" t="s">
        <v>116</v>
      </c>
      <c r="N2230" s="1" t="s">
        <v>4020</v>
      </c>
      <c r="O2230" s="1">
        <v>12</v>
      </c>
      <c r="P2230" s="1" t="s">
        <v>8</v>
      </c>
    </row>
    <row r="2231" spans="1:16" x14ac:dyDescent="0.25">
      <c r="A2231" s="30" t="s">
        <v>14866</v>
      </c>
      <c r="B2231" s="30" t="s">
        <v>4020</v>
      </c>
      <c r="C2231" s="30" t="s">
        <v>20976</v>
      </c>
      <c r="F2231" t="str">
        <f t="shared" si="68"/>
        <v>082122313922</v>
      </c>
      <c r="G2231">
        <v>0</v>
      </c>
      <c r="H2231" t="str">
        <f t="shared" si="69"/>
        <v>21-JU Syafnita Maysa Aqilla</v>
      </c>
      <c r="I2231" t="s">
        <v>12637</v>
      </c>
      <c r="J2231" s="2" t="s">
        <v>4584</v>
      </c>
      <c r="K2231" s="3">
        <v>82122313922</v>
      </c>
      <c r="L2231" s="1" t="s">
        <v>4585</v>
      </c>
      <c r="M2231" s="1" t="s">
        <v>116</v>
      </c>
      <c r="N2231" s="1" t="s">
        <v>4020</v>
      </c>
      <c r="O2231" s="1">
        <v>12</v>
      </c>
      <c r="P2231" s="1" t="s">
        <v>8</v>
      </c>
    </row>
    <row r="2232" spans="1:16" x14ac:dyDescent="0.25">
      <c r="A2232" s="30" t="s">
        <v>14867</v>
      </c>
      <c r="B2232" s="30" t="s">
        <v>4020</v>
      </c>
      <c r="C2232" s="30" t="s">
        <v>20977</v>
      </c>
      <c r="F2232" t="str">
        <f t="shared" si="68"/>
        <v>087776481345</v>
      </c>
      <c r="G2232">
        <v>0</v>
      </c>
      <c r="H2232" t="str">
        <f t="shared" si="69"/>
        <v>21-JU Syalaisha Inetha Rozandar</v>
      </c>
      <c r="I2232" t="s">
        <v>12637</v>
      </c>
      <c r="J2232" s="2" t="s">
        <v>4586</v>
      </c>
      <c r="K2232" s="3">
        <v>87776481345</v>
      </c>
      <c r="L2232" s="1" t="s">
        <v>4587</v>
      </c>
      <c r="M2232" s="1" t="s">
        <v>116</v>
      </c>
      <c r="N2232" s="1" t="s">
        <v>4020</v>
      </c>
      <c r="O2232" s="1">
        <v>12</v>
      </c>
      <c r="P2232" s="1" t="s">
        <v>13</v>
      </c>
    </row>
    <row r="2233" spans="1:16" x14ac:dyDescent="0.25">
      <c r="A2233" s="30" t="s">
        <v>14868</v>
      </c>
      <c r="B2233" s="30" t="s">
        <v>4020</v>
      </c>
      <c r="C2233" s="30" t="s">
        <v>20978</v>
      </c>
      <c r="F2233" t="str">
        <f t="shared" si="68"/>
        <v>085718744683</v>
      </c>
      <c r="G2233">
        <v>0</v>
      </c>
      <c r="H2233" t="str">
        <f t="shared" si="69"/>
        <v>21-JU Tazkia Mutiara Dewanti</v>
      </c>
      <c r="I2233" t="s">
        <v>12637</v>
      </c>
      <c r="J2233" s="12" t="s">
        <v>4588</v>
      </c>
      <c r="K2233" s="7">
        <v>85718744683</v>
      </c>
      <c r="L2233" s="1" t="s">
        <v>4589</v>
      </c>
      <c r="M2233" s="1" t="s">
        <v>116</v>
      </c>
      <c r="N2233" s="1" t="s">
        <v>4020</v>
      </c>
      <c r="O2233" s="1">
        <v>12</v>
      </c>
      <c r="P2233" s="1" t="s">
        <v>13</v>
      </c>
    </row>
    <row r="2234" spans="1:16" x14ac:dyDescent="0.25">
      <c r="A2234" s="30" t="s">
        <v>14869</v>
      </c>
      <c r="B2234" s="30" t="s">
        <v>4020</v>
      </c>
      <c r="C2234" s="30" t="s">
        <v>20979</v>
      </c>
      <c r="F2234" t="str">
        <f t="shared" si="68"/>
        <v>081213287703</v>
      </c>
      <c r="G2234">
        <v>0</v>
      </c>
      <c r="H2234" t="str">
        <f t="shared" si="69"/>
        <v xml:space="preserve">21-JU Thea Fama Callista Pratama </v>
      </c>
      <c r="I2234" t="s">
        <v>12637</v>
      </c>
      <c r="J2234" s="2" t="s">
        <v>4590</v>
      </c>
      <c r="K2234" s="3">
        <v>81213287703</v>
      </c>
      <c r="L2234" s="1" t="s">
        <v>4591</v>
      </c>
      <c r="M2234" s="1" t="s">
        <v>116</v>
      </c>
      <c r="N2234" s="1" t="s">
        <v>4020</v>
      </c>
      <c r="O2234" s="1">
        <v>12</v>
      </c>
      <c r="P2234" s="1" t="s">
        <v>8</v>
      </c>
    </row>
    <row r="2235" spans="1:16" x14ac:dyDescent="0.25">
      <c r="A2235" s="30" t="s">
        <v>14870</v>
      </c>
      <c r="B2235" s="30" t="s">
        <v>4020</v>
      </c>
      <c r="C2235" s="30" t="s">
        <v>20980</v>
      </c>
      <c r="F2235" t="str">
        <f t="shared" si="68"/>
        <v>085925012003</v>
      </c>
      <c r="G2235">
        <v>0</v>
      </c>
      <c r="H2235" t="str">
        <f t="shared" si="69"/>
        <v>21-JU Tiara Ayu Hanifah</v>
      </c>
      <c r="I2235" t="s">
        <v>12637</v>
      </c>
      <c r="J2235" s="8" t="s">
        <v>4592</v>
      </c>
      <c r="K2235" s="9">
        <v>85925012003</v>
      </c>
      <c r="L2235" s="10" t="s">
        <v>4593</v>
      </c>
      <c r="M2235" s="10" t="s">
        <v>116</v>
      </c>
      <c r="N2235" s="10" t="s">
        <v>4020</v>
      </c>
      <c r="O2235" s="10">
        <v>12</v>
      </c>
      <c r="P2235" s="10" t="s">
        <v>13</v>
      </c>
    </row>
    <row r="2236" spans="1:16" x14ac:dyDescent="0.25">
      <c r="A2236" s="30" t="s">
        <v>14871</v>
      </c>
      <c r="B2236" s="30" t="s">
        <v>4020</v>
      </c>
      <c r="C2236" s="30" t="s">
        <v>20981</v>
      </c>
      <c r="F2236" t="str">
        <f t="shared" si="68"/>
        <v>081381564638</v>
      </c>
      <c r="G2236">
        <v>0</v>
      </c>
      <c r="H2236" t="str">
        <f t="shared" si="69"/>
        <v>21-JU Tiara Sani Saidah</v>
      </c>
      <c r="I2236" t="s">
        <v>12637</v>
      </c>
      <c r="J2236" s="2" t="s">
        <v>4594</v>
      </c>
      <c r="K2236" s="3">
        <v>81381564638</v>
      </c>
      <c r="L2236" s="1" t="s">
        <v>4595</v>
      </c>
      <c r="M2236" s="1" t="s">
        <v>116</v>
      </c>
      <c r="N2236" s="1" t="s">
        <v>4020</v>
      </c>
      <c r="O2236" s="1">
        <v>12</v>
      </c>
      <c r="P2236" s="1" t="s">
        <v>13</v>
      </c>
    </row>
    <row r="2237" spans="1:16" x14ac:dyDescent="0.25">
      <c r="A2237" s="30" t="s">
        <v>14872</v>
      </c>
      <c r="B2237" s="30" t="s">
        <v>4020</v>
      </c>
      <c r="C2237" s="30" t="s">
        <v>20982</v>
      </c>
      <c r="F2237" t="str">
        <f t="shared" si="68"/>
        <v>081285133245</v>
      </c>
      <c r="G2237">
        <v>0</v>
      </c>
      <c r="H2237" t="str">
        <f t="shared" si="69"/>
        <v>21-JU Tsaniya Triexie Arsetyawati</v>
      </c>
      <c r="I2237" t="s">
        <v>12637</v>
      </c>
      <c r="J2237" s="2" t="s">
        <v>4596</v>
      </c>
      <c r="K2237" s="3">
        <v>81285133245</v>
      </c>
      <c r="L2237" s="1" t="s">
        <v>4597</v>
      </c>
      <c r="M2237" s="1" t="s">
        <v>116</v>
      </c>
      <c r="N2237" s="1" t="s">
        <v>4020</v>
      </c>
      <c r="O2237" s="1">
        <v>12</v>
      </c>
      <c r="P2237" s="1" t="s">
        <v>8</v>
      </c>
    </row>
    <row r="2238" spans="1:16" x14ac:dyDescent="0.25">
      <c r="A2238" s="30" t="s">
        <v>14873</v>
      </c>
      <c r="B2238" s="30" t="s">
        <v>4020</v>
      </c>
      <c r="C2238" s="30" t="s">
        <v>20983</v>
      </c>
      <c r="F2238" t="str">
        <f t="shared" si="68"/>
        <v>085210605313</v>
      </c>
      <c r="G2238">
        <v>0</v>
      </c>
      <c r="H2238" t="str">
        <f t="shared" si="69"/>
        <v>21-JU Tyara Zeta</v>
      </c>
      <c r="I2238" t="s">
        <v>12637</v>
      </c>
      <c r="J2238" s="2" t="s">
        <v>4598</v>
      </c>
      <c r="K2238" s="3">
        <v>85210605313</v>
      </c>
      <c r="L2238" s="1" t="s">
        <v>4599</v>
      </c>
      <c r="M2238" s="1" t="s">
        <v>116</v>
      </c>
      <c r="N2238" s="1" t="s">
        <v>4020</v>
      </c>
      <c r="O2238" s="1">
        <v>12</v>
      </c>
      <c r="P2238" s="1" t="s">
        <v>13</v>
      </c>
    </row>
    <row r="2239" spans="1:16" x14ac:dyDescent="0.25">
      <c r="A2239" s="30" t="s">
        <v>14874</v>
      </c>
      <c r="B2239" s="30" t="s">
        <v>4020</v>
      </c>
      <c r="C2239" s="30" t="s">
        <v>20984</v>
      </c>
      <c r="F2239" t="str">
        <f t="shared" si="68"/>
        <v>08999153712</v>
      </c>
      <c r="G2239">
        <v>0</v>
      </c>
      <c r="H2239" t="str">
        <f t="shared" si="69"/>
        <v>21-JU Ugroseno Sejati</v>
      </c>
      <c r="I2239" t="s">
        <v>12637</v>
      </c>
      <c r="J2239" s="2" t="s">
        <v>4600</v>
      </c>
      <c r="K2239" s="3">
        <v>8999153712</v>
      </c>
      <c r="L2239" s="1" t="s">
        <v>4601</v>
      </c>
      <c r="M2239" s="1" t="s">
        <v>116</v>
      </c>
      <c r="N2239" s="1" t="s">
        <v>4020</v>
      </c>
      <c r="O2239" s="1">
        <v>12</v>
      </c>
      <c r="P2239" s="1" t="s">
        <v>8</v>
      </c>
    </row>
    <row r="2240" spans="1:16" x14ac:dyDescent="0.25">
      <c r="A2240" s="30" t="s">
        <v>14875</v>
      </c>
      <c r="B2240" s="30" t="s">
        <v>4020</v>
      </c>
      <c r="C2240" s="30" t="s">
        <v>20985</v>
      </c>
      <c r="F2240" t="str">
        <f t="shared" si="68"/>
        <v>085770272342</v>
      </c>
      <c r="G2240">
        <v>0</v>
      </c>
      <c r="H2240" t="str">
        <f t="shared" si="69"/>
        <v>21-JU Vahmi Pramudya Hawari</v>
      </c>
      <c r="I2240" t="s">
        <v>12637</v>
      </c>
      <c r="J2240" s="2" t="s">
        <v>4602</v>
      </c>
      <c r="K2240" s="3">
        <v>85770272342</v>
      </c>
      <c r="L2240" s="1" t="s">
        <v>4603</v>
      </c>
      <c r="M2240" s="1" t="s">
        <v>116</v>
      </c>
      <c r="N2240" s="1" t="s">
        <v>4020</v>
      </c>
      <c r="O2240" s="1">
        <v>12</v>
      </c>
      <c r="P2240" s="1" t="s">
        <v>8</v>
      </c>
    </row>
    <row r="2241" spans="1:16" x14ac:dyDescent="0.25">
      <c r="A2241" s="30" t="s">
        <v>14876</v>
      </c>
      <c r="B2241" s="30" t="s">
        <v>4020</v>
      </c>
      <c r="C2241" s="30" t="s">
        <v>20986</v>
      </c>
      <c r="F2241" t="str">
        <f t="shared" si="68"/>
        <v>089630580144</v>
      </c>
      <c r="G2241">
        <v>0</v>
      </c>
      <c r="H2241" t="str">
        <f t="shared" si="69"/>
        <v>21-JU Vallentina Putri Raharjo</v>
      </c>
      <c r="I2241" t="s">
        <v>12637</v>
      </c>
      <c r="J2241" s="2" t="s">
        <v>4604</v>
      </c>
      <c r="K2241" s="3">
        <v>89630580144</v>
      </c>
      <c r="L2241" s="1" t="s">
        <v>4605</v>
      </c>
      <c r="M2241" s="1" t="s">
        <v>116</v>
      </c>
      <c r="N2241" s="1" t="s">
        <v>4020</v>
      </c>
      <c r="O2241" s="1">
        <v>12</v>
      </c>
      <c r="P2241" s="1" t="s">
        <v>13</v>
      </c>
    </row>
    <row r="2242" spans="1:16" x14ac:dyDescent="0.25">
      <c r="A2242" s="30" t="s">
        <v>14877</v>
      </c>
      <c r="B2242" s="30" t="s">
        <v>4020</v>
      </c>
      <c r="C2242" s="30" t="s">
        <v>20987</v>
      </c>
      <c r="F2242" t="str">
        <f t="shared" si="68"/>
        <v>089694751876</v>
      </c>
      <c r="G2242">
        <v>0</v>
      </c>
      <c r="H2242" t="str">
        <f t="shared" si="69"/>
        <v>21-JU Vanessa Alfionita Wedrawan</v>
      </c>
      <c r="I2242" t="s">
        <v>12637</v>
      </c>
      <c r="J2242" s="2" t="s">
        <v>4606</v>
      </c>
      <c r="K2242" s="3">
        <v>89694751876</v>
      </c>
      <c r="L2242" s="1" t="s">
        <v>4607</v>
      </c>
      <c r="M2242" s="1" t="s">
        <v>116</v>
      </c>
      <c r="N2242" s="1" t="s">
        <v>4020</v>
      </c>
      <c r="O2242" s="1">
        <v>12</v>
      </c>
      <c r="P2242" s="1" t="s">
        <v>8</v>
      </c>
    </row>
    <row r="2243" spans="1:16" x14ac:dyDescent="0.25">
      <c r="A2243" s="30" t="s">
        <v>14878</v>
      </c>
      <c r="B2243" s="30" t="s">
        <v>4020</v>
      </c>
      <c r="C2243" s="30" t="s">
        <v>20988</v>
      </c>
      <c r="F2243" t="str">
        <f t="shared" ref="F2243:F2306" si="70">G2243&amp;K2243</f>
        <v>085960888116</v>
      </c>
      <c r="G2243">
        <v>0</v>
      </c>
      <c r="H2243" t="str">
        <f t="shared" ref="H2243:H2306" si="71">I2243&amp; " " &amp;J2243</f>
        <v>21-JU Viana Rifa Aurora</v>
      </c>
      <c r="I2243" t="s">
        <v>12637</v>
      </c>
      <c r="J2243" s="2" t="s">
        <v>4608</v>
      </c>
      <c r="K2243" s="3">
        <v>85960888116</v>
      </c>
      <c r="L2243" s="1" t="s">
        <v>4609</v>
      </c>
      <c r="M2243" s="1" t="s">
        <v>116</v>
      </c>
      <c r="N2243" s="1" t="s">
        <v>4020</v>
      </c>
      <c r="O2243" s="1">
        <v>12</v>
      </c>
      <c r="P2243" s="1" t="s">
        <v>8</v>
      </c>
    </row>
    <row r="2244" spans="1:16" x14ac:dyDescent="0.25">
      <c r="A2244" s="30" t="s">
        <v>14879</v>
      </c>
      <c r="B2244" s="30" t="s">
        <v>4020</v>
      </c>
      <c r="C2244" s="30" t="s">
        <v>20989</v>
      </c>
      <c r="F2244" t="str">
        <f t="shared" si="70"/>
        <v>081299095264</v>
      </c>
      <c r="G2244">
        <v>0</v>
      </c>
      <c r="H2244" t="str">
        <f t="shared" si="71"/>
        <v>21-JU Vynna Alviolina Indriyana</v>
      </c>
      <c r="I2244" t="s">
        <v>12637</v>
      </c>
      <c r="J2244" s="2" t="s">
        <v>4610</v>
      </c>
      <c r="K2244" s="3">
        <v>81299095264</v>
      </c>
      <c r="L2244" s="1" t="s">
        <v>4611</v>
      </c>
      <c r="M2244" s="1" t="s">
        <v>116</v>
      </c>
      <c r="N2244" s="1" t="s">
        <v>4020</v>
      </c>
      <c r="O2244" s="1">
        <v>12</v>
      </c>
      <c r="P2244" s="1" t="s">
        <v>8</v>
      </c>
    </row>
    <row r="2245" spans="1:16" x14ac:dyDescent="0.25">
      <c r="A2245" s="30" t="s">
        <v>14880</v>
      </c>
      <c r="B2245" s="30" t="s">
        <v>4020</v>
      </c>
      <c r="C2245" s="30" t="s">
        <v>20990</v>
      </c>
      <c r="F2245" t="str">
        <f t="shared" si="70"/>
        <v>081211013420</v>
      </c>
      <c r="G2245">
        <v>0</v>
      </c>
      <c r="H2245" t="str">
        <f t="shared" si="71"/>
        <v>21-JU Wianda Sabrina</v>
      </c>
      <c r="I2245" t="s">
        <v>12637</v>
      </c>
      <c r="J2245" s="2" t="s">
        <v>4612</v>
      </c>
      <c r="K2245" s="3">
        <v>81211013420</v>
      </c>
      <c r="L2245" s="1" t="s">
        <v>4613</v>
      </c>
      <c r="M2245" s="1" t="s">
        <v>116</v>
      </c>
      <c r="N2245" s="1" t="s">
        <v>4020</v>
      </c>
      <c r="O2245" s="1">
        <v>12</v>
      </c>
      <c r="P2245" s="1" t="s">
        <v>8</v>
      </c>
    </row>
    <row r="2246" spans="1:16" x14ac:dyDescent="0.25">
      <c r="A2246" s="30" t="s">
        <v>14881</v>
      </c>
      <c r="B2246" s="30" t="s">
        <v>4020</v>
      </c>
      <c r="C2246" s="30" t="s">
        <v>20991</v>
      </c>
      <c r="F2246" t="str">
        <f t="shared" si="70"/>
        <v>085775322379</v>
      </c>
      <c r="G2246">
        <v>0</v>
      </c>
      <c r="H2246" t="str">
        <f t="shared" si="71"/>
        <v>21-JU Widari</v>
      </c>
      <c r="I2246" t="s">
        <v>12637</v>
      </c>
      <c r="J2246" s="2" t="s">
        <v>4614</v>
      </c>
      <c r="K2246" s="3">
        <v>85775322379</v>
      </c>
      <c r="L2246" s="1" t="s">
        <v>4615</v>
      </c>
      <c r="M2246" s="1" t="s">
        <v>116</v>
      </c>
      <c r="N2246" s="1" t="s">
        <v>4020</v>
      </c>
      <c r="O2246" s="1">
        <v>12</v>
      </c>
      <c r="P2246" s="1" t="s">
        <v>13</v>
      </c>
    </row>
    <row r="2247" spans="1:16" x14ac:dyDescent="0.25">
      <c r="A2247" s="30" t="s">
        <v>14882</v>
      </c>
      <c r="B2247" s="30" t="s">
        <v>4020</v>
      </c>
      <c r="C2247" s="30" t="s">
        <v>20992</v>
      </c>
      <c r="F2247" t="str">
        <f t="shared" si="70"/>
        <v>089512429615</v>
      </c>
      <c r="G2247">
        <v>0</v>
      </c>
      <c r="H2247" t="str">
        <f t="shared" si="71"/>
        <v>21-JU Winray Mesias Al'Isa Sinclair King</v>
      </c>
      <c r="I2247" t="s">
        <v>12637</v>
      </c>
      <c r="J2247" s="2" t="s">
        <v>4616</v>
      </c>
      <c r="K2247" s="3">
        <v>89512429615</v>
      </c>
      <c r="L2247" s="1" t="s">
        <v>4617</v>
      </c>
      <c r="M2247" s="1" t="s">
        <v>116</v>
      </c>
      <c r="N2247" s="1" t="s">
        <v>4020</v>
      </c>
      <c r="O2247" s="1">
        <v>12</v>
      </c>
      <c r="P2247" s="1" t="s">
        <v>13</v>
      </c>
    </row>
    <row r="2248" spans="1:16" x14ac:dyDescent="0.25">
      <c r="A2248" s="30" t="s">
        <v>14883</v>
      </c>
      <c r="B2248" s="30" t="s">
        <v>4020</v>
      </c>
      <c r="C2248" s="30" t="s">
        <v>20993</v>
      </c>
      <c r="F2248" t="str">
        <f t="shared" si="70"/>
        <v>081283685212</v>
      </c>
      <c r="G2248">
        <v>0</v>
      </c>
      <c r="H2248" t="str">
        <f t="shared" si="71"/>
        <v>21-JU Yoppi Tito Raharjo</v>
      </c>
      <c r="I2248" t="s">
        <v>12637</v>
      </c>
      <c r="J2248" s="2" t="s">
        <v>4618</v>
      </c>
      <c r="K2248" s="3">
        <v>81283685212</v>
      </c>
      <c r="L2248" s="1" t="s">
        <v>4619</v>
      </c>
      <c r="M2248" s="1" t="s">
        <v>116</v>
      </c>
      <c r="N2248" s="1" t="s">
        <v>4020</v>
      </c>
      <c r="O2248" s="1">
        <v>12</v>
      </c>
      <c r="P2248" s="1" t="s">
        <v>13</v>
      </c>
    </row>
    <row r="2249" spans="1:16" x14ac:dyDescent="0.25">
      <c r="A2249" s="30" t="s">
        <v>14884</v>
      </c>
      <c r="B2249" s="30" t="s">
        <v>4020</v>
      </c>
      <c r="C2249" s="30" t="s">
        <v>20994</v>
      </c>
      <c r="F2249" t="str">
        <f t="shared" si="70"/>
        <v>08121238670</v>
      </c>
      <c r="G2249">
        <v>0</v>
      </c>
      <c r="H2249" t="str">
        <f t="shared" si="71"/>
        <v>21-JU Yosephine Patricia Marante Pasaribu</v>
      </c>
      <c r="I2249" t="s">
        <v>12637</v>
      </c>
      <c r="J2249" s="2" t="s">
        <v>4620</v>
      </c>
      <c r="K2249" s="3">
        <v>8121238670</v>
      </c>
      <c r="L2249" s="1" t="s">
        <v>4621</v>
      </c>
      <c r="M2249" s="1" t="s">
        <v>116</v>
      </c>
      <c r="N2249" s="1" t="s">
        <v>4020</v>
      </c>
      <c r="O2249" s="1">
        <v>12</v>
      </c>
      <c r="P2249" s="1" t="s">
        <v>8</v>
      </c>
    </row>
    <row r="2250" spans="1:16" x14ac:dyDescent="0.25">
      <c r="A2250" s="30" t="s">
        <v>14885</v>
      </c>
      <c r="B2250" s="30" t="s">
        <v>4020</v>
      </c>
      <c r="C2250" s="30" t="s">
        <v>20995</v>
      </c>
      <c r="F2250" t="str">
        <f t="shared" si="70"/>
        <v>085218882003</v>
      </c>
      <c r="G2250">
        <v>0</v>
      </c>
      <c r="H2250" t="str">
        <f t="shared" si="71"/>
        <v>21-JU Yosua Chrial Martono</v>
      </c>
      <c r="I2250" t="s">
        <v>12637</v>
      </c>
      <c r="J2250" s="2" t="s">
        <v>4622</v>
      </c>
      <c r="K2250" s="7">
        <v>85218882003</v>
      </c>
      <c r="L2250" s="1" t="s">
        <v>4623</v>
      </c>
      <c r="M2250" s="1" t="s">
        <v>116</v>
      </c>
      <c r="N2250" s="1" t="s">
        <v>4020</v>
      </c>
      <c r="O2250" s="1">
        <v>12</v>
      </c>
      <c r="P2250" s="1" t="s">
        <v>8</v>
      </c>
    </row>
    <row r="2251" spans="1:16" x14ac:dyDescent="0.25">
      <c r="A2251" s="30" t="s">
        <v>14886</v>
      </c>
      <c r="B2251" s="30" t="s">
        <v>4020</v>
      </c>
      <c r="C2251" s="30" t="s">
        <v>20996</v>
      </c>
      <c r="F2251" t="str">
        <f t="shared" si="70"/>
        <v>08998432291</v>
      </c>
      <c r="G2251">
        <v>0</v>
      </c>
      <c r="H2251" t="str">
        <f t="shared" si="71"/>
        <v>21-JU Zahfa Salam</v>
      </c>
      <c r="I2251" t="s">
        <v>12637</v>
      </c>
      <c r="J2251" s="4" t="s">
        <v>4624</v>
      </c>
      <c r="K2251" s="5">
        <v>8998432291</v>
      </c>
      <c r="L2251" s="6" t="s">
        <v>4625</v>
      </c>
      <c r="M2251" s="6" t="s">
        <v>116</v>
      </c>
      <c r="N2251" s="6" t="s">
        <v>4020</v>
      </c>
      <c r="O2251" s="1">
        <v>12</v>
      </c>
      <c r="P2251" s="6" t="s">
        <v>8</v>
      </c>
    </row>
    <row r="2252" spans="1:16" x14ac:dyDescent="0.25">
      <c r="A2252" s="30" t="s">
        <v>14887</v>
      </c>
      <c r="B2252" s="30" t="s">
        <v>4020</v>
      </c>
      <c r="C2252" s="30" t="s">
        <v>20997</v>
      </c>
      <c r="F2252" t="str">
        <f t="shared" si="70"/>
        <v>087727262043</v>
      </c>
      <c r="G2252">
        <v>0</v>
      </c>
      <c r="H2252" t="str">
        <f t="shared" si="71"/>
        <v>21-JU Zahra Amany Khoirunnisa</v>
      </c>
      <c r="I2252" t="s">
        <v>12637</v>
      </c>
      <c r="J2252" s="2" t="s">
        <v>4626</v>
      </c>
      <c r="K2252" s="3">
        <v>87727262043</v>
      </c>
      <c r="L2252" s="1" t="s">
        <v>4627</v>
      </c>
      <c r="M2252" s="1" t="s">
        <v>116</v>
      </c>
      <c r="N2252" s="1" t="s">
        <v>4020</v>
      </c>
      <c r="O2252" s="1">
        <v>12</v>
      </c>
      <c r="P2252" s="1" t="s">
        <v>8</v>
      </c>
    </row>
    <row r="2253" spans="1:16" x14ac:dyDescent="0.25">
      <c r="A2253" s="30" t="s">
        <v>14888</v>
      </c>
      <c r="B2253" s="30" t="s">
        <v>4020</v>
      </c>
      <c r="C2253" s="30" t="s">
        <v>20998</v>
      </c>
      <c r="F2253" t="str">
        <f t="shared" si="70"/>
        <v>082144954625</v>
      </c>
      <c r="G2253">
        <v>0</v>
      </c>
      <c r="H2253" t="str">
        <f t="shared" si="71"/>
        <v>21-JU Zidane Zahro Novaro</v>
      </c>
      <c r="I2253" t="s">
        <v>12637</v>
      </c>
      <c r="J2253" s="2" t="s">
        <v>4628</v>
      </c>
      <c r="K2253" s="3">
        <v>82144954625</v>
      </c>
      <c r="L2253" s="1" t="s">
        <v>4629</v>
      </c>
      <c r="M2253" s="1" t="s">
        <v>116</v>
      </c>
      <c r="N2253" s="1" t="s">
        <v>4020</v>
      </c>
      <c r="O2253" s="1">
        <v>12</v>
      </c>
      <c r="P2253" s="1" t="s">
        <v>8</v>
      </c>
    </row>
    <row r="2254" spans="1:16" x14ac:dyDescent="0.25">
      <c r="A2254" s="30" t="s">
        <v>14889</v>
      </c>
      <c r="B2254" s="30" t="s">
        <v>4020</v>
      </c>
      <c r="C2254" s="30" t="s">
        <v>20999</v>
      </c>
      <c r="F2254" t="str">
        <f t="shared" si="70"/>
        <v>081283884322</v>
      </c>
      <c r="G2254">
        <v>0</v>
      </c>
      <c r="H2254" t="str">
        <f t="shared" si="71"/>
        <v>21-JU Zulfikar Rais</v>
      </c>
      <c r="I2254" t="s">
        <v>12637</v>
      </c>
      <c r="J2254" s="2" t="s">
        <v>4630</v>
      </c>
      <c r="K2254" s="3">
        <v>81283884322</v>
      </c>
      <c r="L2254" s="1" t="s">
        <v>4631</v>
      </c>
      <c r="M2254" s="1" t="s">
        <v>116</v>
      </c>
      <c r="N2254" s="1" t="s">
        <v>4020</v>
      </c>
      <c r="O2254" s="1">
        <v>12</v>
      </c>
      <c r="P2254" s="1" t="s">
        <v>8</v>
      </c>
    </row>
    <row r="2255" spans="1:16" x14ac:dyDescent="0.25">
      <c r="A2255" s="30" t="s">
        <v>14890</v>
      </c>
      <c r="B2255" s="30" t="s">
        <v>4634</v>
      </c>
      <c r="C2255" s="30" t="s">
        <v>21000</v>
      </c>
      <c r="F2255" t="str">
        <f t="shared" si="70"/>
        <v>081310264751</v>
      </c>
      <c r="G2255">
        <v>0</v>
      </c>
      <c r="H2255" t="str">
        <f t="shared" si="71"/>
        <v>21-JU Abraham Anelka Amar</v>
      </c>
      <c r="I2255" t="s">
        <v>12637</v>
      </c>
      <c r="J2255" s="2" t="s">
        <v>4632</v>
      </c>
      <c r="K2255" s="3">
        <v>81310264751</v>
      </c>
      <c r="L2255" s="1" t="s">
        <v>4633</v>
      </c>
      <c r="M2255" s="1" t="s">
        <v>116</v>
      </c>
      <c r="N2255" s="1" t="s">
        <v>4634</v>
      </c>
      <c r="O2255" s="1">
        <v>12</v>
      </c>
      <c r="P2255" s="1" t="s">
        <v>13</v>
      </c>
    </row>
    <row r="2256" spans="1:16" x14ac:dyDescent="0.25">
      <c r="A2256" s="30" t="s">
        <v>14891</v>
      </c>
      <c r="B2256" s="30" t="s">
        <v>4634</v>
      </c>
      <c r="C2256" s="30" t="s">
        <v>21001</v>
      </c>
      <c r="F2256" t="str">
        <f t="shared" si="70"/>
        <v>0895334041593</v>
      </c>
      <c r="G2256">
        <v>0</v>
      </c>
      <c r="H2256" t="str">
        <f t="shared" si="71"/>
        <v>21-JU Achmad Fauzan</v>
      </c>
      <c r="I2256" t="s">
        <v>12637</v>
      </c>
      <c r="J2256" s="2" t="s">
        <v>4635</v>
      </c>
      <c r="K2256" s="3">
        <v>895334041593</v>
      </c>
      <c r="L2256" s="1" t="s">
        <v>4636</v>
      </c>
      <c r="M2256" s="1" t="s">
        <v>116</v>
      </c>
      <c r="N2256" s="1" t="s">
        <v>4634</v>
      </c>
      <c r="O2256" s="1">
        <v>12</v>
      </c>
      <c r="P2256" s="1" t="s">
        <v>13</v>
      </c>
    </row>
    <row r="2257" spans="1:16" x14ac:dyDescent="0.25">
      <c r="A2257" s="30" t="s">
        <v>14892</v>
      </c>
      <c r="B2257" s="30" t="s">
        <v>4634</v>
      </c>
      <c r="C2257" s="30" t="s">
        <v>21002</v>
      </c>
      <c r="F2257" t="str">
        <f t="shared" si="70"/>
        <v>081911139532</v>
      </c>
      <c r="G2257">
        <v>0</v>
      </c>
      <c r="H2257" t="str">
        <f t="shared" si="71"/>
        <v>21-JU Adam Habib Wijaya</v>
      </c>
      <c r="I2257" t="s">
        <v>12637</v>
      </c>
      <c r="J2257" s="2" t="s">
        <v>4637</v>
      </c>
      <c r="K2257" s="3">
        <v>81911139532</v>
      </c>
      <c r="L2257" s="1" t="s">
        <v>4638</v>
      </c>
      <c r="M2257" s="1" t="s">
        <v>116</v>
      </c>
      <c r="N2257" s="1" t="s">
        <v>4634</v>
      </c>
      <c r="O2257" s="1">
        <v>12</v>
      </c>
      <c r="P2257" s="1" t="s">
        <v>8</v>
      </c>
    </row>
    <row r="2258" spans="1:16" x14ac:dyDescent="0.25">
      <c r="A2258" s="30" t="s">
        <v>14893</v>
      </c>
      <c r="B2258" s="30" t="s">
        <v>4634</v>
      </c>
      <c r="C2258" s="30" t="s">
        <v>21003</v>
      </c>
      <c r="F2258" t="str">
        <f t="shared" si="70"/>
        <v>0895350740395</v>
      </c>
      <c r="G2258">
        <v>0</v>
      </c>
      <c r="H2258" t="str">
        <f t="shared" si="71"/>
        <v>21-JU Ade Agdinta Nurjannah</v>
      </c>
      <c r="I2258" t="s">
        <v>12637</v>
      </c>
      <c r="J2258" s="2" t="s">
        <v>4639</v>
      </c>
      <c r="K2258" s="3">
        <v>895350740395</v>
      </c>
      <c r="L2258" s="1" t="s">
        <v>4640</v>
      </c>
      <c r="M2258" s="1" t="s">
        <v>116</v>
      </c>
      <c r="N2258" s="1" t="s">
        <v>4634</v>
      </c>
      <c r="O2258" s="1">
        <v>12</v>
      </c>
      <c r="P2258" s="1" t="s">
        <v>8</v>
      </c>
    </row>
    <row r="2259" spans="1:16" x14ac:dyDescent="0.25">
      <c r="A2259" s="30" t="s">
        <v>14894</v>
      </c>
      <c r="B2259" s="30" t="s">
        <v>4634</v>
      </c>
      <c r="C2259" s="30" t="s">
        <v>21004</v>
      </c>
      <c r="F2259" t="str">
        <f t="shared" si="70"/>
        <v>0895614437584</v>
      </c>
      <c r="G2259">
        <v>0</v>
      </c>
      <c r="H2259" t="str">
        <f t="shared" si="71"/>
        <v>21-JU Adelia Pramesti</v>
      </c>
      <c r="I2259" t="s">
        <v>12637</v>
      </c>
      <c r="J2259" s="2" t="s">
        <v>4641</v>
      </c>
      <c r="K2259" s="3">
        <v>895614437584</v>
      </c>
      <c r="L2259" s="1" t="s">
        <v>4642</v>
      </c>
      <c r="M2259" s="1" t="s">
        <v>116</v>
      </c>
      <c r="N2259" s="1" t="s">
        <v>4634</v>
      </c>
      <c r="O2259" s="1">
        <v>12</v>
      </c>
      <c r="P2259" s="1" t="s">
        <v>13</v>
      </c>
    </row>
    <row r="2260" spans="1:16" x14ac:dyDescent="0.25">
      <c r="A2260" s="30" t="s">
        <v>14895</v>
      </c>
      <c r="B2260" s="30" t="s">
        <v>4634</v>
      </c>
      <c r="C2260" s="30" t="s">
        <v>21005</v>
      </c>
      <c r="F2260" t="str">
        <f t="shared" si="70"/>
        <v>081212815792</v>
      </c>
      <c r="G2260">
        <v>0</v>
      </c>
      <c r="H2260" t="str">
        <f t="shared" si="71"/>
        <v xml:space="preserve">21-JU Adolf Aroni Buala Zebua </v>
      </c>
      <c r="I2260" t="s">
        <v>12637</v>
      </c>
      <c r="J2260" s="2" t="s">
        <v>4643</v>
      </c>
      <c r="K2260" s="3">
        <v>81212815792</v>
      </c>
      <c r="L2260" s="1" t="s">
        <v>4644</v>
      </c>
      <c r="M2260" s="1" t="s">
        <v>116</v>
      </c>
      <c r="N2260" s="1" t="s">
        <v>4634</v>
      </c>
      <c r="O2260" s="1">
        <v>12</v>
      </c>
      <c r="P2260" s="1" t="s">
        <v>8</v>
      </c>
    </row>
    <row r="2261" spans="1:16" x14ac:dyDescent="0.25">
      <c r="A2261" s="30" t="s">
        <v>14896</v>
      </c>
      <c r="B2261" s="30" t="s">
        <v>4634</v>
      </c>
      <c r="C2261" s="30" t="s">
        <v>21006</v>
      </c>
      <c r="F2261" t="str">
        <f t="shared" si="70"/>
        <v>083815777710</v>
      </c>
      <c r="G2261">
        <v>0</v>
      </c>
      <c r="H2261" t="str">
        <f t="shared" si="71"/>
        <v>21-JU Agilperdanaputra</v>
      </c>
      <c r="I2261" t="s">
        <v>12637</v>
      </c>
      <c r="J2261" s="2" t="s">
        <v>4645</v>
      </c>
      <c r="K2261" s="3">
        <v>83815777710</v>
      </c>
      <c r="L2261" s="1" t="s">
        <v>4646</v>
      </c>
      <c r="M2261" s="1" t="s">
        <v>116</v>
      </c>
      <c r="N2261" s="1" t="s">
        <v>4634</v>
      </c>
      <c r="O2261" s="1">
        <v>12</v>
      </c>
      <c r="P2261" s="1" t="s">
        <v>8</v>
      </c>
    </row>
    <row r="2262" spans="1:16" x14ac:dyDescent="0.25">
      <c r="A2262" s="30" t="s">
        <v>14897</v>
      </c>
      <c r="B2262" s="30" t="s">
        <v>4634</v>
      </c>
      <c r="C2262" s="30" t="s">
        <v>21007</v>
      </c>
      <c r="F2262" t="str">
        <f t="shared" si="70"/>
        <v>08811790075</v>
      </c>
      <c r="G2262">
        <v>0</v>
      </c>
      <c r="H2262" t="str">
        <f t="shared" si="71"/>
        <v>21-JU Agnes Greacia</v>
      </c>
      <c r="I2262" t="s">
        <v>12637</v>
      </c>
      <c r="J2262" s="2" t="s">
        <v>4647</v>
      </c>
      <c r="K2262" s="3">
        <v>8811790075</v>
      </c>
      <c r="L2262" s="1" t="s">
        <v>4648</v>
      </c>
      <c r="M2262" s="1" t="s">
        <v>116</v>
      </c>
      <c r="N2262" s="1" t="s">
        <v>4634</v>
      </c>
      <c r="O2262" s="1">
        <v>12</v>
      </c>
      <c r="P2262" s="1" t="s">
        <v>8</v>
      </c>
    </row>
    <row r="2263" spans="1:16" x14ac:dyDescent="0.25">
      <c r="A2263" s="30" t="s">
        <v>14898</v>
      </c>
      <c r="B2263" s="30" t="s">
        <v>4634</v>
      </c>
      <c r="C2263" s="30" t="s">
        <v>21008</v>
      </c>
      <c r="F2263" t="str">
        <f t="shared" si="70"/>
        <v>081299348154</v>
      </c>
      <c r="G2263">
        <v>0</v>
      </c>
      <c r="H2263" t="str">
        <f t="shared" si="71"/>
        <v>21-JU Agung Prasetyo</v>
      </c>
      <c r="I2263" t="s">
        <v>12637</v>
      </c>
      <c r="J2263" s="2" t="s">
        <v>4649</v>
      </c>
      <c r="K2263" s="3">
        <v>81299348154</v>
      </c>
      <c r="L2263" s="1" t="s">
        <v>4650</v>
      </c>
      <c r="M2263" s="1" t="s">
        <v>116</v>
      </c>
      <c r="N2263" s="1" t="s">
        <v>4634</v>
      </c>
      <c r="O2263" s="1">
        <v>12</v>
      </c>
      <c r="P2263" s="1" t="s">
        <v>8</v>
      </c>
    </row>
    <row r="2264" spans="1:16" x14ac:dyDescent="0.25">
      <c r="A2264" s="30" t="s">
        <v>14899</v>
      </c>
      <c r="B2264" s="30" t="s">
        <v>4634</v>
      </c>
      <c r="C2264" s="30" t="s">
        <v>21009</v>
      </c>
      <c r="F2264" t="str">
        <f t="shared" si="70"/>
        <v>081932621230</v>
      </c>
      <c r="G2264">
        <v>0</v>
      </c>
      <c r="H2264" t="str">
        <f t="shared" si="71"/>
        <v>21-JU Aldi Armanda</v>
      </c>
      <c r="I2264" t="s">
        <v>12637</v>
      </c>
      <c r="J2264" s="2" t="s">
        <v>4651</v>
      </c>
      <c r="K2264" s="3">
        <v>81932621230</v>
      </c>
      <c r="L2264" s="1" t="s">
        <v>4652</v>
      </c>
      <c r="M2264" s="1" t="s">
        <v>116</v>
      </c>
      <c r="N2264" s="1" t="s">
        <v>4634</v>
      </c>
      <c r="O2264" s="1">
        <v>12</v>
      </c>
      <c r="P2264" s="1" t="s">
        <v>13</v>
      </c>
    </row>
    <row r="2265" spans="1:16" x14ac:dyDescent="0.25">
      <c r="A2265" s="30" t="s">
        <v>14900</v>
      </c>
      <c r="B2265" s="30" t="s">
        <v>4634</v>
      </c>
      <c r="C2265" s="30" t="s">
        <v>21010</v>
      </c>
      <c r="F2265" t="str">
        <f t="shared" si="70"/>
        <v>0895333381466</v>
      </c>
      <c r="G2265">
        <v>0</v>
      </c>
      <c r="H2265" t="str">
        <f t="shared" si="71"/>
        <v>21-JU Aldiena Putri Lintangsari</v>
      </c>
      <c r="I2265" t="s">
        <v>12637</v>
      </c>
      <c r="J2265" s="15" t="s">
        <v>4653</v>
      </c>
      <c r="K2265" s="16">
        <v>895333381466</v>
      </c>
      <c r="L2265" s="14" t="s">
        <v>4654</v>
      </c>
      <c r="M2265" s="1" t="s">
        <v>116</v>
      </c>
      <c r="N2265" s="17" t="s">
        <v>4634</v>
      </c>
      <c r="O2265" s="17">
        <v>12</v>
      </c>
      <c r="P2265" s="17" t="s">
        <v>8</v>
      </c>
    </row>
    <row r="2266" spans="1:16" x14ac:dyDescent="0.25">
      <c r="A2266" s="30" t="s">
        <v>14901</v>
      </c>
      <c r="B2266" s="30" t="s">
        <v>4634</v>
      </c>
      <c r="C2266" s="30" t="s">
        <v>21011</v>
      </c>
      <c r="F2266" t="str">
        <f t="shared" si="70"/>
        <v>081395580997</v>
      </c>
      <c r="G2266">
        <v>0</v>
      </c>
      <c r="H2266" t="str">
        <f t="shared" si="71"/>
        <v>21-JU Alfi Mazzida</v>
      </c>
      <c r="I2266" t="s">
        <v>12637</v>
      </c>
      <c r="J2266" s="2" t="s">
        <v>4655</v>
      </c>
      <c r="K2266" s="3">
        <v>81395580997</v>
      </c>
      <c r="L2266" s="1" t="s">
        <v>4656</v>
      </c>
      <c r="M2266" s="1" t="s">
        <v>116</v>
      </c>
      <c r="N2266" s="1" t="s">
        <v>4634</v>
      </c>
      <c r="O2266" s="1">
        <v>12</v>
      </c>
      <c r="P2266" s="1" t="s">
        <v>13</v>
      </c>
    </row>
    <row r="2267" spans="1:16" x14ac:dyDescent="0.25">
      <c r="A2267" s="30" t="s">
        <v>14902</v>
      </c>
      <c r="B2267" s="30" t="s">
        <v>4634</v>
      </c>
      <c r="C2267" s="30" t="s">
        <v>21012</v>
      </c>
      <c r="F2267" t="str">
        <f t="shared" si="70"/>
        <v>081294911141</v>
      </c>
      <c r="G2267">
        <v>0</v>
      </c>
      <c r="H2267" t="str">
        <f t="shared" si="71"/>
        <v>21-JU Allifia Maharani Putri Kusmanto</v>
      </c>
      <c r="I2267" t="s">
        <v>12637</v>
      </c>
      <c r="J2267" s="2" t="s">
        <v>4657</v>
      </c>
      <c r="K2267" s="3">
        <v>81294911141</v>
      </c>
      <c r="L2267" s="1" t="s">
        <v>4658</v>
      </c>
      <c r="M2267" s="1" t="s">
        <v>116</v>
      </c>
      <c r="N2267" s="1" t="s">
        <v>4634</v>
      </c>
      <c r="O2267" s="1">
        <v>12</v>
      </c>
      <c r="P2267" s="1" t="s">
        <v>8</v>
      </c>
    </row>
    <row r="2268" spans="1:16" x14ac:dyDescent="0.25">
      <c r="A2268" s="30" t="s">
        <v>14903</v>
      </c>
      <c r="B2268" s="30" t="s">
        <v>4634</v>
      </c>
      <c r="C2268" s="30" t="s">
        <v>21013</v>
      </c>
      <c r="F2268" t="str">
        <f t="shared" si="70"/>
        <v>082299222003</v>
      </c>
      <c r="G2268">
        <v>0</v>
      </c>
      <c r="H2268" t="str">
        <f t="shared" si="71"/>
        <v>21-JU Almira Chaerunnisa</v>
      </c>
      <c r="I2268" t="s">
        <v>12637</v>
      </c>
      <c r="J2268" s="2" t="s">
        <v>4659</v>
      </c>
      <c r="K2268" s="3">
        <v>82299222003</v>
      </c>
      <c r="L2268" s="1" t="s">
        <v>4660</v>
      </c>
      <c r="M2268" s="1" t="s">
        <v>116</v>
      </c>
      <c r="N2268" s="1" t="s">
        <v>4634</v>
      </c>
      <c r="O2268" s="1">
        <v>12</v>
      </c>
      <c r="P2268" s="1" t="s">
        <v>8</v>
      </c>
    </row>
    <row r="2269" spans="1:16" x14ac:dyDescent="0.25">
      <c r="A2269" s="30" t="s">
        <v>14904</v>
      </c>
      <c r="B2269" s="30" t="s">
        <v>4634</v>
      </c>
      <c r="C2269" s="30" t="s">
        <v>21014</v>
      </c>
      <c r="F2269" t="str">
        <f t="shared" si="70"/>
        <v>081517119733</v>
      </c>
      <c r="G2269">
        <v>0</v>
      </c>
      <c r="H2269" t="str">
        <f t="shared" si="71"/>
        <v>21-JU Alseno Bima</v>
      </c>
      <c r="I2269" t="s">
        <v>12637</v>
      </c>
      <c r="J2269" s="2" t="s">
        <v>4661</v>
      </c>
      <c r="K2269" s="3">
        <v>81517119733</v>
      </c>
      <c r="L2269" s="1" t="s">
        <v>4662</v>
      </c>
      <c r="M2269" s="1" t="s">
        <v>116</v>
      </c>
      <c r="N2269" s="1" t="s">
        <v>4634</v>
      </c>
      <c r="O2269" s="1">
        <v>12</v>
      </c>
      <c r="P2269" s="1" t="s">
        <v>8</v>
      </c>
    </row>
    <row r="2270" spans="1:16" x14ac:dyDescent="0.25">
      <c r="A2270" s="30" t="s">
        <v>14905</v>
      </c>
      <c r="B2270" s="30" t="s">
        <v>4634</v>
      </c>
      <c r="C2270" s="30" t="s">
        <v>21015</v>
      </c>
      <c r="F2270" t="str">
        <f t="shared" si="70"/>
        <v>088211263644</v>
      </c>
      <c r="G2270">
        <v>0</v>
      </c>
      <c r="H2270" t="str">
        <f t="shared" si="71"/>
        <v>21-JU Alvina Istiqomah</v>
      </c>
      <c r="I2270" t="s">
        <v>12637</v>
      </c>
      <c r="J2270" s="2" t="s">
        <v>4663</v>
      </c>
      <c r="K2270" s="3">
        <v>88211263644</v>
      </c>
      <c r="L2270" s="1" t="s">
        <v>4664</v>
      </c>
      <c r="M2270" s="1" t="s">
        <v>116</v>
      </c>
      <c r="N2270" s="1" t="s">
        <v>4634</v>
      </c>
      <c r="O2270" s="1">
        <v>12</v>
      </c>
      <c r="P2270" s="1" t="s">
        <v>8</v>
      </c>
    </row>
    <row r="2271" spans="1:16" x14ac:dyDescent="0.25">
      <c r="A2271" s="30" t="s">
        <v>14906</v>
      </c>
      <c r="B2271" s="30" t="s">
        <v>4634</v>
      </c>
      <c r="C2271" s="30" t="s">
        <v>21016</v>
      </c>
      <c r="F2271" t="str">
        <f t="shared" si="70"/>
        <v>08980076089</v>
      </c>
      <c r="G2271">
        <v>0</v>
      </c>
      <c r="H2271" t="str">
        <f t="shared" si="71"/>
        <v>21-JU Amalia Syahra</v>
      </c>
      <c r="I2271" t="s">
        <v>12637</v>
      </c>
      <c r="J2271" s="2" t="s">
        <v>4665</v>
      </c>
      <c r="K2271" s="3">
        <v>8980076089</v>
      </c>
      <c r="L2271" s="1" t="s">
        <v>4666</v>
      </c>
      <c r="M2271" s="1" t="s">
        <v>116</v>
      </c>
      <c r="N2271" s="1" t="s">
        <v>4634</v>
      </c>
      <c r="O2271" s="1">
        <v>12</v>
      </c>
      <c r="P2271" s="1" t="s">
        <v>8</v>
      </c>
    </row>
    <row r="2272" spans="1:16" x14ac:dyDescent="0.25">
      <c r="A2272" s="30" t="s">
        <v>14907</v>
      </c>
      <c r="B2272" s="30" t="s">
        <v>4634</v>
      </c>
      <c r="C2272" s="30" t="s">
        <v>21017</v>
      </c>
      <c r="F2272" t="str">
        <f t="shared" si="70"/>
        <v>085819632665</v>
      </c>
      <c r="G2272">
        <v>0</v>
      </c>
      <c r="H2272" t="str">
        <f t="shared" si="71"/>
        <v>21-JU Amanda Fitri Arsanty</v>
      </c>
      <c r="I2272" t="s">
        <v>12637</v>
      </c>
      <c r="J2272" s="8" t="s">
        <v>4667</v>
      </c>
      <c r="K2272" s="9">
        <v>85819632665</v>
      </c>
      <c r="L2272" s="10" t="s">
        <v>4668</v>
      </c>
      <c r="M2272" s="10" t="s">
        <v>116</v>
      </c>
      <c r="N2272" s="10" t="s">
        <v>4634</v>
      </c>
      <c r="O2272" s="10">
        <v>12</v>
      </c>
      <c r="P2272" s="10" t="s">
        <v>8</v>
      </c>
    </row>
    <row r="2273" spans="1:16" ht="15" customHeight="1" x14ac:dyDescent="0.25">
      <c r="A2273" s="30" t="s">
        <v>14908</v>
      </c>
      <c r="B2273" s="30" t="s">
        <v>4634</v>
      </c>
      <c r="C2273" s="31" t="s">
        <v>25001</v>
      </c>
      <c r="F2273" t="str">
        <f t="shared" si="70"/>
        <v>00881024018472â€¬</v>
      </c>
      <c r="G2273">
        <v>0</v>
      </c>
      <c r="H2273" t="str">
        <f t="shared" si="71"/>
        <v>21-JU Amanda Maharani</v>
      </c>
      <c r="I2273" t="s">
        <v>12637</v>
      </c>
      <c r="J2273" s="2" t="s">
        <v>4669</v>
      </c>
      <c r="K2273" s="3" t="s">
        <v>4670</v>
      </c>
      <c r="L2273" s="1" t="s">
        <v>4671</v>
      </c>
      <c r="M2273" s="1" t="s">
        <v>116</v>
      </c>
      <c r="N2273" s="1" t="s">
        <v>4634</v>
      </c>
      <c r="O2273" s="1">
        <v>12</v>
      </c>
      <c r="P2273" s="1" t="s">
        <v>8</v>
      </c>
    </row>
    <row r="2274" spans="1:16" x14ac:dyDescent="0.25">
      <c r="A2274" s="30" t="s">
        <v>14909</v>
      </c>
      <c r="B2274" s="30" t="s">
        <v>4634</v>
      </c>
      <c r="C2274" s="30" t="s">
        <v>21018</v>
      </c>
      <c r="F2274" t="str">
        <f t="shared" si="70"/>
        <v>089615288225</v>
      </c>
      <c r="G2274">
        <v>0</v>
      </c>
      <c r="H2274" t="str">
        <f t="shared" si="71"/>
        <v>21-JU Amelia Salsabila</v>
      </c>
      <c r="I2274" t="s">
        <v>12637</v>
      </c>
      <c r="J2274" s="2" t="s">
        <v>4672</v>
      </c>
      <c r="K2274" s="3">
        <v>89615288225</v>
      </c>
      <c r="L2274" s="1" t="s">
        <v>4673</v>
      </c>
      <c r="M2274" s="1" t="s">
        <v>116</v>
      </c>
      <c r="N2274" s="1" t="s">
        <v>4634</v>
      </c>
      <c r="O2274" s="1">
        <v>12</v>
      </c>
      <c r="P2274" s="1" t="s">
        <v>13</v>
      </c>
    </row>
    <row r="2275" spans="1:16" x14ac:dyDescent="0.25">
      <c r="A2275" s="30" t="s">
        <v>14910</v>
      </c>
      <c r="B2275" s="30" t="s">
        <v>4634</v>
      </c>
      <c r="C2275" s="30" t="s">
        <v>21019</v>
      </c>
      <c r="F2275" t="str">
        <f t="shared" si="70"/>
        <v>0895348197616</v>
      </c>
      <c r="G2275">
        <v>0</v>
      </c>
      <c r="H2275" t="str">
        <f t="shared" si="71"/>
        <v>21-JU Ananda Rizki Agung Wicaksono</v>
      </c>
      <c r="I2275" t="s">
        <v>12637</v>
      </c>
      <c r="J2275" s="2" t="s">
        <v>4674</v>
      </c>
      <c r="K2275" s="3">
        <v>895348197616</v>
      </c>
      <c r="L2275" s="1" t="s">
        <v>4675</v>
      </c>
      <c r="M2275" s="1" t="s">
        <v>116</v>
      </c>
      <c r="N2275" s="1" t="s">
        <v>4634</v>
      </c>
      <c r="O2275" s="1">
        <v>12</v>
      </c>
      <c r="P2275" s="1" t="s">
        <v>13</v>
      </c>
    </row>
    <row r="2276" spans="1:16" x14ac:dyDescent="0.25">
      <c r="A2276" s="30" t="s">
        <v>14911</v>
      </c>
      <c r="B2276" s="30" t="s">
        <v>4634</v>
      </c>
      <c r="C2276" s="30" t="s">
        <v>21020</v>
      </c>
      <c r="F2276" t="str">
        <f t="shared" si="70"/>
        <v>08111140997</v>
      </c>
      <c r="G2276">
        <v>0</v>
      </c>
      <c r="H2276" t="str">
        <f t="shared" si="71"/>
        <v>21-JU Ancel Rafli</v>
      </c>
      <c r="I2276" t="s">
        <v>12637</v>
      </c>
      <c r="J2276" s="2" t="s">
        <v>4676</v>
      </c>
      <c r="K2276" s="3">
        <v>8111140997</v>
      </c>
      <c r="L2276" s="1" t="s">
        <v>4677</v>
      </c>
      <c r="M2276" s="1" t="s">
        <v>116</v>
      </c>
      <c r="N2276" s="1" t="s">
        <v>4634</v>
      </c>
      <c r="O2276" s="1">
        <v>12</v>
      </c>
      <c r="P2276" s="1" t="s">
        <v>8</v>
      </c>
    </row>
    <row r="2277" spans="1:16" x14ac:dyDescent="0.25">
      <c r="A2277" s="30" t="s">
        <v>14912</v>
      </c>
      <c r="B2277" s="30" t="s">
        <v>4634</v>
      </c>
      <c r="C2277" s="30" t="s">
        <v>21021</v>
      </c>
      <c r="F2277" t="str">
        <f t="shared" si="70"/>
        <v>0895803426600</v>
      </c>
      <c r="G2277">
        <v>0</v>
      </c>
      <c r="H2277" t="str">
        <f t="shared" si="71"/>
        <v xml:space="preserve">21-JU Andi Fildza Firdhia Ratri </v>
      </c>
      <c r="I2277" t="s">
        <v>12637</v>
      </c>
      <c r="J2277" s="2" t="s">
        <v>4678</v>
      </c>
      <c r="K2277" s="3">
        <v>895803426600</v>
      </c>
      <c r="L2277" s="1" t="s">
        <v>4679</v>
      </c>
      <c r="M2277" s="1" t="s">
        <v>116</v>
      </c>
      <c r="N2277" s="1" t="s">
        <v>4634</v>
      </c>
      <c r="O2277" s="1">
        <v>12</v>
      </c>
      <c r="P2277" s="1" t="s">
        <v>8</v>
      </c>
    </row>
    <row r="2278" spans="1:16" x14ac:dyDescent="0.25">
      <c r="A2278" s="30" t="s">
        <v>14913</v>
      </c>
      <c r="B2278" s="30" t="s">
        <v>4634</v>
      </c>
      <c r="C2278" s="30" t="s">
        <v>21022</v>
      </c>
      <c r="F2278" t="str">
        <f t="shared" si="70"/>
        <v>0895350530052</v>
      </c>
      <c r="G2278">
        <v>0</v>
      </c>
      <c r="H2278" t="str">
        <f t="shared" si="71"/>
        <v>21-JU Andre Rivaldi Situmorang</v>
      </c>
      <c r="I2278" t="s">
        <v>12637</v>
      </c>
      <c r="J2278" s="2" t="s">
        <v>4680</v>
      </c>
      <c r="K2278" s="3">
        <v>895350530052</v>
      </c>
      <c r="L2278" s="1" t="s">
        <v>4681</v>
      </c>
      <c r="M2278" s="1" t="s">
        <v>116</v>
      </c>
      <c r="N2278" s="1" t="s">
        <v>4634</v>
      </c>
      <c r="O2278" s="1">
        <v>12</v>
      </c>
      <c r="P2278" s="1" t="s">
        <v>13</v>
      </c>
    </row>
    <row r="2279" spans="1:16" x14ac:dyDescent="0.25">
      <c r="A2279" s="30" t="s">
        <v>14914</v>
      </c>
      <c r="B2279" s="30" t="s">
        <v>4634</v>
      </c>
      <c r="C2279" s="30" t="s">
        <v>21023</v>
      </c>
      <c r="F2279" t="str">
        <f t="shared" si="70"/>
        <v>085156744032</v>
      </c>
      <c r="G2279">
        <v>0</v>
      </c>
      <c r="H2279" t="str">
        <f t="shared" si="71"/>
        <v>21-JU Andrew Paul Reynara</v>
      </c>
      <c r="I2279" t="s">
        <v>12637</v>
      </c>
      <c r="J2279" s="12" t="s">
        <v>4682</v>
      </c>
      <c r="K2279" s="7">
        <v>85156744032</v>
      </c>
      <c r="L2279" s="1" t="s">
        <v>4683</v>
      </c>
      <c r="M2279" s="1" t="s">
        <v>116</v>
      </c>
      <c r="N2279" s="1" t="s">
        <v>4634</v>
      </c>
      <c r="O2279" s="1">
        <v>12</v>
      </c>
      <c r="P2279" s="1" t="s">
        <v>8</v>
      </c>
    </row>
    <row r="2280" spans="1:16" x14ac:dyDescent="0.25">
      <c r="A2280" s="30" t="s">
        <v>14915</v>
      </c>
      <c r="B2280" s="30" t="s">
        <v>4634</v>
      </c>
      <c r="C2280" s="30" t="s">
        <v>21024</v>
      </c>
      <c r="F2280" t="str">
        <f t="shared" si="70"/>
        <v>085850191910</v>
      </c>
      <c r="G2280">
        <v>0</v>
      </c>
      <c r="H2280" t="str">
        <f t="shared" si="71"/>
        <v xml:space="preserve">21-JU Anggita Aprilia Muntianik </v>
      </c>
      <c r="I2280" t="s">
        <v>12637</v>
      </c>
      <c r="J2280" s="2" t="s">
        <v>4684</v>
      </c>
      <c r="K2280" s="3">
        <v>85850191910</v>
      </c>
      <c r="L2280" s="1" t="s">
        <v>4685</v>
      </c>
      <c r="M2280" s="1" t="s">
        <v>116</v>
      </c>
      <c r="N2280" s="1" t="s">
        <v>4634</v>
      </c>
      <c r="O2280" s="1">
        <v>12</v>
      </c>
      <c r="P2280" s="1" t="s">
        <v>13</v>
      </c>
    </row>
    <row r="2281" spans="1:16" x14ac:dyDescent="0.25">
      <c r="A2281" s="30" t="s">
        <v>14916</v>
      </c>
      <c r="B2281" s="30" t="s">
        <v>4634</v>
      </c>
      <c r="C2281" s="30" t="s">
        <v>21025</v>
      </c>
      <c r="F2281" t="str">
        <f t="shared" si="70"/>
        <v>087777478855</v>
      </c>
      <c r="G2281">
        <v>0</v>
      </c>
      <c r="H2281" t="str">
        <f t="shared" si="71"/>
        <v>21-JU Anita Silvianty</v>
      </c>
      <c r="I2281" t="s">
        <v>12637</v>
      </c>
      <c r="J2281" s="2" t="s">
        <v>4686</v>
      </c>
      <c r="K2281" s="3">
        <v>87777478855</v>
      </c>
      <c r="L2281" s="1" t="s">
        <v>4687</v>
      </c>
      <c r="M2281" s="1" t="s">
        <v>116</v>
      </c>
      <c r="N2281" s="1" t="s">
        <v>4634</v>
      </c>
      <c r="O2281" s="1">
        <v>12</v>
      </c>
      <c r="P2281" s="1" t="s">
        <v>8</v>
      </c>
    </row>
    <row r="2282" spans="1:16" x14ac:dyDescent="0.25">
      <c r="A2282" s="30" t="s">
        <v>14917</v>
      </c>
      <c r="B2282" s="30" t="s">
        <v>4634</v>
      </c>
      <c r="C2282" s="30" t="s">
        <v>21026</v>
      </c>
      <c r="F2282" t="str">
        <f t="shared" si="70"/>
        <v>081298002354</v>
      </c>
      <c r="G2282">
        <v>0</v>
      </c>
      <c r="H2282" t="str">
        <f t="shared" si="71"/>
        <v>21-JU Annisa Fatika</v>
      </c>
      <c r="I2282" t="s">
        <v>12637</v>
      </c>
      <c r="J2282" s="2" t="s">
        <v>4688</v>
      </c>
      <c r="K2282" s="3">
        <v>81298002354</v>
      </c>
      <c r="L2282" s="1" t="s">
        <v>4689</v>
      </c>
      <c r="M2282" s="1" t="s">
        <v>116</v>
      </c>
      <c r="N2282" s="1" t="s">
        <v>4634</v>
      </c>
      <c r="O2282" s="1">
        <v>12</v>
      </c>
      <c r="P2282" s="1" t="s">
        <v>8</v>
      </c>
    </row>
    <row r="2283" spans="1:16" x14ac:dyDescent="0.25">
      <c r="A2283" s="30" t="s">
        <v>14918</v>
      </c>
      <c r="B2283" s="30" t="s">
        <v>4634</v>
      </c>
      <c r="C2283" s="30" t="s">
        <v>21027</v>
      </c>
      <c r="F2283" t="str">
        <f t="shared" si="70"/>
        <v>085800218748</v>
      </c>
      <c r="G2283">
        <v>0</v>
      </c>
      <c r="H2283" t="str">
        <f t="shared" si="71"/>
        <v>21-JU Annisa Putri Maharani</v>
      </c>
      <c r="I2283" t="s">
        <v>12637</v>
      </c>
      <c r="J2283" s="2" t="s">
        <v>4690</v>
      </c>
      <c r="K2283" s="3">
        <v>85800218748</v>
      </c>
      <c r="L2283" s="1" t="s">
        <v>4691</v>
      </c>
      <c r="M2283" s="1" t="s">
        <v>116</v>
      </c>
      <c r="N2283" s="1" t="s">
        <v>4634</v>
      </c>
      <c r="O2283" s="1">
        <v>12</v>
      </c>
      <c r="P2283" s="1" t="s">
        <v>8</v>
      </c>
    </row>
    <row r="2284" spans="1:16" x14ac:dyDescent="0.25">
      <c r="A2284" s="30" t="s">
        <v>14919</v>
      </c>
      <c r="B2284" s="30" t="s">
        <v>4634</v>
      </c>
      <c r="C2284" s="30" t="s">
        <v>21028</v>
      </c>
      <c r="F2284" t="str">
        <f t="shared" si="70"/>
        <v>081807075330</v>
      </c>
      <c r="G2284">
        <v>0</v>
      </c>
      <c r="H2284" t="str">
        <f t="shared" si="71"/>
        <v>21-JU Anwar Ariansah</v>
      </c>
      <c r="I2284" t="s">
        <v>12637</v>
      </c>
      <c r="J2284" s="2" t="s">
        <v>4692</v>
      </c>
      <c r="K2284" s="3">
        <v>81807075330</v>
      </c>
      <c r="L2284" s="1" t="s">
        <v>4693</v>
      </c>
      <c r="M2284" s="1" t="s">
        <v>116</v>
      </c>
      <c r="N2284" s="1" t="s">
        <v>4634</v>
      </c>
      <c r="O2284" s="1">
        <v>12</v>
      </c>
      <c r="P2284" s="1" t="s">
        <v>13</v>
      </c>
    </row>
    <row r="2285" spans="1:16" x14ac:dyDescent="0.25">
      <c r="A2285" s="30" t="s">
        <v>14920</v>
      </c>
      <c r="B2285" s="30" t="s">
        <v>4634</v>
      </c>
      <c r="C2285" s="30" t="s">
        <v>21029</v>
      </c>
      <c r="F2285" t="str">
        <f t="shared" si="70"/>
        <v>081296582582</v>
      </c>
      <c r="G2285">
        <v>0</v>
      </c>
      <c r="H2285" t="str">
        <f t="shared" si="71"/>
        <v>21-JU Archangela Reza Serafine Anindita Putri</v>
      </c>
      <c r="I2285" t="s">
        <v>12637</v>
      </c>
      <c r="J2285" s="2" t="s">
        <v>4694</v>
      </c>
      <c r="K2285" s="3">
        <v>81296582582</v>
      </c>
      <c r="L2285" s="1" t="s">
        <v>4695</v>
      </c>
      <c r="M2285" s="1" t="s">
        <v>116</v>
      </c>
      <c r="N2285" s="1" t="s">
        <v>4634</v>
      </c>
      <c r="O2285" s="1">
        <v>12</v>
      </c>
      <c r="P2285" s="1" t="s">
        <v>8</v>
      </c>
    </row>
    <row r="2286" spans="1:16" x14ac:dyDescent="0.25">
      <c r="A2286" s="30" t="s">
        <v>14921</v>
      </c>
      <c r="B2286" s="30" t="s">
        <v>4634</v>
      </c>
      <c r="C2286" s="30" t="s">
        <v>21030</v>
      </c>
      <c r="F2286" t="str">
        <f t="shared" si="70"/>
        <v>081282276936</v>
      </c>
      <c r="G2286">
        <v>0</v>
      </c>
      <c r="H2286" t="str">
        <f t="shared" si="71"/>
        <v>21-JU Arya Ramadhana Oktafiandri</v>
      </c>
      <c r="I2286" t="s">
        <v>12637</v>
      </c>
      <c r="J2286" s="2" t="s">
        <v>4696</v>
      </c>
      <c r="K2286" s="3">
        <v>81282276936</v>
      </c>
      <c r="L2286" s="1" t="s">
        <v>4697</v>
      </c>
      <c r="M2286" s="1" t="s">
        <v>116</v>
      </c>
      <c r="N2286" s="1" t="s">
        <v>4634</v>
      </c>
      <c r="O2286" s="1">
        <v>12</v>
      </c>
      <c r="P2286" s="1" t="s">
        <v>8</v>
      </c>
    </row>
    <row r="2287" spans="1:16" x14ac:dyDescent="0.25">
      <c r="A2287" s="30" t="s">
        <v>14922</v>
      </c>
      <c r="B2287" s="30" t="s">
        <v>4634</v>
      </c>
      <c r="C2287" s="30" t="s">
        <v>21031</v>
      </c>
      <c r="F2287" t="str">
        <f t="shared" si="70"/>
        <v>081211610564</v>
      </c>
      <c r="G2287">
        <v>0</v>
      </c>
      <c r="H2287" t="str">
        <f t="shared" si="71"/>
        <v>21-JU Athallah Rama Ghani</v>
      </c>
      <c r="I2287" t="s">
        <v>12637</v>
      </c>
      <c r="J2287" s="2" t="s">
        <v>4698</v>
      </c>
      <c r="K2287" s="3">
        <v>81211610564</v>
      </c>
      <c r="L2287" s="1" t="s">
        <v>4699</v>
      </c>
      <c r="M2287" s="1" t="s">
        <v>116</v>
      </c>
      <c r="N2287" s="1" t="s">
        <v>4634</v>
      </c>
      <c r="O2287" s="1">
        <v>12</v>
      </c>
      <c r="P2287" s="1" t="s">
        <v>8</v>
      </c>
    </row>
    <row r="2288" spans="1:16" x14ac:dyDescent="0.25">
      <c r="A2288" s="30" t="s">
        <v>14923</v>
      </c>
      <c r="B2288" s="30" t="s">
        <v>4634</v>
      </c>
      <c r="C2288" s="30" t="s">
        <v>21032</v>
      </c>
      <c r="F2288" t="str">
        <f t="shared" si="70"/>
        <v>085711175113</v>
      </c>
      <c r="G2288">
        <v>0</v>
      </c>
      <c r="H2288" t="str">
        <f t="shared" si="71"/>
        <v>21-JU Aubrey Nadira Zahra Iskandar</v>
      </c>
      <c r="I2288" t="s">
        <v>12637</v>
      </c>
      <c r="J2288" s="2" t="s">
        <v>4700</v>
      </c>
      <c r="K2288" s="7">
        <v>85711175113</v>
      </c>
      <c r="L2288" s="1" t="s">
        <v>4701</v>
      </c>
      <c r="M2288" s="1" t="s">
        <v>116</v>
      </c>
      <c r="N2288" s="1" t="s">
        <v>4634</v>
      </c>
      <c r="O2288" s="1">
        <v>12</v>
      </c>
      <c r="P2288" s="1" t="s">
        <v>8</v>
      </c>
    </row>
    <row r="2289" spans="1:16" x14ac:dyDescent="0.25">
      <c r="A2289" s="30" t="s">
        <v>14924</v>
      </c>
      <c r="B2289" s="30" t="s">
        <v>4634</v>
      </c>
      <c r="C2289" s="30" t="s">
        <v>21033</v>
      </c>
      <c r="F2289" t="str">
        <f t="shared" si="70"/>
        <v>089516709506</v>
      </c>
      <c r="G2289">
        <v>0</v>
      </c>
      <c r="H2289" t="str">
        <f t="shared" si="71"/>
        <v>21-JU August Tiyard Sibuea</v>
      </c>
      <c r="I2289" t="s">
        <v>12637</v>
      </c>
      <c r="J2289" s="2" t="s">
        <v>4702</v>
      </c>
      <c r="K2289" s="3">
        <v>89516709506</v>
      </c>
      <c r="L2289" s="1" t="s">
        <v>4703</v>
      </c>
      <c r="M2289" s="1" t="s">
        <v>116</v>
      </c>
      <c r="N2289" s="1" t="s">
        <v>4634</v>
      </c>
      <c r="O2289" s="1">
        <v>12</v>
      </c>
      <c r="P2289" s="1" t="s">
        <v>13</v>
      </c>
    </row>
    <row r="2290" spans="1:16" x14ac:dyDescent="0.25">
      <c r="A2290" s="30" t="s">
        <v>14925</v>
      </c>
      <c r="B2290" s="30" t="s">
        <v>4634</v>
      </c>
      <c r="C2290" s="30" t="s">
        <v>21034</v>
      </c>
      <c r="F2290" t="str">
        <f t="shared" si="70"/>
        <v>089513955227</v>
      </c>
      <c r="G2290">
        <v>0</v>
      </c>
      <c r="H2290" t="str">
        <f t="shared" si="71"/>
        <v>21-JU Ayu Agdinda Nurjannah</v>
      </c>
      <c r="I2290" t="s">
        <v>12637</v>
      </c>
      <c r="J2290" s="2" t="s">
        <v>4704</v>
      </c>
      <c r="K2290" s="3">
        <v>89513955227</v>
      </c>
      <c r="L2290" s="1" t="s">
        <v>4705</v>
      </c>
      <c r="M2290" s="1" t="s">
        <v>116</v>
      </c>
      <c r="N2290" s="1" t="s">
        <v>4634</v>
      </c>
      <c r="O2290" s="1">
        <v>12</v>
      </c>
      <c r="P2290" s="1" t="s">
        <v>8</v>
      </c>
    </row>
    <row r="2291" spans="1:16" x14ac:dyDescent="0.25">
      <c r="A2291" s="30" t="s">
        <v>14926</v>
      </c>
      <c r="B2291" s="30" t="s">
        <v>4634</v>
      </c>
      <c r="C2291" s="30" t="s">
        <v>21035</v>
      </c>
      <c r="F2291" t="str">
        <f t="shared" si="70"/>
        <v>081299139900</v>
      </c>
      <c r="G2291">
        <v>0</v>
      </c>
      <c r="H2291" t="str">
        <f t="shared" si="71"/>
        <v>21-JU Ayudyanasta Deananda Prahita</v>
      </c>
      <c r="I2291" t="s">
        <v>12637</v>
      </c>
      <c r="J2291" s="2" t="s">
        <v>4706</v>
      </c>
      <c r="K2291" s="3">
        <v>81299139900</v>
      </c>
      <c r="L2291" s="1" t="s">
        <v>4707</v>
      </c>
      <c r="M2291" s="1" t="s">
        <v>116</v>
      </c>
      <c r="N2291" s="1" t="s">
        <v>4634</v>
      </c>
      <c r="O2291" s="1">
        <v>12</v>
      </c>
      <c r="P2291" s="1" t="s">
        <v>8</v>
      </c>
    </row>
    <row r="2292" spans="1:16" x14ac:dyDescent="0.25">
      <c r="A2292" s="30" t="s">
        <v>14927</v>
      </c>
      <c r="B2292" s="30" t="s">
        <v>4634</v>
      </c>
      <c r="C2292" s="30" t="s">
        <v>21036</v>
      </c>
      <c r="F2292" t="str">
        <f t="shared" si="70"/>
        <v>082125355714</v>
      </c>
      <c r="G2292">
        <v>0</v>
      </c>
      <c r="H2292" t="str">
        <f t="shared" si="71"/>
        <v>21-JU Azimah Setya Lestari</v>
      </c>
      <c r="I2292" t="s">
        <v>12637</v>
      </c>
      <c r="J2292" s="2" t="s">
        <v>4708</v>
      </c>
      <c r="K2292" s="3">
        <v>82125355714</v>
      </c>
      <c r="L2292" s="1" t="s">
        <v>4709</v>
      </c>
      <c r="M2292" s="1" t="s">
        <v>116</v>
      </c>
      <c r="N2292" s="1" t="s">
        <v>4634</v>
      </c>
      <c r="O2292" s="1">
        <v>12</v>
      </c>
      <c r="P2292" s="1" t="s">
        <v>8</v>
      </c>
    </row>
    <row r="2293" spans="1:16" x14ac:dyDescent="0.25">
      <c r="A2293" s="30" t="s">
        <v>14928</v>
      </c>
      <c r="B2293" s="30" t="s">
        <v>4634</v>
      </c>
      <c r="C2293" s="30" t="s">
        <v>21037</v>
      </c>
      <c r="F2293" t="str">
        <f t="shared" si="70"/>
        <v>089506269260</v>
      </c>
      <c r="G2293">
        <v>0</v>
      </c>
      <c r="H2293" t="str">
        <f t="shared" si="71"/>
        <v>21-JU Bangkit Setia Budi</v>
      </c>
      <c r="I2293" t="s">
        <v>12637</v>
      </c>
      <c r="J2293" s="2" t="s">
        <v>4710</v>
      </c>
      <c r="K2293" s="3">
        <v>89506269260</v>
      </c>
      <c r="L2293" s="1" t="s">
        <v>4711</v>
      </c>
      <c r="M2293" s="1" t="s">
        <v>116</v>
      </c>
      <c r="N2293" s="1" t="s">
        <v>4634</v>
      </c>
      <c r="O2293" s="1">
        <v>12</v>
      </c>
      <c r="P2293" s="1" t="s">
        <v>13</v>
      </c>
    </row>
    <row r="2294" spans="1:16" x14ac:dyDescent="0.25">
      <c r="A2294" s="30" t="s">
        <v>14929</v>
      </c>
      <c r="B2294" s="30" t="s">
        <v>4634</v>
      </c>
      <c r="C2294" s="30" t="s">
        <v>21038</v>
      </c>
      <c r="F2294" t="str">
        <f t="shared" si="70"/>
        <v>085157535228</v>
      </c>
      <c r="G2294">
        <v>0</v>
      </c>
      <c r="H2294" t="str">
        <f t="shared" si="71"/>
        <v>21-JU Carolin Lie</v>
      </c>
      <c r="I2294" t="s">
        <v>12637</v>
      </c>
      <c r="J2294" s="2" t="s">
        <v>4712</v>
      </c>
      <c r="K2294" s="3">
        <v>85157535228</v>
      </c>
      <c r="L2294" s="1" t="s">
        <v>4713</v>
      </c>
      <c r="M2294" s="1" t="s">
        <v>116</v>
      </c>
      <c r="N2294" s="1" t="s">
        <v>4634</v>
      </c>
      <c r="O2294" s="1">
        <v>12</v>
      </c>
      <c r="P2294" s="1" t="s">
        <v>8</v>
      </c>
    </row>
    <row r="2295" spans="1:16" x14ac:dyDescent="0.25">
      <c r="A2295" s="30" t="s">
        <v>14930</v>
      </c>
      <c r="B2295" s="30" t="s">
        <v>4634</v>
      </c>
      <c r="C2295" s="30" t="s">
        <v>21039</v>
      </c>
      <c r="F2295" t="str">
        <f t="shared" si="70"/>
        <v>088293876560</v>
      </c>
      <c r="G2295">
        <v>0</v>
      </c>
      <c r="H2295" t="str">
        <f t="shared" si="71"/>
        <v>21-JU Chika Ivana</v>
      </c>
      <c r="I2295" t="s">
        <v>12637</v>
      </c>
      <c r="J2295" s="2" t="s">
        <v>4714</v>
      </c>
      <c r="K2295" s="7">
        <v>88293876560</v>
      </c>
      <c r="L2295" s="1" t="s">
        <v>4715</v>
      </c>
      <c r="M2295" s="1" t="s">
        <v>116</v>
      </c>
      <c r="N2295" s="1" t="s">
        <v>4634</v>
      </c>
      <c r="O2295" s="1">
        <v>12</v>
      </c>
      <c r="P2295" s="1" t="s">
        <v>8</v>
      </c>
    </row>
    <row r="2296" spans="1:16" x14ac:dyDescent="0.25">
      <c r="A2296" s="30" t="s">
        <v>14931</v>
      </c>
      <c r="B2296" s="30" t="s">
        <v>4634</v>
      </c>
      <c r="C2296" s="30" t="s">
        <v>21040</v>
      </c>
      <c r="F2296" t="str">
        <f t="shared" si="70"/>
        <v>082117198611</v>
      </c>
      <c r="G2296">
        <v>0</v>
      </c>
      <c r="H2296" t="str">
        <f t="shared" si="71"/>
        <v>21-JU Christy Monika Pakpahan</v>
      </c>
      <c r="I2296" t="s">
        <v>12637</v>
      </c>
      <c r="J2296" s="2" t="s">
        <v>4716</v>
      </c>
      <c r="K2296" s="3">
        <v>82117198611</v>
      </c>
      <c r="L2296" s="1" t="s">
        <v>4717</v>
      </c>
      <c r="M2296" s="1" t="s">
        <v>116</v>
      </c>
      <c r="N2296" s="1" t="s">
        <v>4634</v>
      </c>
      <c r="O2296" s="1">
        <v>12</v>
      </c>
      <c r="P2296" s="1" t="s">
        <v>8</v>
      </c>
    </row>
    <row r="2297" spans="1:16" x14ac:dyDescent="0.25">
      <c r="A2297" s="30" t="s">
        <v>14932</v>
      </c>
      <c r="B2297" s="30" t="s">
        <v>4634</v>
      </c>
      <c r="C2297" s="30" t="s">
        <v>21041</v>
      </c>
      <c r="F2297" t="str">
        <f t="shared" si="70"/>
        <v>087873017114</v>
      </c>
      <c r="G2297">
        <v>0</v>
      </c>
      <c r="H2297" t="str">
        <f t="shared" si="71"/>
        <v>21-JU Danan Humberto Putra</v>
      </c>
      <c r="I2297" t="s">
        <v>12637</v>
      </c>
      <c r="J2297" s="4" t="s">
        <v>4718</v>
      </c>
      <c r="K2297" s="5">
        <v>87873017114</v>
      </c>
      <c r="L2297" s="6" t="s">
        <v>4719</v>
      </c>
      <c r="M2297" s="6" t="s">
        <v>116</v>
      </c>
      <c r="N2297" s="6" t="s">
        <v>4634</v>
      </c>
      <c r="O2297" s="1">
        <v>12</v>
      </c>
      <c r="P2297" s="6" t="s">
        <v>13</v>
      </c>
    </row>
    <row r="2298" spans="1:16" x14ac:dyDescent="0.25">
      <c r="A2298" s="30" t="s">
        <v>14933</v>
      </c>
      <c r="B2298" s="30" t="s">
        <v>4634</v>
      </c>
      <c r="C2298" s="30" t="s">
        <v>21042</v>
      </c>
      <c r="F2298" t="str">
        <f t="shared" si="70"/>
        <v>081311563569</v>
      </c>
      <c r="G2298">
        <v>0</v>
      </c>
      <c r="H2298" t="str">
        <f t="shared" si="71"/>
        <v>21-JU Dani Cris Mulyadi Panggabean</v>
      </c>
      <c r="I2298" t="s">
        <v>12637</v>
      </c>
      <c r="J2298" s="2" t="s">
        <v>4720</v>
      </c>
      <c r="K2298" s="3">
        <v>81311563569</v>
      </c>
      <c r="L2298" s="1" t="s">
        <v>4721</v>
      </c>
      <c r="M2298" s="1" t="s">
        <v>116</v>
      </c>
      <c r="N2298" s="1" t="s">
        <v>4634</v>
      </c>
      <c r="O2298" s="1">
        <v>12</v>
      </c>
      <c r="P2298" s="1" t="s">
        <v>13</v>
      </c>
    </row>
    <row r="2299" spans="1:16" x14ac:dyDescent="0.25">
      <c r="A2299" s="30" t="s">
        <v>14934</v>
      </c>
      <c r="B2299" s="30" t="s">
        <v>4634</v>
      </c>
      <c r="C2299" s="30" t="s">
        <v>21043</v>
      </c>
      <c r="F2299" t="str">
        <f t="shared" si="70"/>
        <v>081310870342</v>
      </c>
      <c r="G2299">
        <v>0</v>
      </c>
      <c r="H2299" t="str">
        <f t="shared" si="71"/>
        <v>21-JU Darrell Andrew Gracia Napitupulu</v>
      </c>
      <c r="I2299" t="s">
        <v>12637</v>
      </c>
      <c r="J2299" s="2" t="s">
        <v>4722</v>
      </c>
      <c r="K2299" s="3">
        <v>81310870342</v>
      </c>
      <c r="L2299" s="1" t="s">
        <v>4723</v>
      </c>
      <c r="M2299" s="1" t="s">
        <v>116</v>
      </c>
      <c r="N2299" s="1" t="s">
        <v>4634</v>
      </c>
      <c r="O2299" s="1">
        <v>12</v>
      </c>
      <c r="P2299" s="1" t="s">
        <v>13</v>
      </c>
    </row>
    <row r="2300" spans="1:16" x14ac:dyDescent="0.25">
      <c r="A2300" s="30" t="s">
        <v>14935</v>
      </c>
      <c r="B2300" s="30" t="s">
        <v>4634</v>
      </c>
      <c r="C2300" s="30" t="s">
        <v>21044</v>
      </c>
      <c r="F2300" t="str">
        <f t="shared" si="70"/>
        <v>0895334117604</v>
      </c>
      <c r="G2300">
        <v>0</v>
      </c>
      <c r="H2300" t="str">
        <f t="shared" si="71"/>
        <v>21-JU Darrell Belilosa Wijaya</v>
      </c>
      <c r="I2300" t="s">
        <v>12637</v>
      </c>
      <c r="J2300" s="2" t="s">
        <v>4724</v>
      </c>
      <c r="K2300" s="3">
        <v>895334117604</v>
      </c>
      <c r="L2300" s="1" t="s">
        <v>4725</v>
      </c>
      <c r="M2300" s="1" t="s">
        <v>116</v>
      </c>
      <c r="N2300" s="1" t="s">
        <v>4634</v>
      </c>
      <c r="O2300" s="1">
        <v>12</v>
      </c>
      <c r="P2300" s="1" t="s">
        <v>8</v>
      </c>
    </row>
    <row r="2301" spans="1:16" x14ac:dyDescent="0.25">
      <c r="A2301" s="30" t="s">
        <v>14936</v>
      </c>
      <c r="B2301" s="30" t="s">
        <v>4634</v>
      </c>
      <c r="C2301" s="30" t="s">
        <v>21045</v>
      </c>
      <c r="F2301" t="str">
        <f t="shared" si="70"/>
        <v>081382241948</v>
      </c>
      <c r="G2301">
        <v>0</v>
      </c>
      <c r="H2301" t="str">
        <f t="shared" si="71"/>
        <v>21-JU Davidreef Gilbert Gandaria</v>
      </c>
      <c r="I2301" t="s">
        <v>12637</v>
      </c>
      <c r="J2301" s="2" t="s">
        <v>4726</v>
      </c>
      <c r="K2301" s="3">
        <v>81382241948</v>
      </c>
      <c r="L2301" s="1" t="s">
        <v>4727</v>
      </c>
      <c r="M2301" s="1" t="s">
        <v>4728</v>
      </c>
      <c r="N2301" s="1" t="s">
        <v>4634</v>
      </c>
      <c r="O2301" s="1">
        <v>12</v>
      </c>
      <c r="P2301" s="1" t="s">
        <v>8</v>
      </c>
    </row>
    <row r="2302" spans="1:16" x14ac:dyDescent="0.25">
      <c r="A2302" s="30" t="s">
        <v>14937</v>
      </c>
      <c r="B2302" s="30" t="s">
        <v>4634</v>
      </c>
      <c r="C2302" s="30" t="s">
        <v>21046</v>
      </c>
      <c r="F2302" t="str">
        <f t="shared" si="70"/>
        <v>081288652007</v>
      </c>
      <c r="G2302">
        <v>0</v>
      </c>
      <c r="H2302" t="str">
        <f t="shared" si="71"/>
        <v>21-JU Della Indah Permata Sari</v>
      </c>
      <c r="I2302" t="s">
        <v>12637</v>
      </c>
      <c r="J2302" s="2" t="s">
        <v>4729</v>
      </c>
      <c r="K2302" s="3">
        <v>81288652007</v>
      </c>
      <c r="L2302" s="1" t="s">
        <v>4730</v>
      </c>
      <c r="M2302" s="1" t="s">
        <v>116</v>
      </c>
      <c r="N2302" s="1" t="s">
        <v>4634</v>
      </c>
      <c r="O2302" s="1">
        <v>12</v>
      </c>
      <c r="P2302" s="1" t="s">
        <v>8</v>
      </c>
    </row>
    <row r="2303" spans="1:16" x14ac:dyDescent="0.25">
      <c r="A2303" s="30" t="s">
        <v>14938</v>
      </c>
      <c r="B2303" s="30" t="s">
        <v>4634</v>
      </c>
      <c r="C2303" s="30" t="s">
        <v>21047</v>
      </c>
      <c r="F2303" t="str">
        <f t="shared" si="70"/>
        <v>081905470396</v>
      </c>
      <c r="G2303">
        <v>0</v>
      </c>
      <c r="H2303" t="str">
        <f t="shared" si="71"/>
        <v>21-JU Dhafa Vikri Fadillah</v>
      </c>
      <c r="I2303" t="s">
        <v>12637</v>
      </c>
      <c r="J2303" s="2" t="s">
        <v>4731</v>
      </c>
      <c r="K2303" s="3">
        <v>81905470396</v>
      </c>
      <c r="L2303" s="1" t="s">
        <v>4732</v>
      </c>
      <c r="M2303" s="1" t="s">
        <v>116</v>
      </c>
      <c r="N2303" s="1" t="s">
        <v>4634</v>
      </c>
      <c r="O2303" s="1">
        <v>12</v>
      </c>
      <c r="P2303" s="1" t="s">
        <v>8</v>
      </c>
    </row>
    <row r="2304" spans="1:16" x14ac:dyDescent="0.25">
      <c r="A2304" s="30" t="s">
        <v>14939</v>
      </c>
      <c r="B2304" s="30" t="s">
        <v>4634</v>
      </c>
      <c r="C2304" s="30" t="s">
        <v>21048</v>
      </c>
      <c r="F2304" t="str">
        <f t="shared" si="70"/>
        <v>081291509042</v>
      </c>
      <c r="G2304">
        <v>0</v>
      </c>
      <c r="H2304" t="str">
        <f t="shared" si="71"/>
        <v>21-JU Dian Kusuma Wardhani</v>
      </c>
      <c r="I2304" t="s">
        <v>12637</v>
      </c>
      <c r="J2304" s="2" t="s">
        <v>4733</v>
      </c>
      <c r="K2304" s="3">
        <v>81291509042</v>
      </c>
      <c r="L2304" s="1" t="s">
        <v>4734</v>
      </c>
      <c r="M2304" s="1" t="s">
        <v>116</v>
      </c>
      <c r="N2304" s="1" t="s">
        <v>4634</v>
      </c>
      <c r="O2304" s="1">
        <v>12</v>
      </c>
      <c r="P2304" s="1" t="s">
        <v>8</v>
      </c>
    </row>
    <row r="2305" spans="1:16" x14ac:dyDescent="0.25">
      <c r="A2305" s="30" t="s">
        <v>14940</v>
      </c>
      <c r="B2305" s="30" t="s">
        <v>4634</v>
      </c>
      <c r="C2305" s="30" t="s">
        <v>21049</v>
      </c>
      <c r="F2305" t="str">
        <f t="shared" si="70"/>
        <v>082114973481</v>
      </c>
      <c r="G2305">
        <v>0</v>
      </c>
      <c r="H2305" t="str">
        <f t="shared" si="71"/>
        <v>21-JU Dieka Qaulam Nabilla</v>
      </c>
      <c r="I2305" t="s">
        <v>12637</v>
      </c>
      <c r="J2305" s="2" t="s">
        <v>4735</v>
      </c>
      <c r="K2305" s="3">
        <v>82114973481</v>
      </c>
      <c r="L2305" s="1" t="s">
        <v>4736</v>
      </c>
      <c r="M2305" s="1" t="s">
        <v>116</v>
      </c>
      <c r="N2305" s="1" t="s">
        <v>4634</v>
      </c>
      <c r="O2305" s="1">
        <v>12</v>
      </c>
      <c r="P2305" s="1" t="s">
        <v>13</v>
      </c>
    </row>
    <row r="2306" spans="1:16" x14ac:dyDescent="0.25">
      <c r="A2306" s="30" t="s">
        <v>14941</v>
      </c>
      <c r="B2306" s="30" t="s">
        <v>4634</v>
      </c>
      <c r="C2306" s="30" t="s">
        <v>21050</v>
      </c>
      <c r="F2306" t="str">
        <f t="shared" si="70"/>
        <v>081290658246</v>
      </c>
      <c r="G2306">
        <v>0</v>
      </c>
      <c r="H2306" t="str">
        <f t="shared" si="71"/>
        <v>21-JU Dikko Darma Yudha</v>
      </c>
      <c r="I2306" t="s">
        <v>12637</v>
      </c>
      <c r="J2306" s="2" t="s">
        <v>4737</v>
      </c>
      <c r="K2306" s="3">
        <v>81290658246</v>
      </c>
      <c r="L2306" s="1" t="s">
        <v>4738</v>
      </c>
      <c r="M2306" s="1" t="s">
        <v>116</v>
      </c>
      <c r="N2306" s="1" t="s">
        <v>4634</v>
      </c>
      <c r="O2306" s="1">
        <v>12</v>
      </c>
      <c r="P2306" s="1" t="s">
        <v>8</v>
      </c>
    </row>
    <row r="2307" spans="1:16" x14ac:dyDescent="0.25">
      <c r="A2307" s="30" t="s">
        <v>14942</v>
      </c>
      <c r="B2307" s="30" t="s">
        <v>4634</v>
      </c>
      <c r="C2307" s="30" t="s">
        <v>21051</v>
      </c>
      <c r="F2307" t="str">
        <f t="shared" ref="F2307:F2370" si="72">G2307&amp;K2307</f>
        <v>085814259691</v>
      </c>
      <c r="G2307">
        <v>0</v>
      </c>
      <c r="H2307" t="str">
        <f t="shared" ref="H2307:H2370" si="73">I2307&amp; " " &amp;J2307</f>
        <v>21-JU Dilla Puspa Wahyuningtyas</v>
      </c>
      <c r="I2307" t="s">
        <v>12637</v>
      </c>
      <c r="J2307" s="2" t="s">
        <v>4739</v>
      </c>
      <c r="K2307" s="3">
        <v>85814259691</v>
      </c>
      <c r="L2307" s="1" t="s">
        <v>4740</v>
      </c>
      <c r="M2307" s="1" t="s">
        <v>116</v>
      </c>
      <c r="N2307" s="1" t="s">
        <v>4634</v>
      </c>
      <c r="O2307" s="1">
        <v>12</v>
      </c>
      <c r="P2307" s="1" t="s">
        <v>8</v>
      </c>
    </row>
    <row r="2308" spans="1:16" x14ac:dyDescent="0.25">
      <c r="A2308" s="30" t="s">
        <v>14943</v>
      </c>
      <c r="B2308" s="30" t="s">
        <v>4634</v>
      </c>
      <c r="C2308" s="31" t="s">
        <v>25002</v>
      </c>
      <c r="F2308" t="str">
        <f t="shared" si="72"/>
        <v>06281289562599</v>
      </c>
      <c r="G2308">
        <v>0</v>
      </c>
      <c r="H2308" t="str">
        <f t="shared" si="73"/>
        <v>21-JU Dinda Meta Rahmania</v>
      </c>
      <c r="I2308" t="s">
        <v>12637</v>
      </c>
      <c r="J2308" s="2" t="s">
        <v>4741</v>
      </c>
      <c r="K2308" s="3">
        <v>6281289562599</v>
      </c>
      <c r="L2308" s="1" t="s">
        <v>4742</v>
      </c>
      <c r="M2308" s="1" t="s">
        <v>116</v>
      </c>
      <c r="N2308" s="1" t="s">
        <v>4634</v>
      </c>
      <c r="O2308" s="1">
        <v>12</v>
      </c>
      <c r="P2308" s="1" t="s">
        <v>8</v>
      </c>
    </row>
    <row r="2309" spans="1:16" x14ac:dyDescent="0.25">
      <c r="A2309" s="30" t="s">
        <v>14944</v>
      </c>
      <c r="B2309" s="30" t="s">
        <v>4634</v>
      </c>
      <c r="C2309" s="30" t="s">
        <v>21052</v>
      </c>
      <c r="F2309" t="str">
        <f t="shared" si="72"/>
        <v>089637122145</v>
      </c>
      <c r="G2309">
        <v>0</v>
      </c>
      <c r="H2309" t="str">
        <f t="shared" si="73"/>
        <v>21-JU Dinda Widianti</v>
      </c>
      <c r="I2309" t="s">
        <v>12637</v>
      </c>
      <c r="J2309" s="2" t="s">
        <v>4743</v>
      </c>
      <c r="K2309" s="3">
        <v>89637122145</v>
      </c>
      <c r="L2309" s="1" t="s">
        <v>4744</v>
      </c>
      <c r="M2309" s="1" t="s">
        <v>116</v>
      </c>
      <c r="N2309" s="1" t="s">
        <v>4634</v>
      </c>
      <c r="O2309" s="1">
        <v>12</v>
      </c>
      <c r="P2309" s="1" t="s">
        <v>13</v>
      </c>
    </row>
    <row r="2310" spans="1:16" x14ac:dyDescent="0.25">
      <c r="A2310" s="30" t="s">
        <v>14945</v>
      </c>
      <c r="B2310" s="30" t="s">
        <v>4634</v>
      </c>
      <c r="C2310" s="30" t="s">
        <v>21053</v>
      </c>
      <c r="F2310" t="str">
        <f t="shared" si="72"/>
        <v>081775418179</v>
      </c>
      <c r="G2310">
        <v>0</v>
      </c>
      <c r="H2310" t="str">
        <f t="shared" si="73"/>
        <v>21-JU Dzikra Muhamad Shafi</v>
      </c>
      <c r="I2310" t="s">
        <v>12637</v>
      </c>
      <c r="J2310" s="2" t="s">
        <v>4745</v>
      </c>
      <c r="K2310" s="3">
        <v>81775418179</v>
      </c>
      <c r="L2310" s="1" t="s">
        <v>4746</v>
      </c>
      <c r="M2310" s="1" t="s">
        <v>116</v>
      </c>
      <c r="N2310" s="1" t="s">
        <v>4634</v>
      </c>
      <c r="O2310" s="1">
        <v>12</v>
      </c>
      <c r="P2310" s="1" t="s">
        <v>8</v>
      </c>
    </row>
    <row r="2311" spans="1:16" x14ac:dyDescent="0.25">
      <c r="A2311" s="30" t="s">
        <v>14946</v>
      </c>
      <c r="B2311" s="30" t="s">
        <v>4634</v>
      </c>
      <c r="C2311" s="30" t="s">
        <v>21054</v>
      </c>
      <c r="F2311" t="str">
        <f t="shared" si="72"/>
        <v>085885727310</v>
      </c>
      <c r="G2311">
        <v>0</v>
      </c>
      <c r="H2311" t="str">
        <f t="shared" si="73"/>
        <v>21-JU Edina Prisanda</v>
      </c>
      <c r="I2311" t="s">
        <v>12637</v>
      </c>
      <c r="J2311" s="2" t="s">
        <v>4747</v>
      </c>
      <c r="K2311" s="3">
        <v>85885727310</v>
      </c>
      <c r="L2311" s="1" t="s">
        <v>4748</v>
      </c>
      <c r="M2311" s="1" t="s">
        <v>116</v>
      </c>
      <c r="N2311" s="1" t="s">
        <v>4634</v>
      </c>
      <c r="O2311" s="1">
        <v>12</v>
      </c>
      <c r="P2311" s="1" t="s">
        <v>13</v>
      </c>
    </row>
    <row r="2312" spans="1:16" x14ac:dyDescent="0.25">
      <c r="A2312" s="30" t="s">
        <v>14947</v>
      </c>
      <c r="B2312" s="30" t="s">
        <v>4634</v>
      </c>
      <c r="C2312" s="30" t="s">
        <v>21055</v>
      </c>
      <c r="F2312" t="str">
        <f t="shared" si="72"/>
        <v>081324188770</v>
      </c>
      <c r="G2312">
        <v>0</v>
      </c>
      <c r="H2312" t="str">
        <f t="shared" si="73"/>
        <v>21-JU Ekshel Fahli Saputra</v>
      </c>
      <c r="I2312" t="s">
        <v>12637</v>
      </c>
      <c r="J2312" s="8" t="s">
        <v>4749</v>
      </c>
      <c r="K2312" s="9">
        <v>81324188770</v>
      </c>
      <c r="L2312" s="10" t="s">
        <v>4750</v>
      </c>
      <c r="M2312" s="10" t="s">
        <v>116</v>
      </c>
      <c r="N2312" s="10" t="s">
        <v>4634</v>
      </c>
      <c r="O2312" s="10">
        <v>12</v>
      </c>
      <c r="P2312" s="10" t="s">
        <v>8</v>
      </c>
    </row>
    <row r="2313" spans="1:16" x14ac:dyDescent="0.25">
      <c r="A2313" s="30" t="s">
        <v>14948</v>
      </c>
      <c r="B2313" s="30" t="s">
        <v>4634</v>
      </c>
      <c r="C2313" s="30" t="s">
        <v>21056</v>
      </c>
      <c r="F2313" t="str">
        <f t="shared" si="72"/>
        <v>081296704816</v>
      </c>
      <c r="G2313">
        <v>0</v>
      </c>
      <c r="H2313" t="str">
        <f t="shared" si="73"/>
        <v>21-JU Elvin Zahra Devina</v>
      </c>
      <c r="I2313" t="s">
        <v>12637</v>
      </c>
      <c r="J2313" s="2" t="s">
        <v>4751</v>
      </c>
      <c r="K2313" s="3">
        <v>81296704816</v>
      </c>
      <c r="L2313" s="1" t="s">
        <v>4752</v>
      </c>
      <c r="M2313" s="1" t="s">
        <v>116</v>
      </c>
      <c r="N2313" s="1" t="s">
        <v>4634</v>
      </c>
      <c r="O2313" s="1">
        <v>12</v>
      </c>
      <c r="P2313" s="1" t="s">
        <v>8</v>
      </c>
    </row>
    <row r="2314" spans="1:16" x14ac:dyDescent="0.25">
      <c r="A2314" s="30" t="s">
        <v>14949</v>
      </c>
      <c r="B2314" s="30" t="s">
        <v>4634</v>
      </c>
      <c r="C2314" s="30" t="s">
        <v>21057</v>
      </c>
      <c r="F2314" t="str">
        <f t="shared" si="72"/>
        <v>085772318141</v>
      </c>
      <c r="G2314">
        <v>0</v>
      </c>
      <c r="H2314" t="str">
        <f t="shared" si="73"/>
        <v>21-JU Eyda Rahma</v>
      </c>
      <c r="I2314" t="s">
        <v>12637</v>
      </c>
      <c r="J2314" s="8" t="s">
        <v>4753</v>
      </c>
      <c r="K2314" s="9">
        <v>85772318141</v>
      </c>
      <c r="L2314" s="10" t="s">
        <v>4754</v>
      </c>
      <c r="M2314" s="10" t="s">
        <v>116</v>
      </c>
      <c r="N2314" s="10" t="s">
        <v>4634</v>
      </c>
      <c r="O2314" s="10">
        <v>12</v>
      </c>
      <c r="P2314" s="10" t="s">
        <v>13</v>
      </c>
    </row>
    <row r="2315" spans="1:16" x14ac:dyDescent="0.25">
      <c r="A2315" s="30" t="s">
        <v>14950</v>
      </c>
      <c r="B2315" s="30" t="s">
        <v>4634</v>
      </c>
      <c r="C2315" s="30" t="s">
        <v>21058</v>
      </c>
      <c r="F2315" t="str">
        <f t="shared" si="72"/>
        <v>081285391033</v>
      </c>
      <c r="G2315">
        <v>0</v>
      </c>
      <c r="H2315" t="str">
        <f t="shared" si="73"/>
        <v>21-JU Faridah Luthfie Maryam</v>
      </c>
      <c r="I2315" t="s">
        <v>12637</v>
      </c>
      <c r="J2315" s="2" t="s">
        <v>4755</v>
      </c>
      <c r="K2315" s="3">
        <v>81285391033</v>
      </c>
      <c r="L2315" s="1" t="s">
        <v>4756</v>
      </c>
      <c r="M2315" s="1" t="s">
        <v>116</v>
      </c>
      <c r="N2315" s="1" t="s">
        <v>4634</v>
      </c>
      <c r="O2315" s="1">
        <v>12</v>
      </c>
      <c r="P2315" s="1" t="s">
        <v>8</v>
      </c>
    </row>
    <row r="2316" spans="1:16" x14ac:dyDescent="0.25">
      <c r="A2316" s="30" t="s">
        <v>14951</v>
      </c>
      <c r="B2316" s="30" t="s">
        <v>4634</v>
      </c>
      <c r="C2316" s="30" t="s">
        <v>21059</v>
      </c>
      <c r="F2316" t="str">
        <f t="shared" si="72"/>
        <v>088296574612</v>
      </c>
      <c r="G2316">
        <v>0</v>
      </c>
      <c r="H2316" t="str">
        <f t="shared" si="73"/>
        <v>21-JU Farrel Danendra Arthanugraha</v>
      </c>
      <c r="I2316" t="s">
        <v>12637</v>
      </c>
      <c r="J2316" s="2" t="s">
        <v>4757</v>
      </c>
      <c r="K2316" s="3">
        <v>88296574612</v>
      </c>
      <c r="L2316" s="1" t="s">
        <v>4758</v>
      </c>
      <c r="M2316" s="1" t="s">
        <v>116</v>
      </c>
      <c r="N2316" s="1" t="s">
        <v>4634</v>
      </c>
      <c r="O2316" s="1">
        <v>12</v>
      </c>
      <c r="P2316" s="1" t="s">
        <v>13</v>
      </c>
    </row>
    <row r="2317" spans="1:16" x14ac:dyDescent="0.25">
      <c r="A2317" s="30" t="s">
        <v>14952</v>
      </c>
      <c r="B2317" s="30" t="s">
        <v>4634</v>
      </c>
      <c r="C2317" s="30" t="s">
        <v>21060</v>
      </c>
      <c r="F2317" t="str">
        <f t="shared" si="72"/>
        <v>081383164772</v>
      </c>
      <c r="G2317">
        <v>0</v>
      </c>
      <c r="H2317" t="str">
        <f t="shared" si="73"/>
        <v>21-JU Fatkhan Zaki Arrafid</v>
      </c>
      <c r="I2317" t="s">
        <v>12637</v>
      </c>
      <c r="J2317" s="2" t="s">
        <v>4759</v>
      </c>
      <c r="K2317" s="3">
        <v>81383164772</v>
      </c>
      <c r="L2317" s="1" t="s">
        <v>4760</v>
      </c>
      <c r="M2317" s="1" t="s">
        <v>116</v>
      </c>
      <c r="N2317" s="1" t="s">
        <v>4634</v>
      </c>
      <c r="O2317" s="1">
        <v>12</v>
      </c>
      <c r="P2317" s="1" t="s">
        <v>13</v>
      </c>
    </row>
    <row r="2318" spans="1:16" x14ac:dyDescent="0.25">
      <c r="A2318" s="30" t="s">
        <v>14953</v>
      </c>
      <c r="B2318" s="30" t="s">
        <v>4634</v>
      </c>
      <c r="C2318" s="30" t="s">
        <v>21061</v>
      </c>
      <c r="F2318" t="str">
        <f t="shared" si="72"/>
        <v>082122445587</v>
      </c>
      <c r="G2318">
        <v>0</v>
      </c>
      <c r="H2318" t="str">
        <f t="shared" si="73"/>
        <v>21-JU Febby Debora Panjaitan</v>
      </c>
      <c r="I2318" t="s">
        <v>12637</v>
      </c>
      <c r="J2318" s="2" t="s">
        <v>4761</v>
      </c>
      <c r="K2318" s="3">
        <v>82122445587</v>
      </c>
      <c r="L2318" s="1" t="s">
        <v>4762</v>
      </c>
      <c r="M2318" s="1" t="s">
        <v>116</v>
      </c>
      <c r="N2318" s="1" t="s">
        <v>4634</v>
      </c>
      <c r="O2318" s="1">
        <v>12</v>
      </c>
      <c r="P2318" s="1" t="s">
        <v>8</v>
      </c>
    </row>
    <row r="2319" spans="1:16" x14ac:dyDescent="0.25">
      <c r="A2319" s="30" t="s">
        <v>14954</v>
      </c>
      <c r="B2319" s="30" t="s">
        <v>4634</v>
      </c>
      <c r="C2319" s="30" t="s">
        <v>21062</v>
      </c>
      <c r="F2319" t="str">
        <f t="shared" si="72"/>
        <v>081519022989</v>
      </c>
      <c r="G2319">
        <v>0</v>
      </c>
      <c r="H2319" t="str">
        <f t="shared" si="73"/>
        <v>21-JU Febby Diah Anggraeni</v>
      </c>
      <c r="I2319" t="s">
        <v>12637</v>
      </c>
      <c r="J2319" s="19" t="s">
        <v>4763</v>
      </c>
      <c r="K2319" s="21">
        <v>81519022989</v>
      </c>
      <c r="L2319" s="20" t="s">
        <v>4764</v>
      </c>
      <c r="M2319" s="1" t="s">
        <v>116</v>
      </c>
      <c r="N2319" s="1" t="s">
        <v>4634</v>
      </c>
      <c r="O2319" s="1">
        <v>12</v>
      </c>
      <c r="P2319" s="1" t="s">
        <v>8</v>
      </c>
    </row>
    <row r="2320" spans="1:16" x14ac:dyDescent="0.25">
      <c r="A2320" s="30" t="s">
        <v>14955</v>
      </c>
      <c r="B2320" s="30" t="s">
        <v>4634</v>
      </c>
      <c r="C2320" s="30" t="s">
        <v>21063</v>
      </c>
      <c r="F2320" t="str">
        <f t="shared" si="72"/>
        <v>081298469526</v>
      </c>
      <c r="G2320">
        <v>0</v>
      </c>
      <c r="H2320" t="str">
        <f t="shared" si="73"/>
        <v>21-JU Fildza Putri Fauziyyah</v>
      </c>
      <c r="I2320" t="s">
        <v>12637</v>
      </c>
      <c r="J2320" s="2" t="s">
        <v>4765</v>
      </c>
      <c r="K2320" s="3">
        <v>81298469526</v>
      </c>
      <c r="L2320" s="1" t="s">
        <v>4766</v>
      </c>
      <c r="M2320" s="1" t="s">
        <v>116</v>
      </c>
      <c r="N2320" s="1" t="s">
        <v>4634</v>
      </c>
      <c r="O2320" s="1">
        <v>12</v>
      </c>
      <c r="P2320" s="1" t="s">
        <v>8</v>
      </c>
    </row>
    <row r="2321" spans="1:16" x14ac:dyDescent="0.25">
      <c r="A2321" s="30" t="s">
        <v>14956</v>
      </c>
      <c r="B2321" s="30" t="s">
        <v>4634</v>
      </c>
      <c r="C2321" s="30" t="s">
        <v>21064</v>
      </c>
      <c r="F2321" t="str">
        <f t="shared" si="72"/>
        <v>085774863723</v>
      </c>
      <c r="G2321">
        <v>0</v>
      </c>
      <c r="H2321" t="str">
        <f t="shared" si="73"/>
        <v xml:space="preserve">21-JU Gita Khairani </v>
      </c>
      <c r="I2321" t="s">
        <v>12637</v>
      </c>
      <c r="J2321" s="2" t="s">
        <v>4767</v>
      </c>
      <c r="K2321" s="3">
        <v>85774863723</v>
      </c>
      <c r="L2321" s="1" t="s">
        <v>4768</v>
      </c>
      <c r="M2321" s="1" t="s">
        <v>116</v>
      </c>
      <c r="N2321" s="1" t="s">
        <v>4634</v>
      </c>
      <c r="O2321" s="1">
        <v>12</v>
      </c>
      <c r="P2321" s="1" t="s">
        <v>8</v>
      </c>
    </row>
    <row r="2322" spans="1:16" x14ac:dyDescent="0.25">
      <c r="A2322" s="30" t="s">
        <v>14957</v>
      </c>
      <c r="B2322" s="30" t="s">
        <v>4634</v>
      </c>
      <c r="C2322" s="30" t="s">
        <v>21065</v>
      </c>
      <c r="F2322" t="str">
        <f t="shared" si="72"/>
        <v>081296760135</v>
      </c>
      <c r="G2322">
        <v>0</v>
      </c>
      <c r="H2322" t="str">
        <f t="shared" si="73"/>
        <v>21-JU Gita Zakia Ramadanti</v>
      </c>
      <c r="I2322" t="s">
        <v>12637</v>
      </c>
      <c r="J2322" s="8" t="s">
        <v>4769</v>
      </c>
      <c r="K2322" s="9">
        <v>81296760135</v>
      </c>
      <c r="L2322" s="10" t="s">
        <v>4770</v>
      </c>
      <c r="M2322" s="10" t="s">
        <v>116</v>
      </c>
      <c r="N2322" s="10" t="s">
        <v>4634</v>
      </c>
      <c r="O2322" s="10">
        <v>12</v>
      </c>
      <c r="P2322" s="10" t="s">
        <v>13</v>
      </c>
    </row>
    <row r="2323" spans="1:16" x14ac:dyDescent="0.25">
      <c r="A2323" s="30" t="s">
        <v>14958</v>
      </c>
      <c r="B2323" s="30" t="s">
        <v>4634</v>
      </c>
      <c r="C2323" s="30" t="s">
        <v>21066</v>
      </c>
      <c r="F2323" t="str">
        <f t="shared" si="72"/>
        <v>081905180528</v>
      </c>
      <c r="G2323">
        <v>0</v>
      </c>
      <c r="H2323" t="str">
        <f t="shared" si="73"/>
        <v>21-JU Grace Vinda Arella</v>
      </c>
      <c r="I2323" t="s">
        <v>12637</v>
      </c>
      <c r="J2323" s="2" t="s">
        <v>4771</v>
      </c>
      <c r="K2323" s="3">
        <v>81905180528</v>
      </c>
      <c r="L2323" s="1" t="s">
        <v>4772</v>
      </c>
      <c r="M2323" s="1" t="s">
        <v>116</v>
      </c>
      <c r="N2323" s="1" t="s">
        <v>4634</v>
      </c>
      <c r="O2323" s="1">
        <v>12</v>
      </c>
      <c r="P2323" s="1" t="s">
        <v>8</v>
      </c>
    </row>
    <row r="2324" spans="1:16" x14ac:dyDescent="0.25">
      <c r="A2324" s="30" t="s">
        <v>14959</v>
      </c>
      <c r="B2324" s="30" t="s">
        <v>4634</v>
      </c>
      <c r="C2324" s="30" t="s">
        <v>21067</v>
      </c>
      <c r="F2324" t="str">
        <f t="shared" si="72"/>
        <v>082116408021</v>
      </c>
      <c r="G2324">
        <v>0</v>
      </c>
      <c r="H2324" t="str">
        <f t="shared" si="73"/>
        <v>21-JU Gusti Hassan Gemeli</v>
      </c>
      <c r="I2324" t="s">
        <v>12637</v>
      </c>
      <c r="J2324" s="12" t="s">
        <v>4773</v>
      </c>
      <c r="K2324" s="7">
        <v>82116408021</v>
      </c>
      <c r="L2324" s="1" t="s">
        <v>4774</v>
      </c>
      <c r="M2324" s="1" t="s">
        <v>116</v>
      </c>
      <c r="N2324" s="1" t="s">
        <v>4634</v>
      </c>
      <c r="O2324" s="1">
        <v>12</v>
      </c>
      <c r="P2324" s="1" t="s">
        <v>8</v>
      </c>
    </row>
    <row r="2325" spans="1:16" x14ac:dyDescent="0.25">
      <c r="A2325" s="30" t="s">
        <v>14960</v>
      </c>
      <c r="B2325" s="30" t="s">
        <v>4634</v>
      </c>
      <c r="C2325" s="30" t="s">
        <v>21068</v>
      </c>
      <c r="F2325" t="str">
        <f t="shared" si="72"/>
        <v>082258177447</v>
      </c>
      <c r="G2325">
        <v>0</v>
      </c>
      <c r="H2325" t="str">
        <f t="shared" si="73"/>
        <v>21-JU Hani Monica Syifa</v>
      </c>
      <c r="I2325" t="s">
        <v>12637</v>
      </c>
      <c r="J2325" s="2" t="s">
        <v>4775</v>
      </c>
      <c r="K2325" s="3">
        <v>82258177447</v>
      </c>
      <c r="L2325" s="1" t="s">
        <v>4776</v>
      </c>
      <c r="M2325" s="1" t="s">
        <v>116</v>
      </c>
      <c r="N2325" s="1" t="s">
        <v>4634</v>
      </c>
      <c r="O2325" s="1">
        <v>12</v>
      </c>
      <c r="P2325" s="1" t="s">
        <v>8</v>
      </c>
    </row>
    <row r="2326" spans="1:16" x14ac:dyDescent="0.25">
      <c r="A2326" s="30" t="s">
        <v>14961</v>
      </c>
      <c r="B2326" s="30" t="s">
        <v>4634</v>
      </c>
      <c r="C2326" s="30" t="s">
        <v>21069</v>
      </c>
      <c r="F2326" t="str">
        <f t="shared" si="72"/>
        <v>0895333051243</v>
      </c>
      <c r="G2326">
        <v>0</v>
      </c>
      <c r="H2326" t="str">
        <f t="shared" si="73"/>
        <v>21-JU Hanif Galuh</v>
      </c>
      <c r="I2326" t="s">
        <v>12637</v>
      </c>
      <c r="J2326" s="12" t="s">
        <v>4777</v>
      </c>
      <c r="K2326" s="7">
        <v>895333051243</v>
      </c>
      <c r="L2326" s="1" t="s">
        <v>4778</v>
      </c>
      <c r="M2326" s="1" t="s">
        <v>116</v>
      </c>
      <c r="N2326" s="1" t="s">
        <v>4634</v>
      </c>
      <c r="O2326" s="1">
        <v>12</v>
      </c>
      <c r="P2326" s="1" t="s">
        <v>8</v>
      </c>
    </row>
    <row r="2327" spans="1:16" x14ac:dyDescent="0.25">
      <c r="A2327" s="30" t="s">
        <v>14962</v>
      </c>
      <c r="B2327" s="30" t="s">
        <v>4634</v>
      </c>
      <c r="C2327" s="30" t="s">
        <v>21070</v>
      </c>
      <c r="F2327" t="str">
        <f t="shared" si="72"/>
        <v>081916371473</v>
      </c>
      <c r="G2327">
        <v>0</v>
      </c>
      <c r="H2327" t="str">
        <f t="shared" si="73"/>
        <v>21-JU Hanun Nafisah</v>
      </c>
      <c r="I2327" t="s">
        <v>12637</v>
      </c>
      <c r="J2327" s="2" t="s">
        <v>4779</v>
      </c>
      <c r="K2327" s="3">
        <v>81916371473</v>
      </c>
      <c r="L2327" s="1" t="s">
        <v>4780</v>
      </c>
      <c r="M2327" s="1" t="s">
        <v>116</v>
      </c>
      <c r="N2327" s="1" t="s">
        <v>4634</v>
      </c>
      <c r="O2327" s="1">
        <v>12</v>
      </c>
      <c r="P2327" s="1" t="s">
        <v>8</v>
      </c>
    </row>
    <row r="2328" spans="1:16" ht="13.5" customHeight="1" x14ac:dyDescent="0.25">
      <c r="A2328" s="30" t="s">
        <v>14963</v>
      </c>
      <c r="B2328" s="30" t="s">
        <v>4634</v>
      </c>
      <c r="C2328" s="31" t="s">
        <v>25003</v>
      </c>
      <c r="F2328" t="str">
        <f t="shared" si="72"/>
        <v>00822-2192-2226</v>
      </c>
      <c r="G2328">
        <v>0</v>
      </c>
      <c r="H2328" t="str">
        <f t="shared" si="73"/>
        <v>21-JU Hasna Nareswari Amani</v>
      </c>
      <c r="I2328" t="s">
        <v>12637</v>
      </c>
      <c r="J2328" s="8" t="s">
        <v>4781</v>
      </c>
      <c r="K2328" s="9" t="s">
        <v>4782</v>
      </c>
      <c r="L2328" s="10" t="s">
        <v>4783</v>
      </c>
      <c r="M2328" s="10" t="s">
        <v>116</v>
      </c>
      <c r="N2328" s="10" t="s">
        <v>4634</v>
      </c>
      <c r="O2328" s="10">
        <v>12</v>
      </c>
      <c r="P2328" s="10" t="s">
        <v>8</v>
      </c>
    </row>
    <row r="2329" spans="1:16" x14ac:dyDescent="0.25">
      <c r="A2329" s="30" t="s">
        <v>14964</v>
      </c>
      <c r="B2329" s="30" t="s">
        <v>4634</v>
      </c>
      <c r="C2329" s="30" t="s">
        <v>21071</v>
      </c>
      <c r="F2329" t="str">
        <f t="shared" si="72"/>
        <v>081298714128</v>
      </c>
      <c r="G2329">
        <v>0</v>
      </c>
      <c r="H2329" t="str">
        <f t="shared" si="73"/>
        <v>21-JU Ilham Julianto</v>
      </c>
      <c r="I2329" t="s">
        <v>12637</v>
      </c>
      <c r="J2329" s="2" t="s">
        <v>4784</v>
      </c>
      <c r="K2329" s="3">
        <v>81298714128</v>
      </c>
      <c r="L2329" s="1" t="s">
        <v>4785</v>
      </c>
      <c r="M2329" s="1" t="s">
        <v>116</v>
      </c>
      <c r="N2329" s="1" t="s">
        <v>4634</v>
      </c>
      <c r="O2329" s="1">
        <v>12</v>
      </c>
      <c r="P2329" s="1" t="s">
        <v>13</v>
      </c>
    </row>
    <row r="2330" spans="1:16" x14ac:dyDescent="0.25">
      <c r="A2330" s="30" t="s">
        <v>14965</v>
      </c>
      <c r="B2330" s="30" t="s">
        <v>4634</v>
      </c>
      <c r="C2330" s="30" t="s">
        <v>21072</v>
      </c>
      <c r="F2330" t="str">
        <f t="shared" si="72"/>
        <v>082295743176</v>
      </c>
      <c r="G2330">
        <v>0</v>
      </c>
      <c r="H2330" t="str">
        <f t="shared" si="73"/>
        <v>21-JU Indira Dwipaysa</v>
      </c>
      <c r="I2330" t="s">
        <v>12637</v>
      </c>
      <c r="J2330" s="2" t="s">
        <v>4786</v>
      </c>
      <c r="K2330" s="7">
        <v>82295743176</v>
      </c>
      <c r="L2330" s="1" t="s">
        <v>4787</v>
      </c>
      <c r="M2330" s="1" t="s">
        <v>116</v>
      </c>
      <c r="N2330" s="1" t="s">
        <v>4634</v>
      </c>
      <c r="O2330" s="1">
        <v>12</v>
      </c>
      <c r="P2330" s="1" t="s">
        <v>8</v>
      </c>
    </row>
    <row r="2331" spans="1:16" x14ac:dyDescent="0.25">
      <c r="A2331" s="30" t="s">
        <v>14966</v>
      </c>
      <c r="B2331" s="30" t="s">
        <v>4634</v>
      </c>
      <c r="C2331" s="30" t="s">
        <v>21073</v>
      </c>
      <c r="F2331" t="str">
        <f t="shared" si="72"/>
        <v>0895412231698</v>
      </c>
      <c r="G2331">
        <v>0</v>
      </c>
      <c r="H2331" t="str">
        <f t="shared" si="73"/>
        <v xml:space="preserve">21-JU Intan Pauline S. Nainggolan </v>
      </c>
      <c r="I2331" t="s">
        <v>12637</v>
      </c>
      <c r="J2331" s="2" t="s">
        <v>4788</v>
      </c>
      <c r="K2331" s="3">
        <v>895412231698</v>
      </c>
      <c r="L2331" s="1" t="s">
        <v>4789</v>
      </c>
      <c r="M2331" s="1" t="s">
        <v>116</v>
      </c>
      <c r="N2331" s="1" t="s">
        <v>4634</v>
      </c>
      <c r="O2331" s="1">
        <v>12</v>
      </c>
      <c r="P2331" s="1" t="s">
        <v>8</v>
      </c>
    </row>
    <row r="2332" spans="1:16" x14ac:dyDescent="0.25">
      <c r="A2332" s="30" t="s">
        <v>14967</v>
      </c>
      <c r="B2332" s="30" t="s">
        <v>4634</v>
      </c>
      <c r="C2332" s="30" t="s">
        <v>21074</v>
      </c>
      <c r="F2332" t="str">
        <f t="shared" si="72"/>
        <v>081213647085</v>
      </c>
      <c r="G2332">
        <v>0</v>
      </c>
      <c r="H2332" t="str">
        <f t="shared" si="73"/>
        <v>21-JU Ivana Azalia</v>
      </c>
      <c r="I2332" t="s">
        <v>12637</v>
      </c>
      <c r="J2332" s="2" t="s">
        <v>4790</v>
      </c>
      <c r="K2332" s="3">
        <v>81213647085</v>
      </c>
      <c r="L2332" s="1" t="s">
        <v>4791</v>
      </c>
      <c r="M2332" s="1" t="s">
        <v>116</v>
      </c>
      <c r="N2332" s="1" t="s">
        <v>4634</v>
      </c>
      <c r="O2332" s="1">
        <v>12</v>
      </c>
      <c r="P2332" s="1" t="s">
        <v>8</v>
      </c>
    </row>
    <row r="2333" spans="1:16" x14ac:dyDescent="0.25">
      <c r="A2333" s="30" t="s">
        <v>14968</v>
      </c>
      <c r="B2333" s="30" t="s">
        <v>4634</v>
      </c>
      <c r="C2333" s="30" t="s">
        <v>21075</v>
      </c>
      <c r="F2333" t="str">
        <f t="shared" si="72"/>
        <v>081289197534</v>
      </c>
      <c r="G2333">
        <v>0</v>
      </c>
      <c r="H2333" t="str">
        <f t="shared" si="73"/>
        <v>21-JU Jasmin Virginia Prameswari</v>
      </c>
      <c r="I2333" t="s">
        <v>12637</v>
      </c>
      <c r="J2333" s="2" t="s">
        <v>4792</v>
      </c>
      <c r="K2333" s="3">
        <v>81289197534</v>
      </c>
      <c r="L2333" s="1" t="s">
        <v>4793</v>
      </c>
      <c r="M2333" s="1" t="s">
        <v>116</v>
      </c>
      <c r="N2333" s="1" t="s">
        <v>4634</v>
      </c>
      <c r="O2333" s="1">
        <v>10</v>
      </c>
      <c r="P2333" s="1" t="s">
        <v>8</v>
      </c>
    </row>
    <row r="2334" spans="1:16" x14ac:dyDescent="0.25">
      <c r="A2334" s="30" t="s">
        <v>14969</v>
      </c>
      <c r="B2334" s="30" t="s">
        <v>4634</v>
      </c>
      <c r="C2334" s="30" t="s">
        <v>21076</v>
      </c>
      <c r="F2334" t="str">
        <f t="shared" si="72"/>
        <v>089622139889</v>
      </c>
      <c r="G2334">
        <v>0</v>
      </c>
      <c r="H2334" t="str">
        <f t="shared" si="73"/>
        <v>21-JU Jessica Natalie Laurencia Yonata</v>
      </c>
      <c r="I2334" t="s">
        <v>12637</v>
      </c>
      <c r="J2334" s="12" t="s">
        <v>4794</v>
      </c>
      <c r="K2334" s="7">
        <v>89622139889</v>
      </c>
      <c r="L2334" s="1" t="s">
        <v>4795</v>
      </c>
      <c r="M2334" s="1" t="s">
        <v>116</v>
      </c>
      <c r="N2334" s="1" t="s">
        <v>4634</v>
      </c>
      <c r="O2334" s="1">
        <v>12</v>
      </c>
      <c r="P2334" s="1" t="s">
        <v>8</v>
      </c>
    </row>
    <row r="2335" spans="1:16" x14ac:dyDescent="0.25">
      <c r="A2335" s="30" t="s">
        <v>14970</v>
      </c>
      <c r="B2335" s="30" t="s">
        <v>4634</v>
      </c>
      <c r="C2335" s="30" t="s">
        <v>21077</v>
      </c>
      <c r="F2335" t="str">
        <f t="shared" si="72"/>
        <v>081284099001</v>
      </c>
      <c r="G2335">
        <v>0</v>
      </c>
      <c r="H2335" t="str">
        <f t="shared" si="73"/>
        <v>21-JU Jihan Ariqah Anisti</v>
      </c>
      <c r="I2335" t="s">
        <v>12637</v>
      </c>
      <c r="J2335" s="2" t="s">
        <v>4796</v>
      </c>
      <c r="K2335" s="3">
        <v>81284099001</v>
      </c>
      <c r="L2335" s="1" t="s">
        <v>4797</v>
      </c>
      <c r="M2335" s="1" t="s">
        <v>116</v>
      </c>
      <c r="N2335" s="1" t="s">
        <v>4634</v>
      </c>
      <c r="O2335" s="1">
        <v>12</v>
      </c>
      <c r="P2335" s="1" t="s">
        <v>8</v>
      </c>
    </row>
    <row r="2336" spans="1:16" x14ac:dyDescent="0.25">
      <c r="A2336" s="30" t="s">
        <v>14971</v>
      </c>
      <c r="B2336" s="30" t="s">
        <v>4634</v>
      </c>
      <c r="C2336" s="30" t="s">
        <v>21078</v>
      </c>
      <c r="F2336" t="str">
        <f t="shared" si="72"/>
        <v>087886736704</v>
      </c>
      <c r="G2336">
        <v>0</v>
      </c>
      <c r="H2336" t="str">
        <f t="shared" si="73"/>
        <v>21-JU Johan Trilaksana</v>
      </c>
      <c r="I2336" t="s">
        <v>12637</v>
      </c>
      <c r="J2336" s="2" t="s">
        <v>4798</v>
      </c>
      <c r="K2336" s="3">
        <v>87886736704</v>
      </c>
      <c r="L2336" s="1" t="s">
        <v>4799</v>
      </c>
      <c r="M2336" s="1" t="s">
        <v>116</v>
      </c>
      <c r="N2336" s="1" t="s">
        <v>4634</v>
      </c>
      <c r="O2336" s="1">
        <v>12</v>
      </c>
      <c r="P2336" s="1" t="s">
        <v>8</v>
      </c>
    </row>
    <row r="2337" spans="1:16" x14ac:dyDescent="0.25">
      <c r="A2337" s="30" t="s">
        <v>14972</v>
      </c>
      <c r="B2337" s="30" t="s">
        <v>4634</v>
      </c>
      <c r="C2337" s="30" t="s">
        <v>21079</v>
      </c>
      <c r="F2337" t="str">
        <f t="shared" si="72"/>
        <v>081295829253</v>
      </c>
      <c r="G2337">
        <v>0</v>
      </c>
      <c r="H2337" t="str">
        <f t="shared" si="73"/>
        <v>21-JU Kahfi Hendro Priyono</v>
      </c>
      <c r="I2337" t="s">
        <v>12637</v>
      </c>
      <c r="J2337" s="4" t="s">
        <v>4800</v>
      </c>
      <c r="K2337" s="24">
        <v>81295829253</v>
      </c>
      <c r="L2337" s="6" t="s">
        <v>4801</v>
      </c>
      <c r="M2337" s="6" t="s">
        <v>116</v>
      </c>
      <c r="N2337" s="6" t="s">
        <v>4634</v>
      </c>
      <c r="O2337" s="1">
        <v>12</v>
      </c>
      <c r="P2337" s="6" t="s">
        <v>8</v>
      </c>
    </row>
    <row r="2338" spans="1:16" x14ac:dyDescent="0.25">
      <c r="A2338" s="30" t="s">
        <v>14973</v>
      </c>
      <c r="B2338" s="30" t="s">
        <v>4634</v>
      </c>
      <c r="C2338" s="30" t="s">
        <v>21080</v>
      </c>
      <c r="F2338" t="str">
        <f t="shared" si="72"/>
        <v>08119649740</v>
      </c>
      <c r="G2338">
        <v>0</v>
      </c>
      <c r="H2338" t="str">
        <f t="shared" si="73"/>
        <v>21-JU Ken Narendra Respati</v>
      </c>
      <c r="I2338" t="s">
        <v>12637</v>
      </c>
      <c r="J2338" s="2" t="s">
        <v>4802</v>
      </c>
      <c r="K2338" s="3">
        <v>8119649740</v>
      </c>
      <c r="L2338" s="1" t="s">
        <v>4803</v>
      </c>
      <c r="M2338" s="1" t="s">
        <v>116</v>
      </c>
      <c r="N2338" s="1" t="s">
        <v>4634</v>
      </c>
      <c r="O2338" s="1">
        <v>12</v>
      </c>
      <c r="P2338" s="1" t="s">
        <v>8</v>
      </c>
    </row>
    <row r="2339" spans="1:16" ht="15" customHeight="1" x14ac:dyDescent="0.25">
      <c r="A2339" s="30" t="s">
        <v>14974</v>
      </c>
      <c r="B2339" s="30" t="s">
        <v>4634</v>
      </c>
      <c r="C2339" s="31" t="s">
        <v>25004</v>
      </c>
      <c r="F2339" t="str">
        <f t="shared" si="72"/>
        <v>00895-3646-57323</v>
      </c>
      <c r="G2339">
        <v>0</v>
      </c>
      <c r="H2339" t="str">
        <f t="shared" si="73"/>
        <v>21-JU Kezia Marsha Williem</v>
      </c>
      <c r="I2339" t="s">
        <v>12637</v>
      </c>
      <c r="J2339" s="2" t="s">
        <v>4804</v>
      </c>
      <c r="K2339" s="3" t="s">
        <v>4805</v>
      </c>
      <c r="L2339" s="1" t="s">
        <v>4806</v>
      </c>
      <c r="M2339" s="1" t="s">
        <v>116</v>
      </c>
      <c r="N2339" s="1" t="s">
        <v>4634</v>
      </c>
      <c r="O2339" s="1">
        <v>12</v>
      </c>
      <c r="P2339" s="1" t="s">
        <v>13</v>
      </c>
    </row>
    <row r="2340" spans="1:16" x14ac:dyDescent="0.25">
      <c r="A2340" s="30" t="s">
        <v>14975</v>
      </c>
      <c r="B2340" s="30" t="s">
        <v>4634</v>
      </c>
      <c r="C2340" s="30" t="s">
        <v>21081</v>
      </c>
      <c r="F2340" t="str">
        <f t="shared" si="72"/>
        <v>089611440241</v>
      </c>
      <c r="G2340">
        <v>0</v>
      </c>
      <c r="H2340" t="str">
        <f t="shared" si="73"/>
        <v>21-JU Kharisma Dewi Ramadhani</v>
      </c>
      <c r="I2340" t="s">
        <v>12637</v>
      </c>
      <c r="J2340" s="2" t="s">
        <v>4807</v>
      </c>
      <c r="K2340" s="3">
        <v>89611440241</v>
      </c>
      <c r="L2340" s="1" t="s">
        <v>4808</v>
      </c>
      <c r="M2340" s="1" t="s">
        <v>116</v>
      </c>
      <c r="N2340" s="1" t="s">
        <v>4634</v>
      </c>
      <c r="O2340" s="1">
        <v>12</v>
      </c>
      <c r="P2340" s="1" t="s">
        <v>8</v>
      </c>
    </row>
    <row r="2341" spans="1:16" x14ac:dyDescent="0.25">
      <c r="A2341" s="30" t="s">
        <v>14976</v>
      </c>
      <c r="B2341" s="30" t="s">
        <v>4634</v>
      </c>
      <c r="C2341" s="30" t="s">
        <v>21082</v>
      </c>
      <c r="F2341" t="str">
        <f t="shared" si="72"/>
        <v>0895342010508</v>
      </c>
      <c r="G2341">
        <v>0</v>
      </c>
      <c r="H2341" t="str">
        <f t="shared" si="73"/>
        <v>21-JU Kristina Evivania Nosvelli W</v>
      </c>
      <c r="I2341" t="s">
        <v>12637</v>
      </c>
      <c r="J2341" s="4" t="s">
        <v>4809</v>
      </c>
      <c r="K2341" s="5">
        <v>895342010508</v>
      </c>
      <c r="L2341" s="6" t="s">
        <v>4810</v>
      </c>
      <c r="M2341" s="6" t="s">
        <v>116</v>
      </c>
      <c r="N2341" s="6" t="s">
        <v>4634</v>
      </c>
      <c r="O2341" s="1">
        <v>12</v>
      </c>
      <c r="P2341" s="6" t="s">
        <v>13</v>
      </c>
    </row>
    <row r="2342" spans="1:16" x14ac:dyDescent="0.25">
      <c r="A2342" s="30" t="s">
        <v>14977</v>
      </c>
      <c r="B2342" s="30" t="s">
        <v>4634</v>
      </c>
      <c r="C2342" s="30" t="s">
        <v>21083</v>
      </c>
      <c r="F2342" t="str">
        <f t="shared" si="72"/>
        <v>089637439167</v>
      </c>
      <c r="G2342">
        <v>0</v>
      </c>
      <c r="H2342" t="str">
        <f t="shared" si="73"/>
        <v>21-JU Ladynisi Situmorang</v>
      </c>
      <c r="I2342" t="s">
        <v>12637</v>
      </c>
      <c r="J2342" s="2" t="s">
        <v>4811</v>
      </c>
      <c r="K2342" s="3">
        <v>89637439167</v>
      </c>
      <c r="L2342" s="1" t="s">
        <v>4812</v>
      </c>
      <c r="M2342" s="1" t="s">
        <v>116</v>
      </c>
      <c r="N2342" s="1" t="s">
        <v>4634</v>
      </c>
      <c r="O2342" s="1">
        <v>12</v>
      </c>
      <c r="P2342" s="1" t="s">
        <v>8</v>
      </c>
    </row>
    <row r="2343" spans="1:16" x14ac:dyDescent="0.25">
      <c r="A2343" s="30" t="s">
        <v>14978</v>
      </c>
      <c r="B2343" s="30" t="s">
        <v>4634</v>
      </c>
      <c r="C2343" s="30" t="s">
        <v>21084</v>
      </c>
      <c r="F2343" t="str">
        <f t="shared" si="72"/>
        <v>087714494958</v>
      </c>
      <c r="G2343">
        <v>0</v>
      </c>
      <c r="H2343" t="str">
        <f t="shared" si="73"/>
        <v>21-JU Laode Daffa Elda Albani Adam</v>
      </c>
      <c r="I2343" t="s">
        <v>12637</v>
      </c>
      <c r="J2343" s="2" t="s">
        <v>4813</v>
      </c>
      <c r="K2343" s="3">
        <v>87714494958</v>
      </c>
      <c r="L2343" s="1" t="s">
        <v>4814</v>
      </c>
      <c r="M2343" s="1" t="s">
        <v>116</v>
      </c>
      <c r="N2343" s="1" t="s">
        <v>4634</v>
      </c>
      <c r="O2343" s="1">
        <v>12</v>
      </c>
      <c r="P2343" s="1" t="s">
        <v>8</v>
      </c>
    </row>
    <row r="2344" spans="1:16" x14ac:dyDescent="0.25">
      <c r="A2344" s="30" t="s">
        <v>14979</v>
      </c>
      <c r="B2344" s="30" t="s">
        <v>4634</v>
      </c>
      <c r="C2344" s="30" t="s">
        <v>21085</v>
      </c>
      <c r="F2344" t="str">
        <f t="shared" si="72"/>
        <v>083892312709</v>
      </c>
      <c r="G2344">
        <v>0</v>
      </c>
      <c r="H2344" t="str">
        <f t="shared" si="73"/>
        <v>21-JU Layna Maulida Ramadhanti</v>
      </c>
      <c r="I2344" t="s">
        <v>12637</v>
      </c>
      <c r="J2344" s="2" t="s">
        <v>4815</v>
      </c>
      <c r="K2344" s="3">
        <v>83892312709</v>
      </c>
      <c r="L2344" s="1" t="s">
        <v>4816</v>
      </c>
      <c r="M2344" s="1" t="s">
        <v>116</v>
      </c>
      <c r="N2344" s="1" t="s">
        <v>4634</v>
      </c>
      <c r="O2344" s="1">
        <v>12</v>
      </c>
      <c r="P2344" s="1" t="s">
        <v>8</v>
      </c>
    </row>
    <row r="2345" spans="1:16" x14ac:dyDescent="0.25">
      <c r="A2345" s="30" t="s">
        <v>14980</v>
      </c>
      <c r="B2345" s="30" t="s">
        <v>4634</v>
      </c>
      <c r="C2345" s="30" t="s">
        <v>21086</v>
      </c>
      <c r="F2345" t="str">
        <f t="shared" si="72"/>
        <v>087734100408</v>
      </c>
      <c r="G2345">
        <v>0</v>
      </c>
      <c r="H2345" t="str">
        <f t="shared" si="73"/>
        <v>21-JU Liana Sari</v>
      </c>
      <c r="I2345" t="s">
        <v>12637</v>
      </c>
      <c r="J2345" s="2" t="s">
        <v>4817</v>
      </c>
      <c r="K2345" s="3">
        <v>87734100408</v>
      </c>
      <c r="L2345" s="1" t="s">
        <v>4818</v>
      </c>
      <c r="M2345" s="1" t="s">
        <v>116</v>
      </c>
      <c r="N2345" s="1" t="s">
        <v>4634</v>
      </c>
      <c r="O2345" s="1">
        <v>12</v>
      </c>
      <c r="P2345" s="1" t="s">
        <v>8</v>
      </c>
    </row>
    <row r="2346" spans="1:16" x14ac:dyDescent="0.25">
      <c r="A2346" s="30" t="s">
        <v>14981</v>
      </c>
      <c r="B2346" s="30" t="s">
        <v>4634</v>
      </c>
      <c r="C2346" s="30" t="s">
        <v>21087</v>
      </c>
      <c r="F2346" t="str">
        <f t="shared" si="72"/>
        <v>081314683048</v>
      </c>
      <c r="G2346">
        <v>0</v>
      </c>
      <c r="H2346" t="str">
        <f t="shared" si="73"/>
        <v>21-JU Lintang Nurcahyo</v>
      </c>
      <c r="I2346" t="s">
        <v>12637</v>
      </c>
      <c r="J2346" s="2" t="s">
        <v>4819</v>
      </c>
      <c r="K2346" s="3">
        <v>81314683048</v>
      </c>
      <c r="L2346" s="1" t="s">
        <v>4820</v>
      </c>
      <c r="M2346" s="1" t="s">
        <v>116</v>
      </c>
      <c r="N2346" s="1" t="s">
        <v>4634</v>
      </c>
      <c r="O2346" s="1">
        <v>12</v>
      </c>
      <c r="P2346" s="1" t="s">
        <v>8</v>
      </c>
    </row>
    <row r="2347" spans="1:16" x14ac:dyDescent="0.25">
      <c r="A2347" s="30" t="s">
        <v>14982</v>
      </c>
      <c r="B2347" s="30" t="s">
        <v>4634</v>
      </c>
      <c r="C2347" s="30" t="s">
        <v>21088</v>
      </c>
      <c r="F2347" t="str">
        <f t="shared" si="72"/>
        <v>089514550364</v>
      </c>
      <c r="G2347">
        <v>0</v>
      </c>
      <c r="H2347" t="str">
        <f t="shared" si="73"/>
        <v>21-JU Lutfiah Devianti</v>
      </c>
      <c r="I2347" t="s">
        <v>12637</v>
      </c>
      <c r="J2347" s="2" t="s">
        <v>4821</v>
      </c>
      <c r="K2347" s="3">
        <v>89514550364</v>
      </c>
      <c r="L2347" s="1" t="s">
        <v>4822</v>
      </c>
      <c r="M2347" s="1" t="s">
        <v>116</v>
      </c>
      <c r="N2347" s="1" t="s">
        <v>4634</v>
      </c>
      <c r="O2347" s="1">
        <v>12</v>
      </c>
      <c r="P2347" s="1" t="s">
        <v>13</v>
      </c>
    </row>
    <row r="2348" spans="1:16" x14ac:dyDescent="0.25">
      <c r="A2348" s="30" t="s">
        <v>14983</v>
      </c>
      <c r="B2348" s="30" t="s">
        <v>4634</v>
      </c>
      <c r="C2348" s="30" t="s">
        <v>21089</v>
      </c>
      <c r="F2348" t="str">
        <f t="shared" si="72"/>
        <v>081288638613</v>
      </c>
      <c r="G2348">
        <v>0</v>
      </c>
      <c r="H2348" t="str">
        <f t="shared" si="73"/>
        <v xml:space="preserve">21-JU Maizatul Akmal </v>
      </c>
      <c r="I2348" t="s">
        <v>12637</v>
      </c>
      <c r="J2348" s="2" t="s">
        <v>4823</v>
      </c>
      <c r="K2348" s="3">
        <v>81288638613</v>
      </c>
      <c r="L2348" s="1" t="s">
        <v>4824</v>
      </c>
      <c r="M2348" s="1" t="s">
        <v>116</v>
      </c>
      <c r="N2348" s="1" t="s">
        <v>4634</v>
      </c>
      <c r="O2348" s="1">
        <v>12</v>
      </c>
      <c r="P2348" s="1" t="s">
        <v>13</v>
      </c>
    </row>
    <row r="2349" spans="1:16" x14ac:dyDescent="0.25">
      <c r="A2349" s="30" t="s">
        <v>14984</v>
      </c>
      <c r="B2349" s="30" t="s">
        <v>4634</v>
      </c>
      <c r="C2349" s="30" t="s">
        <v>21090</v>
      </c>
      <c r="F2349" t="str">
        <f t="shared" si="72"/>
        <v>085774207248</v>
      </c>
      <c r="G2349">
        <v>0</v>
      </c>
      <c r="H2349" t="str">
        <f t="shared" si="73"/>
        <v>21-JU Marcia Adeline</v>
      </c>
      <c r="I2349" t="s">
        <v>12637</v>
      </c>
      <c r="J2349" s="2" t="s">
        <v>4825</v>
      </c>
      <c r="K2349" s="3">
        <v>85774207248</v>
      </c>
      <c r="L2349" s="1" t="s">
        <v>4826</v>
      </c>
      <c r="M2349" s="1" t="s">
        <v>116</v>
      </c>
      <c r="N2349" s="1" t="s">
        <v>4634</v>
      </c>
      <c r="O2349" s="1">
        <v>12</v>
      </c>
      <c r="P2349" s="1" t="s">
        <v>8</v>
      </c>
    </row>
    <row r="2350" spans="1:16" x14ac:dyDescent="0.25">
      <c r="A2350" s="30" t="s">
        <v>14985</v>
      </c>
      <c r="B2350" s="30" t="s">
        <v>4634</v>
      </c>
      <c r="C2350" s="30" t="s">
        <v>21091</v>
      </c>
      <c r="F2350" t="str">
        <f t="shared" si="72"/>
        <v>087881578651</v>
      </c>
      <c r="G2350">
        <v>0</v>
      </c>
      <c r="H2350" t="str">
        <f t="shared" si="73"/>
        <v>21-JU Marsya Stella Pangemanan</v>
      </c>
      <c r="I2350" t="s">
        <v>12637</v>
      </c>
      <c r="J2350" s="2" t="s">
        <v>4827</v>
      </c>
      <c r="K2350" s="3">
        <v>87881578651</v>
      </c>
      <c r="L2350" s="1" t="s">
        <v>4828</v>
      </c>
      <c r="M2350" s="1" t="s">
        <v>116</v>
      </c>
      <c r="N2350" s="1" t="s">
        <v>4634</v>
      </c>
      <c r="O2350" s="1">
        <v>12</v>
      </c>
      <c r="P2350" s="1" t="s">
        <v>8</v>
      </c>
    </row>
    <row r="2351" spans="1:16" x14ac:dyDescent="0.25">
      <c r="A2351" s="30" t="s">
        <v>14986</v>
      </c>
      <c r="B2351" s="30" t="s">
        <v>4634</v>
      </c>
      <c r="C2351" s="30" t="s">
        <v>21092</v>
      </c>
      <c r="F2351" t="str">
        <f t="shared" si="72"/>
        <v>089673138120</v>
      </c>
      <c r="G2351">
        <v>0</v>
      </c>
      <c r="H2351" t="str">
        <f t="shared" si="73"/>
        <v>21-JU Maya Greciana A</v>
      </c>
      <c r="I2351" t="s">
        <v>12637</v>
      </c>
      <c r="J2351" s="2" t="s">
        <v>4829</v>
      </c>
      <c r="K2351" s="11">
        <v>89673138120</v>
      </c>
      <c r="L2351" s="1" t="s">
        <v>4830</v>
      </c>
      <c r="M2351" s="6" t="s">
        <v>116</v>
      </c>
      <c r="N2351" s="6" t="s">
        <v>4634</v>
      </c>
      <c r="O2351" s="1">
        <v>12</v>
      </c>
      <c r="P2351" s="1" t="s">
        <v>13</v>
      </c>
    </row>
    <row r="2352" spans="1:16" x14ac:dyDescent="0.25">
      <c r="A2352" s="30" t="s">
        <v>14987</v>
      </c>
      <c r="B2352" s="30" t="s">
        <v>4634</v>
      </c>
      <c r="C2352" s="30" t="s">
        <v>21093</v>
      </c>
      <c r="F2352" t="str">
        <f t="shared" si="72"/>
        <v>087857201879</v>
      </c>
      <c r="G2352">
        <v>0</v>
      </c>
      <c r="H2352" t="str">
        <f t="shared" si="73"/>
        <v>21-JU Mikhael Krisna Betania</v>
      </c>
      <c r="I2352" t="s">
        <v>12637</v>
      </c>
      <c r="J2352" s="2" t="s">
        <v>4831</v>
      </c>
      <c r="K2352" s="3">
        <v>87857201879</v>
      </c>
      <c r="L2352" s="1" t="s">
        <v>4832</v>
      </c>
      <c r="M2352" s="1" t="s">
        <v>116</v>
      </c>
      <c r="N2352" s="1" t="s">
        <v>4634</v>
      </c>
      <c r="O2352" s="1">
        <v>12</v>
      </c>
      <c r="P2352" s="1" t="s">
        <v>8</v>
      </c>
    </row>
    <row r="2353" spans="1:16" x14ac:dyDescent="0.25">
      <c r="A2353" s="30" t="s">
        <v>14988</v>
      </c>
      <c r="B2353" s="30" t="s">
        <v>4634</v>
      </c>
      <c r="C2353" s="30" t="s">
        <v>21094</v>
      </c>
      <c r="F2353" t="str">
        <f t="shared" si="72"/>
        <v>081213485844</v>
      </c>
      <c r="G2353">
        <v>0</v>
      </c>
      <c r="H2353" t="str">
        <f t="shared" si="73"/>
        <v>21-JU Moch Zaki Riyadi</v>
      </c>
      <c r="I2353" t="s">
        <v>12637</v>
      </c>
      <c r="J2353" s="2" t="s">
        <v>4833</v>
      </c>
      <c r="K2353" s="3">
        <v>81213485844</v>
      </c>
      <c r="L2353" s="1" t="s">
        <v>4834</v>
      </c>
      <c r="M2353" s="1" t="s">
        <v>116</v>
      </c>
      <c r="N2353" s="1" t="s">
        <v>4634</v>
      </c>
      <c r="O2353" s="1">
        <v>12</v>
      </c>
      <c r="P2353" s="1" t="s">
        <v>8</v>
      </c>
    </row>
    <row r="2354" spans="1:16" x14ac:dyDescent="0.25">
      <c r="A2354" s="30" t="s">
        <v>14989</v>
      </c>
      <c r="B2354" s="30" t="s">
        <v>4634</v>
      </c>
      <c r="C2354" s="30" t="s">
        <v>21095</v>
      </c>
      <c r="F2354" t="str">
        <f t="shared" si="72"/>
        <v>087742660220</v>
      </c>
      <c r="G2354">
        <v>0</v>
      </c>
      <c r="H2354" t="str">
        <f t="shared" si="73"/>
        <v>21-JU Muhamad Abdul Azis</v>
      </c>
      <c r="I2354" t="s">
        <v>12637</v>
      </c>
      <c r="J2354" s="2" t="s">
        <v>4835</v>
      </c>
      <c r="K2354" s="3">
        <v>87742660220</v>
      </c>
      <c r="L2354" s="1" t="s">
        <v>4836</v>
      </c>
      <c r="M2354" s="1" t="s">
        <v>116</v>
      </c>
      <c r="N2354" s="1" t="s">
        <v>4634</v>
      </c>
      <c r="O2354" s="1">
        <v>12</v>
      </c>
      <c r="P2354" s="1" t="s">
        <v>8</v>
      </c>
    </row>
    <row r="2355" spans="1:16" x14ac:dyDescent="0.25">
      <c r="A2355" s="30" t="s">
        <v>14990</v>
      </c>
      <c r="B2355" s="30" t="s">
        <v>4634</v>
      </c>
      <c r="C2355" s="30" t="s">
        <v>21096</v>
      </c>
      <c r="F2355" t="str">
        <f t="shared" si="72"/>
        <v>081317029404</v>
      </c>
      <c r="G2355">
        <v>0</v>
      </c>
      <c r="H2355" t="str">
        <f t="shared" si="73"/>
        <v>21-JU Muhammad Arib Fathur Rozaq Alghaniy</v>
      </c>
      <c r="I2355" t="s">
        <v>12637</v>
      </c>
      <c r="J2355" s="2" t="s">
        <v>4837</v>
      </c>
      <c r="K2355" s="3">
        <v>81317029404</v>
      </c>
      <c r="L2355" s="1" t="s">
        <v>4838</v>
      </c>
      <c r="M2355" s="1" t="s">
        <v>116</v>
      </c>
      <c r="N2355" s="1" t="s">
        <v>4634</v>
      </c>
      <c r="O2355" s="1">
        <v>12</v>
      </c>
      <c r="P2355" s="1" t="s">
        <v>8</v>
      </c>
    </row>
    <row r="2356" spans="1:16" x14ac:dyDescent="0.25">
      <c r="A2356" s="30" t="s">
        <v>14991</v>
      </c>
      <c r="B2356" s="30" t="s">
        <v>4634</v>
      </c>
      <c r="C2356" s="30" t="s">
        <v>21097</v>
      </c>
      <c r="F2356" t="str">
        <f t="shared" si="72"/>
        <v>082114241496</v>
      </c>
      <c r="G2356">
        <v>0</v>
      </c>
      <c r="H2356" t="str">
        <f t="shared" si="73"/>
        <v>21-JU Muhammad Hafiz Fadhlullah</v>
      </c>
      <c r="I2356" t="s">
        <v>12637</v>
      </c>
      <c r="J2356" s="2" t="s">
        <v>4839</v>
      </c>
      <c r="K2356" s="3">
        <v>82114241496</v>
      </c>
      <c r="L2356" s="1" t="s">
        <v>4840</v>
      </c>
      <c r="M2356" s="1" t="s">
        <v>116</v>
      </c>
      <c r="N2356" s="1" t="s">
        <v>4634</v>
      </c>
      <c r="O2356" s="1">
        <v>12</v>
      </c>
      <c r="P2356" s="1" t="s">
        <v>8</v>
      </c>
    </row>
    <row r="2357" spans="1:16" x14ac:dyDescent="0.25">
      <c r="A2357" s="30" t="s">
        <v>14992</v>
      </c>
      <c r="B2357" s="30" t="s">
        <v>4634</v>
      </c>
      <c r="C2357" s="30" t="s">
        <v>21098</v>
      </c>
      <c r="F2357" t="str">
        <f t="shared" si="72"/>
        <v>081285597364</v>
      </c>
      <c r="G2357">
        <v>0</v>
      </c>
      <c r="H2357" t="str">
        <f t="shared" si="73"/>
        <v>21-JU Nabila Arini Putri Haedi</v>
      </c>
      <c r="I2357" t="s">
        <v>12637</v>
      </c>
      <c r="J2357" s="2" t="s">
        <v>4841</v>
      </c>
      <c r="K2357" s="11">
        <v>81285597364</v>
      </c>
      <c r="L2357" s="1" t="s">
        <v>4842</v>
      </c>
      <c r="M2357" s="6" t="s">
        <v>116</v>
      </c>
      <c r="N2357" s="6" t="s">
        <v>4634</v>
      </c>
      <c r="O2357" s="1">
        <v>12</v>
      </c>
      <c r="P2357" s="6" t="s">
        <v>8</v>
      </c>
    </row>
    <row r="2358" spans="1:16" x14ac:dyDescent="0.25">
      <c r="A2358" s="30" t="s">
        <v>14993</v>
      </c>
      <c r="B2358" s="30" t="s">
        <v>4634</v>
      </c>
      <c r="C2358" s="30" t="s">
        <v>21099</v>
      </c>
      <c r="F2358" t="str">
        <f t="shared" si="72"/>
        <v>089651053458</v>
      </c>
      <c r="G2358">
        <v>0</v>
      </c>
      <c r="H2358" t="str">
        <f t="shared" si="73"/>
        <v>21-JU Nadhira Halizah Putri</v>
      </c>
      <c r="I2358" t="s">
        <v>12637</v>
      </c>
      <c r="J2358" s="2" t="s">
        <v>4843</v>
      </c>
      <c r="K2358" s="3">
        <v>89651053458</v>
      </c>
      <c r="L2358" s="1" t="s">
        <v>4844</v>
      </c>
      <c r="M2358" s="1" t="s">
        <v>116</v>
      </c>
      <c r="N2358" s="1" t="s">
        <v>4634</v>
      </c>
      <c r="O2358" s="1">
        <v>12</v>
      </c>
      <c r="P2358" s="1" t="s">
        <v>13</v>
      </c>
    </row>
    <row r="2359" spans="1:16" x14ac:dyDescent="0.25">
      <c r="A2359" s="30" t="s">
        <v>14994</v>
      </c>
      <c r="B2359" s="30" t="s">
        <v>4634</v>
      </c>
      <c r="C2359" s="30" t="s">
        <v>21100</v>
      </c>
      <c r="F2359" t="str">
        <f t="shared" si="72"/>
        <v>081317676710</v>
      </c>
      <c r="G2359">
        <v>0</v>
      </c>
      <c r="H2359" t="str">
        <f t="shared" si="73"/>
        <v>21-JU Nadif Febriansyah</v>
      </c>
      <c r="I2359" t="s">
        <v>12637</v>
      </c>
      <c r="J2359" s="8" t="s">
        <v>4845</v>
      </c>
      <c r="K2359" s="9">
        <v>81317676710</v>
      </c>
      <c r="L2359" s="10" t="s">
        <v>4846</v>
      </c>
      <c r="M2359" s="10" t="s">
        <v>116</v>
      </c>
      <c r="N2359" s="10" t="s">
        <v>4634</v>
      </c>
      <c r="O2359" s="10">
        <v>12</v>
      </c>
      <c r="P2359" s="10" t="s">
        <v>13</v>
      </c>
    </row>
    <row r="2360" spans="1:16" x14ac:dyDescent="0.25">
      <c r="A2360" s="30" t="s">
        <v>14995</v>
      </c>
      <c r="B2360" s="30" t="s">
        <v>4634</v>
      </c>
      <c r="C2360" s="30" t="s">
        <v>21101</v>
      </c>
      <c r="F2360" t="str">
        <f t="shared" si="72"/>
        <v>081218902886</v>
      </c>
      <c r="G2360">
        <v>0</v>
      </c>
      <c r="H2360" t="str">
        <f t="shared" si="73"/>
        <v>21-JU Naomi Asita Lumban Gaol</v>
      </c>
      <c r="I2360" t="s">
        <v>12637</v>
      </c>
      <c r="J2360" s="2" t="s">
        <v>4847</v>
      </c>
      <c r="K2360" s="7">
        <v>81218902886</v>
      </c>
      <c r="L2360" s="1" t="s">
        <v>4848</v>
      </c>
      <c r="M2360" s="1" t="s">
        <v>116</v>
      </c>
      <c r="N2360" s="1" t="s">
        <v>4634</v>
      </c>
      <c r="O2360" s="1">
        <v>12</v>
      </c>
      <c r="P2360" s="1" t="s">
        <v>8</v>
      </c>
    </row>
    <row r="2361" spans="1:16" ht="15.75" customHeight="1" x14ac:dyDescent="0.25">
      <c r="A2361" s="30" t="s">
        <v>14996</v>
      </c>
      <c r="B2361" s="30" t="s">
        <v>4634</v>
      </c>
      <c r="C2361" s="31" t="s">
        <v>25005</v>
      </c>
      <c r="F2361" t="str">
        <f t="shared" si="72"/>
        <v>0â€ª081383790848â€¬</v>
      </c>
      <c r="G2361">
        <v>0</v>
      </c>
      <c r="H2361" t="str">
        <f t="shared" si="73"/>
        <v>21-JU Naomi Jesslyn Pakpahan</v>
      </c>
      <c r="I2361" t="s">
        <v>12637</v>
      </c>
      <c r="J2361" s="2" t="s">
        <v>4849</v>
      </c>
      <c r="K2361" s="3" t="s">
        <v>4850</v>
      </c>
      <c r="L2361" s="1" t="s">
        <v>4851</v>
      </c>
      <c r="M2361" s="1" t="s">
        <v>116</v>
      </c>
      <c r="N2361" s="1" t="s">
        <v>4634</v>
      </c>
      <c r="O2361" s="1">
        <v>12</v>
      </c>
      <c r="P2361" s="1" t="s">
        <v>13</v>
      </c>
    </row>
    <row r="2362" spans="1:16" x14ac:dyDescent="0.25">
      <c r="A2362" s="30" t="s">
        <v>14997</v>
      </c>
      <c r="B2362" s="30" t="s">
        <v>4634</v>
      </c>
      <c r="C2362" s="30" t="s">
        <v>21102</v>
      </c>
      <c r="F2362" t="str">
        <f t="shared" si="72"/>
        <v>081776676003</v>
      </c>
      <c r="G2362">
        <v>0</v>
      </c>
      <c r="H2362" t="str">
        <f t="shared" si="73"/>
        <v>21-JU Naomi Yessica Gabriella</v>
      </c>
      <c r="I2362" t="s">
        <v>12637</v>
      </c>
      <c r="J2362" s="2" t="s">
        <v>4852</v>
      </c>
      <c r="K2362" s="3">
        <v>81776676003</v>
      </c>
      <c r="L2362" s="1" t="s">
        <v>4853</v>
      </c>
      <c r="M2362" s="1" t="s">
        <v>116</v>
      </c>
      <c r="N2362" s="1" t="s">
        <v>4634</v>
      </c>
      <c r="O2362" s="1">
        <v>12</v>
      </c>
      <c r="P2362" s="1" t="s">
        <v>8</v>
      </c>
    </row>
    <row r="2363" spans="1:16" x14ac:dyDescent="0.25">
      <c r="A2363" s="30" t="s">
        <v>14998</v>
      </c>
      <c r="B2363" s="30" t="s">
        <v>4634</v>
      </c>
      <c r="C2363" s="30" t="s">
        <v>21103</v>
      </c>
      <c r="F2363" t="str">
        <f t="shared" si="72"/>
        <v>085811622001</v>
      </c>
      <c r="G2363">
        <v>0</v>
      </c>
      <c r="H2363" t="str">
        <f t="shared" si="73"/>
        <v>21-JU Nasya Fathiyyah Kamilah</v>
      </c>
      <c r="I2363" t="s">
        <v>12637</v>
      </c>
      <c r="J2363" s="2" t="s">
        <v>4854</v>
      </c>
      <c r="K2363" s="3">
        <v>85811622001</v>
      </c>
      <c r="L2363" s="1" t="s">
        <v>4855</v>
      </c>
      <c r="M2363" s="1" t="s">
        <v>116</v>
      </c>
      <c r="N2363" s="1" t="s">
        <v>4634</v>
      </c>
      <c r="O2363" s="1">
        <v>12</v>
      </c>
      <c r="P2363" s="1" t="s">
        <v>13</v>
      </c>
    </row>
    <row r="2364" spans="1:16" x14ac:dyDescent="0.25">
      <c r="A2364" s="30" t="s">
        <v>14999</v>
      </c>
      <c r="B2364" s="30" t="s">
        <v>4634</v>
      </c>
      <c r="C2364" s="30" t="s">
        <v>21104</v>
      </c>
      <c r="F2364" t="str">
        <f t="shared" si="72"/>
        <v>085786288283</v>
      </c>
      <c r="G2364">
        <v>0</v>
      </c>
      <c r="H2364" t="str">
        <f t="shared" si="73"/>
        <v>21-JU Nasywa Syawaliya Azzah</v>
      </c>
      <c r="I2364" t="s">
        <v>12637</v>
      </c>
      <c r="J2364" s="2" t="s">
        <v>4856</v>
      </c>
      <c r="K2364" s="3">
        <v>85786288283</v>
      </c>
      <c r="L2364" s="1" t="s">
        <v>4857</v>
      </c>
      <c r="M2364" s="1" t="s">
        <v>116</v>
      </c>
      <c r="N2364" s="1" t="s">
        <v>4634</v>
      </c>
      <c r="O2364" s="1">
        <v>12</v>
      </c>
      <c r="P2364" s="1" t="s">
        <v>8</v>
      </c>
    </row>
    <row r="2365" spans="1:16" x14ac:dyDescent="0.25">
      <c r="A2365" s="30" t="s">
        <v>15000</v>
      </c>
      <c r="B2365" s="30" t="s">
        <v>4634</v>
      </c>
      <c r="C2365" s="30" t="s">
        <v>21105</v>
      </c>
      <c r="F2365" t="str">
        <f t="shared" si="72"/>
        <v>0895336623026</v>
      </c>
      <c r="G2365">
        <v>0</v>
      </c>
      <c r="H2365" t="str">
        <f t="shared" si="73"/>
        <v>21-JU Naufal Rizki Ramadhan</v>
      </c>
      <c r="I2365" t="s">
        <v>12637</v>
      </c>
      <c r="J2365" s="2" t="s">
        <v>4858</v>
      </c>
      <c r="K2365" s="3">
        <v>895336623026</v>
      </c>
      <c r="L2365" s="1" t="s">
        <v>4859</v>
      </c>
      <c r="M2365" s="1" t="s">
        <v>116</v>
      </c>
      <c r="N2365" s="1" t="s">
        <v>4634</v>
      </c>
      <c r="O2365" s="1">
        <v>12</v>
      </c>
      <c r="P2365" s="1" t="s">
        <v>8</v>
      </c>
    </row>
    <row r="2366" spans="1:16" x14ac:dyDescent="0.25">
      <c r="A2366" s="30" t="s">
        <v>15001</v>
      </c>
      <c r="B2366" s="30" t="s">
        <v>4634</v>
      </c>
      <c r="C2366" s="30" t="s">
        <v>21106</v>
      </c>
      <c r="F2366" t="str">
        <f t="shared" si="72"/>
        <v>0895424484046</v>
      </c>
      <c r="G2366">
        <v>0</v>
      </c>
      <c r="H2366" t="str">
        <f t="shared" si="73"/>
        <v>21-JU Nayla Rizky Adistria</v>
      </c>
      <c r="I2366" t="s">
        <v>12637</v>
      </c>
      <c r="J2366" s="2" t="s">
        <v>4860</v>
      </c>
      <c r="K2366" s="3">
        <v>895424484046</v>
      </c>
      <c r="L2366" s="1" t="s">
        <v>4861</v>
      </c>
      <c r="M2366" s="1" t="s">
        <v>116</v>
      </c>
      <c r="N2366" s="1" t="s">
        <v>4634</v>
      </c>
      <c r="O2366" s="1">
        <v>12</v>
      </c>
      <c r="P2366" s="1" t="s">
        <v>13</v>
      </c>
    </row>
    <row r="2367" spans="1:16" x14ac:dyDescent="0.25">
      <c r="A2367" s="30" t="s">
        <v>15002</v>
      </c>
      <c r="B2367" s="30" t="s">
        <v>4634</v>
      </c>
      <c r="C2367" s="30" t="s">
        <v>21107</v>
      </c>
      <c r="F2367" t="str">
        <f t="shared" si="72"/>
        <v>081310853258</v>
      </c>
      <c r="G2367">
        <v>0</v>
      </c>
      <c r="H2367" t="str">
        <f t="shared" si="73"/>
        <v>21-JU Nessa Agustina Tambunan</v>
      </c>
      <c r="I2367" t="s">
        <v>12637</v>
      </c>
      <c r="J2367" s="8" t="s">
        <v>4862</v>
      </c>
      <c r="K2367" s="9">
        <v>81310853258</v>
      </c>
      <c r="L2367" s="10" t="s">
        <v>4863</v>
      </c>
      <c r="M2367" s="10" t="s">
        <v>116</v>
      </c>
      <c r="N2367" s="10" t="s">
        <v>4634</v>
      </c>
      <c r="O2367" s="10">
        <v>12</v>
      </c>
      <c r="P2367" s="10" t="s">
        <v>8</v>
      </c>
    </row>
    <row r="2368" spans="1:16" x14ac:dyDescent="0.25">
      <c r="A2368" s="30" t="s">
        <v>15003</v>
      </c>
      <c r="B2368" s="30" t="s">
        <v>4634</v>
      </c>
      <c r="C2368" s="30" t="s">
        <v>21108</v>
      </c>
      <c r="F2368" t="str">
        <f t="shared" si="72"/>
        <v>081212839400</v>
      </c>
      <c r="G2368">
        <v>0</v>
      </c>
      <c r="H2368" t="str">
        <f t="shared" si="73"/>
        <v>21-JU Ni Luh Komang Dinda Puspadewi</v>
      </c>
      <c r="I2368" t="s">
        <v>12637</v>
      </c>
      <c r="J2368" s="2" t="s">
        <v>4864</v>
      </c>
      <c r="K2368" s="3">
        <v>81212839400</v>
      </c>
      <c r="L2368" s="1" t="s">
        <v>4865</v>
      </c>
      <c r="M2368" s="1" t="s">
        <v>116</v>
      </c>
      <c r="N2368" s="1" t="s">
        <v>4634</v>
      </c>
      <c r="O2368" s="1">
        <v>12</v>
      </c>
      <c r="P2368" s="1" t="s">
        <v>8</v>
      </c>
    </row>
    <row r="2369" spans="1:16" x14ac:dyDescent="0.25">
      <c r="A2369" s="30" t="s">
        <v>15004</v>
      </c>
      <c r="B2369" s="30" t="s">
        <v>4634</v>
      </c>
      <c r="C2369" s="30" t="s">
        <v>21109</v>
      </c>
      <c r="F2369" t="str">
        <f t="shared" si="72"/>
        <v>08986967826</v>
      </c>
      <c r="G2369">
        <v>0</v>
      </c>
      <c r="H2369" t="str">
        <f t="shared" si="73"/>
        <v>21-JU Nur Khamimah</v>
      </c>
      <c r="I2369" t="s">
        <v>12637</v>
      </c>
      <c r="J2369" s="2" t="s">
        <v>4866</v>
      </c>
      <c r="K2369" s="3">
        <v>8986967826</v>
      </c>
      <c r="L2369" s="1" t="s">
        <v>4867</v>
      </c>
      <c r="M2369" s="1" t="s">
        <v>116</v>
      </c>
      <c r="N2369" s="1" t="s">
        <v>4634</v>
      </c>
      <c r="O2369" s="1">
        <v>12</v>
      </c>
      <c r="P2369" s="1" t="s">
        <v>13</v>
      </c>
    </row>
    <row r="2370" spans="1:16" x14ac:dyDescent="0.25">
      <c r="A2370" s="30" t="s">
        <v>15005</v>
      </c>
      <c r="B2370" s="30" t="s">
        <v>4634</v>
      </c>
      <c r="C2370" s="30" t="s">
        <v>21110</v>
      </c>
      <c r="F2370" t="str">
        <f t="shared" si="72"/>
        <v>085710245250</v>
      </c>
      <c r="G2370">
        <v>0</v>
      </c>
      <c r="H2370" t="str">
        <f t="shared" si="73"/>
        <v>21-JU Oskha Maulana Putra Adra</v>
      </c>
      <c r="I2370" t="s">
        <v>12637</v>
      </c>
      <c r="J2370" s="8" t="s">
        <v>4868</v>
      </c>
      <c r="K2370" s="9">
        <v>85710245250</v>
      </c>
      <c r="L2370" s="10" t="s">
        <v>4869</v>
      </c>
      <c r="M2370" s="10" t="s">
        <v>116</v>
      </c>
      <c r="N2370" s="10" t="s">
        <v>4634</v>
      </c>
      <c r="O2370" s="10">
        <v>12</v>
      </c>
      <c r="P2370" s="10" t="s">
        <v>8</v>
      </c>
    </row>
    <row r="2371" spans="1:16" x14ac:dyDescent="0.25">
      <c r="A2371" s="30" t="s">
        <v>15006</v>
      </c>
      <c r="B2371" s="30" t="s">
        <v>4634</v>
      </c>
      <c r="C2371" s="30" t="s">
        <v>21111</v>
      </c>
      <c r="F2371" t="str">
        <f t="shared" ref="F2371:F2434" si="74">G2371&amp;K2371</f>
        <v>082299421724</v>
      </c>
      <c r="G2371">
        <v>0</v>
      </c>
      <c r="H2371" t="str">
        <f t="shared" ref="H2371:H2434" si="75">I2371&amp; " " &amp;J2371</f>
        <v>21-JU Phuella Apriyunita</v>
      </c>
      <c r="I2371" t="s">
        <v>12637</v>
      </c>
      <c r="J2371" s="2" t="s">
        <v>4870</v>
      </c>
      <c r="K2371" s="3">
        <v>82299421724</v>
      </c>
      <c r="L2371" s="1" t="s">
        <v>4871</v>
      </c>
      <c r="M2371" s="1" t="s">
        <v>116</v>
      </c>
      <c r="N2371" s="1" t="s">
        <v>4634</v>
      </c>
      <c r="O2371" s="1">
        <v>12</v>
      </c>
      <c r="P2371" s="1" t="s">
        <v>13</v>
      </c>
    </row>
    <row r="2372" spans="1:16" x14ac:dyDescent="0.25">
      <c r="A2372" s="30" t="s">
        <v>15007</v>
      </c>
      <c r="B2372" s="30" t="s">
        <v>4634</v>
      </c>
      <c r="C2372" s="30" t="s">
        <v>21112</v>
      </c>
      <c r="F2372" t="str">
        <f t="shared" si="74"/>
        <v>081380868250</v>
      </c>
      <c r="G2372">
        <v>0</v>
      </c>
      <c r="H2372" t="str">
        <f t="shared" si="75"/>
        <v>21-JU Puteri Felisha Shahnaz</v>
      </c>
      <c r="I2372" t="s">
        <v>12637</v>
      </c>
      <c r="J2372" s="2" t="s">
        <v>4872</v>
      </c>
      <c r="K2372" s="3">
        <v>81380868250</v>
      </c>
      <c r="L2372" s="1" t="s">
        <v>4873</v>
      </c>
      <c r="M2372" s="1" t="s">
        <v>116</v>
      </c>
      <c r="N2372" s="1" t="s">
        <v>4634</v>
      </c>
      <c r="O2372" s="1">
        <v>12</v>
      </c>
      <c r="P2372" s="1" t="s">
        <v>13</v>
      </c>
    </row>
    <row r="2373" spans="1:16" x14ac:dyDescent="0.25">
      <c r="A2373" s="30" t="s">
        <v>15008</v>
      </c>
      <c r="B2373" s="30" t="s">
        <v>4634</v>
      </c>
      <c r="C2373" s="30" t="s">
        <v>21113</v>
      </c>
      <c r="F2373" t="str">
        <f t="shared" si="74"/>
        <v>089513906563</v>
      </c>
      <c r="G2373">
        <v>0</v>
      </c>
      <c r="H2373" t="str">
        <f t="shared" si="75"/>
        <v xml:space="preserve">21-JU Putri Asiyah </v>
      </c>
      <c r="I2373" t="s">
        <v>12637</v>
      </c>
      <c r="J2373" s="2" t="s">
        <v>4874</v>
      </c>
      <c r="K2373" s="3">
        <v>89513906563</v>
      </c>
      <c r="L2373" s="1" t="s">
        <v>4875</v>
      </c>
      <c r="M2373" s="1" t="s">
        <v>116</v>
      </c>
      <c r="N2373" s="1" t="s">
        <v>4634</v>
      </c>
      <c r="O2373" s="1">
        <v>12</v>
      </c>
      <c r="P2373" s="1" t="s">
        <v>8</v>
      </c>
    </row>
    <row r="2374" spans="1:16" x14ac:dyDescent="0.25">
      <c r="A2374" s="30" t="s">
        <v>15009</v>
      </c>
      <c r="B2374" s="30" t="s">
        <v>4634</v>
      </c>
      <c r="C2374" s="30" t="s">
        <v>21114</v>
      </c>
      <c r="F2374" t="str">
        <f t="shared" si="74"/>
        <v>089512620219</v>
      </c>
      <c r="G2374">
        <v>0</v>
      </c>
      <c r="H2374" t="str">
        <f t="shared" si="75"/>
        <v>21-JU Putri Syahrani Roma Noris</v>
      </c>
      <c r="I2374" t="s">
        <v>12637</v>
      </c>
      <c r="J2374" s="2" t="s">
        <v>4876</v>
      </c>
      <c r="K2374" s="3">
        <v>89512620219</v>
      </c>
      <c r="L2374" s="1" t="s">
        <v>4877</v>
      </c>
      <c r="M2374" s="1" t="s">
        <v>116</v>
      </c>
      <c r="N2374" s="1" t="s">
        <v>4634</v>
      </c>
      <c r="O2374" s="1">
        <v>12</v>
      </c>
      <c r="P2374" s="1" t="s">
        <v>8</v>
      </c>
    </row>
    <row r="2375" spans="1:16" x14ac:dyDescent="0.25">
      <c r="A2375" s="30" t="s">
        <v>15010</v>
      </c>
      <c r="B2375" s="30" t="s">
        <v>4634</v>
      </c>
      <c r="C2375" s="30" t="s">
        <v>21115</v>
      </c>
      <c r="F2375" t="str">
        <f t="shared" si="74"/>
        <v>085786295262</v>
      </c>
      <c r="G2375">
        <v>0</v>
      </c>
      <c r="H2375" t="str">
        <f t="shared" si="75"/>
        <v>21-JU Putri Zahwa Amalia</v>
      </c>
      <c r="I2375" t="s">
        <v>12637</v>
      </c>
      <c r="J2375" s="2" t="s">
        <v>4878</v>
      </c>
      <c r="K2375" s="3">
        <v>85786295262</v>
      </c>
      <c r="L2375" s="1" t="s">
        <v>4879</v>
      </c>
      <c r="M2375" s="1" t="s">
        <v>116</v>
      </c>
      <c r="N2375" s="1" t="s">
        <v>4634</v>
      </c>
      <c r="O2375" s="1">
        <v>12</v>
      </c>
      <c r="P2375" s="1" t="s">
        <v>8</v>
      </c>
    </row>
    <row r="2376" spans="1:16" ht="14.25" customHeight="1" x14ac:dyDescent="0.25">
      <c r="A2376" s="30" t="s">
        <v>15011</v>
      </c>
      <c r="B2376" s="30" t="s">
        <v>4634</v>
      </c>
      <c r="C2376" s="31" t="s">
        <v>25006</v>
      </c>
      <c r="F2376" t="str">
        <f t="shared" si="74"/>
        <v>00812-9157-8353</v>
      </c>
      <c r="G2376">
        <v>0</v>
      </c>
      <c r="H2376" t="str">
        <f t="shared" si="75"/>
        <v>21-JU Radhika Widiastuti</v>
      </c>
      <c r="I2376" t="s">
        <v>12637</v>
      </c>
      <c r="J2376" s="2" t="s">
        <v>4880</v>
      </c>
      <c r="K2376" s="3" t="s">
        <v>4881</v>
      </c>
      <c r="L2376" s="1" t="s">
        <v>4882</v>
      </c>
      <c r="M2376" s="1" t="s">
        <v>116</v>
      </c>
      <c r="N2376" s="1" t="s">
        <v>4634</v>
      </c>
      <c r="O2376" s="1">
        <v>12</v>
      </c>
      <c r="P2376" s="1" t="s">
        <v>8</v>
      </c>
    </row>
    <row r="2377" spans="1:16" x14ac:dyDescent="0.25">
      <c r="A2377" s="30" t="s">
        <v>15012</v>
      </c>
      <c r="B2377" s="30" t="s">
        <v>4634</v>
      </c>
      <c r="C2377" s="30" t="s">
        <v>21116</v>
      </c>
      <c r="F2377" t="str">
        <f t="shared" si="74"/>
        <v>081289559375</v>
      </c>
      <c r="G2377">
        <v>0</v>
      </c>
      <c r="H2377" t="str">
        <f t="shared" si="75"/>
        <v>21-JU Radinka Naila Pratiwi</v>
      </c>
      <c r="I2377" t="s">
        <v>12637</v>
      </c>
      <c r="J2377" s="2" t="s">
        <v>4883</v>
      </c>
      <c r="K2377" s="3">
        <v>81289559375</v>
      </c>
      <c r="L2377" s="1" t="s">
        <v>4884</v>
      </c>
      <c r="M2377" s="1" t="s">
        <v>116</v>
      </c>
      <c r="N2377" s="1" t="s">
        <v>4634</v>
      </c>
      <c r="O2377" s="1">
        <v>12</v>
      </c>
      <c r="P2377" s="1" t="s">
        <v>8</v>
      </c>
    </row>
    <row r="2378" spans="1:16" x14ac:dyDescent="0.25">
      <c r="A2378" s="30" t="s">
        <v>15013</v>
      </c>
      <c r="B2378" s="30" t="s">
        <v>4634</v>
      </c>
      <c r="C2378" s="30" t="s">
        <v>21117</v>
      </c>
      <c r="F2378" t="str">
        <f t="shared" si="74"/>
        <v>081318458515</v>
      </c>
      <c r="G2378">
        <v>0</v>
      </c>
      <c r="H2378" t="str">
        <f t="shared" si="75"/>
        <v>21-JU Raffael Hizkia Sutriana</v>
      </c>
      <c r="I2378" t="s">
        <v>12637</v>
      </c>
      <c r="J2378" s="2" t="s">
        <v>4885</v>
      </c>
      <c r="K2378" s="3">
        <v>81318458515</v>
      </c>
      <c r="L2378" s="1" t="s">
        <v>4886</v>
      </c>
      <c r="M2378" s="1" t="s">
        <v>116</v>
      </c>
      <c r="N2378" s="1" t="s">
        <v>4634</v>
      </c>
      <c r="O2378" s="1">
        <v>12</v>
      </c>
      <c r="P2378" s="1" t="s">
        <v>13</v>
      </c>
    </row>
    <row r="2379" spans="1:16" x14ac:dyDescent="0.25">
      <c r="A2379" s="30" t="s">
        <v>15014</v>
      </c>
      <c r="B2379" s="30" t="s">
        <v>4634</v>
      </c>
      <c r="C2379" s="30" t="s">
        <v>21118</v>
      </c>
      <c r="F2379" t="str">
        <f t="shared" si="74"/>
        <v>081381721801</v>
      </c>
      <c r="G2379">
        <v>0</v>
      </c>
      <c r="H2379" t="str">
        <f t="shared" si="75"/>
        <v>21-JU Rahil Najmul Bahiyyah</v>
      </c>
      <c r="I2379" t="s">
        <v>12637</v>
      </c>
      <c r="J2379" s="4" t="s">
        <v>4887</v>
      </c>
      <c r="K2379" s="5">
        <v>81381721801</v>
      </c>
      <c r="L2379" s="6" t="s">
        <v>4888</v>
      </c>
      <c r="M2379" s="6" t="s">
        <v>116</v>
      </c>
      <c r="N2379" s="6" t="s">
        <v>4634</v>
      </c>
      <c r="O2379" s="1">
        <v>12</v>
      </c>
      <c r="P2379" s="6" t="s">
        <v>8</v>
      </c>
    </row>
    <row r="2380" spans="1:16" x14ac:dyDescent="0.25">
      <c r="A2380" s="30" t="s">
        <v>15015</v>
      </c>
      <c r="B2380" s="30" t="s">
        <v>4634</v>
      </c>
      <c r="C2380" s="30" t="s">
        <v>21119</v>
      </c>
      <c r="F2380" t="str">
        <f t="shared" si="74"/>
        <v>081293276022</v>
      </c>
      <c r="G2380">
        <v>0</v>
      </c>
      <c r="H2380" t="str">
        <f t="shared" si="75"/>
        <v>21-JU Raihan Fajar Saputra</v>
      </c>
      <c r="I2380" t="s">
        <v>12637</v>
      </c>
      <c r="J2380" s="4" t="s">
        <v>4889</v>
      </c>
      <c r="K2380" s="5">
        <v>81293276022</v>
      </c>
      <c r="L2380" s="6" t="s">
        <v>4890</v>
      </c>
      <c r="M2380" s="6" t="s">
        <v>116</v>
      </c>
      <c r="N2380" s="6" t="s">
        <v>4634</v>
      </c>
      <c r="O2380" s="1">
        <v>12</v>
      </c>
      <c r="P2380" s="6" t="s">
        <v>8</v>
      </c>
    </row>
    <row r="2381" spans="1:16" x14ac:dyDescent="0.25">
      <c r="A2381" s="30" t="s">
        <v>15016</v>
      </c>
      <c r="B2381" s="30" t="s">
        <v>4634</v>
      </c>
      <c r="C2381" s="30" t="s">
        <v>21120</v>
      </c>
      <c r="F2381" t="str">
        <f t="shared" si="74"/>
        <v>081298941701</v>
      </c>
      <c r="G2381">
        <v>0</v>
      </c>
      <c r="H2381" t="str">
        <f t="shared" si="75"/>
        <v>21-JU Raihan Jordy L</v>
      </c>
      <c r="I2381" t="s">
        <v>12637</v>
      </c>
      <c r="J2381" s="2" t="s">
        <v>4891</v>
      </c>
      <c r="K2381" s="3">
        <v>81298941701</v>
      </c>
      <c r="L2381" s="1" t="s">
        <v>4892</v>
      </c>
      <c r="M2381" s="1" t="s">
        <v>116</v>
      </c>
      <c r="N2381" s="1" t="s">
        <v>4634</v>
      </c>
      <c r="O2381" s="1">
        <v>12</v>
      </c>
      <c r="P2381" s="1" t="s">
        <v>8</v>
      </c>
    </row>
    <row r="2382" spans="1:16" x14ac:dyDescent="0.25">
      <c r="A2382" s="30" t="s">
        <v>15017</v>
      </c>
      <c r="B2382" s="30" t="s">
        <v>4634</v>
      </c>
      <c r="C2382" s="30" t="s">
        <v>21121</v>
      </c>
      <c r="F2382" t="str">
        <f t="shared" si="74"/>
        <v>081291157774</v>
      </c>
      <c r="G2382">
        <v>0</v>
      </c>
      <c r="H2382" t="str">
        <f t="shared" si="75"/>
        <v>21-JU Reyhan Akbar Rullah</v>
      </c>
      <c r="I2382" t="s">
        <v>12637</v>
      </c>
      <c r="J2382" s="2" t="s">
        <v>4893</v>
      </c>
      <c r="K2382" s="3">
        <v>81291157774</v>
      </c>
      <c r="L2382" s="1" t="s">
        <v>4894</v>
      </c>
      <c r="M2382" s="1" t="s">
        <v>116</v>
      </c>
      <c r="N2382" s="1" t="s">
        <v>4634</v>
      </c>
      <c r="O2382" s="1">
        <v>12</v>
      </c>
      <c r="P2382" s="1" t="s">
        <v>8</v>
      </c>
    </row>
    <row r="2383" spans="1:16" ht="15" customHeight="1" x14ac:dyDescent="0.25">
      <c r="A2383" s="30" t="s">
        <v>15018</v>
      </c>
      <c r="B2383" s="30" t="s">
        <v>4634</v>
      </c>
      <c r="C2383" s="31" t="s">
        <v>25007</v>
      </c>
      <c r="F2383" t="str">
        <f t="shared" si="74"/>
        <v>0+62 838-7526-0761</v>
      </c>
      <c r="G2383">
        <v>0</v>
      </c>
      <c r="H2383" t="str">
        <f t="shared" si="75"/>
        <v>21-JU Rian Andreo Siregar</v>
      </c>
      <c r="I2383" t="s">
        <v>12637</v>
      </c>
      <c r="J2383" s="2" t="s">
        <v>4895</v>
      </c>
      <c r="K2383" s="3" t="s">
        <v>4896</v>
      </c>
      <c r="L2383" s="1" t="s">
        <v>4897</v>
      </c>
      <c r="M2383" s="1" t="s">
        <v>116</v>
      </c>
      <c r="N2383" s="1" t="s">
        <v>4634</v>
      </c>
      <c r="O2383" s="1">
        <v>12</v>
      </c>
      <c r="P2383" s="1" t="s">
        <v>8</v>
      </c>
    </row>
    <row r="2384" spans="1:16" x14ac:dyDescent="0.25">
      <c r="A2384" s="30" t="s">
        <v>15019</v>
      </c>
      <c r="B2384" s="30" t="s">
        <v>4634</v>
      </c>
      <c r="C2384" s="30" t="s">
        <v>21122</v>
      </c>
      <c r="F2384" t="str">
        <f t="shared" si="74"/>
        <v>08551721285</v>
      </c>
      <c r="G2384">
        <v>0</v>
      </c>
      <c r="H2384" t="str">
        <f t="shared" si="75"/>
        <v>21-JU Rifdahani Maydyra</v>
      </c>
      <c r="I2384" t="s">
        <v>12637</v>
      </c>
      <c r="J2384" s="2" t="s">
        <v>4898</v>
      </c>
      <c r="K2384" s="3">
        <v>8551721285</v>
      </c>
      <c r="L2384" s="1" t="s">
        <v>4899</v>
      </c>
      <c r="M2384" s="1" t="s">
        <v>116</v>
      </c>
      <c r="N2384" s="1" t="s">
        <v>4634</v>
      </c>
      <c r="O2384" s="1">
        <v>12</v>
      </c>
      <c r="P2384" s="1" t="s">
        <v>8</v>
      </c>
    </row>
    <row r="2385" spans="1:16" x14ac:dyDescent="0.25">
      <c r="A2385" s="30" t="s">
        <v>15020</v>
      </c>
      <c r="B2385" s="30" t="s">
        <v>4634</v>
      </c>
      <c r="C2385" s="30" t="s">
        <v>21123</v>
      </c>
      <c r="F2385" t="str">
        <f t="shared" si="74"/>
        <v>082125957120</v>
      </c>
      <c r="G2385">
        <v>0</v>
      </c>
      <c r="H2385" t="str">
        <f t="shared" si="75"/>
        <v>21-JU Ririh Sekar Dewi</v>
      </c>
      <c r="I2385" t="s">
        <v>12637</v>
      </c>
      <c r="J2385" s="2" t="s">
        <v>4900</v>
      </c>
      <c r="K2385" s="3">
        <v>82125957120</v>
      </c>
      <c r="L2385" s="1" t="s">
        <v>4901</v>
      </c>
      <c r="M2385" s="1" t="s">
        <v>116</v>
      </c>
      <c r="N2385" s="1" t="s">
        <v>4634</v>
      </c>
      <c r="O2385" s="1">
        <v>12</v>
      </c>
      <c r="P2385" s="1" t="s">
        <v>8</v>
      </c>
    </row>
    <row r="2386" spans="1:16" x14ac:dyDescent="0.25">
      <c r="A2386" s="30" t="s">
        <v>15021</v>
      </c>
      <c r="B2386" s="30" t="s">
        <v>4634</v>
      </c>
      <c r="C2386" s="30" t="s">
        <v>21124</v>
      </c>
      <c r="F2386" t="str">
        <f t="shared" si="74"/>
        <v>085157867474</v>
      </c>
      <c r="G2386">
        <v>0</v>
      </c>
      <c r="H2386" t="str">
        <f t="shared" si="75"/>
        <v>21-JU Rivaldi Yonathan Nainggolan</v>
      </c>
      <c r="I2386" t="s">
        <v>12637</v>
      </c>
      <c r="J2386" s="2" t="s">
        <v>4902</v>
      </c>
      <c r="K2386" s="11">
        <v>85157867474</v>
      </c>
      <c r="L2386" s="1" t="s">
        <v>4903</v>
      </c>
      <c r="M2386" s="6" t="s">
        <v>116</v>
      </c>
      <c r="N2386" s="6" t="s">
        <v>4634</v>
      </c>
      <c r="O2386" s="1">
        <v>12</v>
      </c>
      <c r="P2386" s="6" t="s">
        <v>8</v>
      </c>
    </row>
    <row r="2387" spans="1:16" x14ac:dyDescent="0.25">
      <c r="A2387" s="30" t="s">
        <v>15022</v>
      </c>
      <c r="B2387" s="30" t="s">
        <v>4634</v>
      </c>
      <c r="C2387" s="30" t="s">
        <v>21125</v>
      </c>
      <c r="F2387" t="str">
        <f t="shared" si="74"/>
        <v>08557829893</v>
      </c>
      <c r="G2387">
        <v>0</v>
      </c>
      <c r="H2387" t="str">
        <f t="shared" si="75"/>
        <v>21-JU Rizqiya Puteri Rasikawati</v>
      </c>
      <c r="I2387" t="s">
        <v>12637</v>
      </c>
      <c r="J2387" s="2" t="s">
        <v>4904</v>
      </c>
      <c r="K2387" s="3">
        <v>8557829893</v>
      </c>
      <c r="L2387" s="1" t="s">
        <v>4905</v>
      </c>
      <c r="M2387" s="1" t="s">
        <v>116</v>
      </c>
      <c r="N2387" s="1" t="s">
        <v>4634</v>
      </c>
      <c r="O2387" s="1">
        <v>12</v>
      </c>
      <c r="P2387" s="1" t="s">
        <v>8</v>
      </c>
    </row>
    <row r="2388" spans="1:16" x14ac:dyDescent="0.25">
      <c r="A2388" s="30" t="s">
        <v>15023</v>
      </c>
      <c r="B2388" s="30" t="s">
        <v>4634</v>
      </c>
      <c r="C2388" s="30" t="s">
        <v>21126</v>
      </c>
      <c r="F2388" t="str">
        <f t="shared" si="74"/>
        <v>082112334803</v>
      </c>
      <c r="G2388">
        <v>0</v>
      </c>
      <c r="H2388" t="str">
        <f t="shared" si="75"/>
        <v>21-JU Ryo Rifaldhi</v>
      </c>
      <c r="I2388" t="s">
        <v>12637</v>
      </c>
      <c r="J2388" s="2" t="s">
        <v>4906</v>
      </c>
      <c r="K2388" s="3">
        <v>82112334803</v>
      </c>
      <c r="L2388" s="1" t="s">
        <v>4907</v>
      </c>
      <c r="M2388" s="1" t="s">
        <v>116</v>
      </c>
      <c r="N2388" s="1" t="s">
        <v>4634</v>
      </c>
      <c r="O2388" s="1">
        <v>12</v>
      </c>
      <c r="P2388" s="1" t="s">
        <v>8</v>
      </c>
    </row>
    <row r="2389" spans="1:16" x14ac:dyDescent="0.25">
      <c r="A2389" s="30" t="s">
        <v>15024</v>
      </c>
      <c r="B2389" s="30" t="s">
        <v>4634</v>
      </c>
      <c r="C2389" s="30" t="s">
        <v>21127</v>
      </c>
      <c r="F2389" t="str">
        <f t="shared" si="74"/>
        <v>082249063320</v>
      </c>
      <c r="G2389">
        <v>0</v>
      </c>
      <c r="H2389" t="str">
        <f t="shared" si="75"/>
        <v>21-JU Safira Malika Salsabila</v>
      </c>
      <c r="I2389" t="s">
        <v>12637</v>
      </c>
      <c r="J2389" s="2" t="s">
        <v>4908</v>
      </c>
      <c r="K2389" s="3">
        <v>82249063320</v>
      </c>
      <c r="L2389" s="1" t="s">
        <v>4909</v>
      </c>
      <c r="M2389" s="1" t="s">
        <v>116</v>
      </c>
      <c r="N2389" s="1" t="s">
        <v>4634</v>
      </c>
      <c r="O2389" s="1">
        <v>12</v>
      </c>
      <c r="P2389" s="1" t="s">
        <v>8</v>
      </c>
    </row>
    <row r="2390" spans="1:16" x14ac:dyDescent="0.25">
      <c r="A2390" s="30" t="s">
        <v>15025</v>
      </c>
      <c r="B2390" s="30" t="s">
        <v>4634</v>
      </c>
      <c r="C2390" s="30" t="s">
        <v>21128</v>
      </c>
      <c r="F2390" t="str">
        <f t="shared" si="74"/>
        <v>085891195509</v>
      </c>
      <c r="G2390">
        <v>0</v>
      </c>
      <c r="H2390" t="str">
        <f t="shared" si="75"/>
        <v>21-JU Sara Pricilla</v>
      </c>
      <c r="I2390" t="s">
        <v>12637</v>
      </c>
      <c r="J2390" s="2" t="s">
        <v>4910</v>
      </c>
      <c r="K2390" s="3">
        <v>85891195509</v>
      </c>
      <c r="L2390" s="1" t="s">
        <v>4911</v>
      </c>
      <c r="M2390" s="1" t="s">
        <v>116</v>
      </c>
      <c r="N2390" s="1" t="s">
        <v>4634</v>
      </c>
      <c r="O2390" s="1">
        <v>12</v>
      </c>
      <c r="P2390" s="1" t="s">
        <v>13</v>
      </c>
    </row>
    <row r="2391" spans="1:16" x14ac:dyDescent="0.25">
      <c r="A2391" s="30" t="s">
        <v>15026</v>
      </c>
      <c r="B2391" s="30" t="s">
        <v>4634</v>
      </c>
      <c r="C2391" s="30" t="s">
        <v>21129</v>
      </c>
      <c r="F2391" t="str">
        <f t="shared" si="74"/>
        <v>081222863373</v>
      </c>
      <c r="G2391">
        <v>0</v>
      </c>
      <c r="H2391" t="str">
        <f t="shared" si="75"/>
        <v>21-JU Sekar Arum Asmoroningtyas</v>
      </c>
      <c r="I2391" t="s">
        <v>12637</v>
      </c>
      <c r="J2391" s="2" t="s">
        <v>4912</v>
      </c>
      <c r="K2391" s="3">
        <v>81222863373</v>
      </c>
      <c r="L2391" s="1" t="s">
        <v>4913</v>
      </c>
      <c r="M2391" s="1" t="s">
        <v>116</v>
      </c>
      <c r="N2391" s="1" t="s">
        <v>4634</v>
      </c>
      <c r="O2391" s="1">
        <v>12</v>
      </c>
      <c r="P2391" s="1" t="s">
        <v>8</v>
      </c>
    </row>
    <row r="2392" spans="1:16" ht="15.75" customHeight="1" x14ac:dyDescent="0.25">
      <c r="A2392" s="30" t="s">
        <v>15027</v>
      </c>
      <c r="B2392" s="30" t="s">
        <v>4634</v>
      </c>
      <c r="C2392" s="31" t="s">
        <v>25008</v>
      </c>
      <c r="F2392" t="str">
        <f t="shared" si="74"/>
        <v>0089637591667/081291509383</v>
      </c>
      <c r="G2392">
        <v>0</v>
      </c>
      <c r="H2392" t="str">
        <f t="shared" si="75"/>
        <v>21-JU Selviana Wulandari</v>
      </c>
      <c r="I2392" t="s">
        <v>12637</v>
      </c>
      <c r="J2392" s="2" t="s">
        <v>4914</v>
      </c>
      <c r="K2392" s="3" t="s">
        <v>4915</v>
      </c>
      <c r="L2392" s="1" t="s">
        <v>4916</v>
      </c>
      <c r="M2392" s="1" t="s">
        <v>116</v>
      </c>
      <c r="N2392" s="1" t="s">
        <v>4634</v>
      </c>
      <c r="O2392" s="1">
        <v>12</v>
      </c>
      <c r="P2392" s="1" t="s">
        <v>13</v>
      </c>
    </row>
    <row r="2393" spans="1:16" x14ac:dyDescent="0.25">
      <c r="A2393" s="30" t="s">
        <v>15028</v>
      </c>
      <c r="B2393" s="30" t="s">
        <v>4634</v>
      </c>
      <c r="C2393" s="30" t="s">
        <v>21130</v>
      </c>
      <c r="F2393" t="str">
        <f t="shared" si="74"/>
        <v>083872466663</v>
      </c>
      <c r="G2393">
        <v>0</v>
      </c>
      <c r="H2393" t="str">
        <f t="shared" si="75"/>
        <v>21-JU Sherina Ferdeaningsih</v>
      </c>
      <c r="I2393" t="s">
        <v>12637</v>
      </c>
      <c r="J2393" s="2" t="s">
        <v>4917</v>
      </c>
      <c r="K2393" s="3">
        <v>83872466663</v>
      </c>
      <c r="L2393" s="1" t="s">
        <v>4918</v>
      </c>
      <c r="M2393" s="1" t="s">
        <v>116</v>
      </c>
      <c r="N2393" s="1" t="s">
        <v>4634</v>
      </c>
      <c r="O2393" s="1">
        <v>12</v>
      </c>
      <c r="P2393" s="1" t="s">
        <v>8</v>
      </c>
    </row>
    <row r="2394" spans="1:16" x14ac:dyDescent="0.25">
      <c r="A2394" s="30" t="s">
        <v>15029</v>
      </c>
      <c r="B2394" s="30" t="s">
        <v>4634</v>
      </c>
      <c r="C2394" s="30" t="s">
        <v>21131</v>
      </c>
      <c r="F2394" t="str">
        <f t="shared" si="74"/>
        <v>081213214481</v>
      </c>
      <c r="G2394">
        <v>0</v>
      </c>
      <c r="H2394" t="str">
        <f t="shared" si="75"/>
        <v>21-JU Shiva Shelma Miranda</v>
      </c>
      <c r="I2394" t="s">
        <v>12637</v>
      </c>
      <c r="J2394" s="2" t="s">
        <v>4919</v>
      </c>
      <c r="K2394" s="7">
        <v>81213214481</v>
      </c>
      <c r="L2394" s="1" t="s">
        <v>4920</v>
      </c>
      <c r="M2394" s="1" t="s">
        <v>116</v>
      </c>
      <c r="N2394" s="1" t="s">
        <v>4634</v>
      </c>
      <c r="O2394" s="1">
        <v>12</v>
      </c>
      <c r="P2394" s="1" t="s">
        <v>13</v>
      </c>
    </row>
    <row r="2395" spans="1:16" x14ac:dyDescent="0.25">
      <c r="A2395" s="30" t="s">
        <v>15030</v>
      </c>
      <c r="B2395" s="30" t="s">
        <v>4634</v>
      </c>
      <c r="C2395" s="30" t="s">
        <v>21132</v>
      </c>
      <c r="F2395" t="str">
        <f t="shared" si="74"/>
        <v>085714225950</v>
      </c>
      <c r="G2395">
        <v>0</v>
      </c>
      <c r="H2395" t="str">
        <f t="shared" si="75"/>
        <v>21-JU Sigit Bekti Atmojo</v>
      </c>
      <c r="I2395" t="s">
        <v>12637</v>
      </c>
      <c r="J2395" s="4" t="s">
        <v>4921</v>
      </c>
      <c r="K2395" s="5">
        <v>85714225950</v>
      </c>
      <c r="L2395" s="6" t="s">
        <v>4922</v>
      </c>
      <c r="M2395" s="6" t="s">
        <v>116</v>
      </c>
      <c r="N2395" s="6" t="s">
        <v>4634</v>
      </c>
      <c r="O2395" s="1">
        <v>12</v>
      </c>
      <c r="P2395" s="6" t="s">
        <v>13</v>
      </c>
    </row>
    <row r="2396" spans="1:16" x14ac:dyDescent="0.25">
      <c r="A2396" s="30" t="s">
        <v>15031</v>
      </c>
      <c r="B2396" s="30" t="s">
        <v>4634</v>
      </c>
      <c r="C2396" s="30" t="s">
        <v>21133</v>
      </c>
      <c r="F2396" t="str">
        <f t="shared" si="74"/>
        <v>081383025790</v>
      </c>
      <c r="G2396">
        <v>0</v>
      </c>
      <c r="H2396" t="str">
        <f t="shared" si="75"/>
        <v>21-JU Sigit Rido Putra</v>
      </c>
      <c r="I2396" t="s">
        <v>12637</v>
      </c>
      <c r="J2396" s="2" t="s">
        <v>4923</v>
      </c>
      <c r="K2396" s="3">
        <v>81383025790</v>
      </c>
      <c r="L2396" s="1" t="s">
        <v>4924</v>
      </c>
      <c r="M2396" s="1" t="s">
        <v>116</v>
      </c>
      <c r="N2396" s="1" t="s">
        <v>4634</v>
      </c>
      <c r="O2396" s="1">
        <v>12</v>
      </c>
      <c r="P2396" s="1" t="s">
        <v>8</v>
      </c>
    </row>
    <row r="2397" spans="1:16" x14ac:dyDescent="0.25">
      <c r="A2397" s="30" t="s">
        <v>15032</v>
      </c>
      <c r="B2397" s="30" t="s">
        <v>4634</v>
      </c>
      <c r="C2397" s="30" t="s">
        <v>21134</v>
      </c>
      <c r="F2397" t="str">
        <f t="shared" si="74"/>
        <v>087877938558</v>
      </c>
      <c r="G2397">
        <v>0</v>
      </c>
      <c r="H2397" t="str">
        <f t="shared" si="75"/>
        <v>21-JU Silma Maulida Fahri</v>
      </c>
      <c r="I2397" t="s">
        <v>12637</v>
      </c>
      <c r="J2397" s="2" t="s">
        <v>4925</v>
      </c>
      <c r="K2397" s="3">
        <v>87877938558</v>
      </c>
      <c r="L2397" s="1" t="s">
        <v>4926</v>
      </c>
      <c r="M2397" s="1" t="s">
        <v>116</v>
      </c>
      <c r="N2397" s="1" t="s">
        <v>4634</v>
      </c>
      <c r="O2397" s="1">
        <v>12</v>
      </c>
      <c r="P2397" s="1" t="s">
        <v>8</v>
      </c>
    </row>
    <row r="2398" spans="1:16" x14ac:dyDescent="0.25">
      <c r="A2398" s="30" t="s">
        <v>15033</v>
      </c>
      <c r="B2398" s="30" t="s">
        <v>4634</v>
      </c>
      <c r="C2398" s="30" t="s">
        <v>21135</v>
      </c>
      <c r="F2398" t="str">
        <f t="shared" si="74"/>
        <v>081298293758</v>
      </c>
      <c r="G2398">
        <v>0</v>
      </c>
      <c r="H2398" t="str">
        <f t="shared" si="75"/>
        <v>21-JU Sit Rahayu</v>
      </c>
      <c r="I2398" t="s">
        <v>12637</v>
      </c>
      <c r="J2398" s="2" t="s">
        <v>4927</v>
      </c>
      <c r="K2398" s="3">
        <v>81298293758</v>
      </c>
      <c r="L2398" s="1" t="s">
        <v>4928</v>
      </c>
      <c r="M2398" s="1" t="s">
        <v>116</v>
      </c>
      <c r="N2398" s="1" t="s">
        <v>4634</v>
      </c>
      <c r="O2398" s="1">
        <v>12</v>
      </c>
      <c r="P2398" s="1" t="s">
        <v>13</v>
      </c>
    </row>
    <row r="2399" spans="1:16" x14ac:dyDescent="0.25">
      <c r="A2399" s="30" t="s">
        <v>15034</v>
      </c>
      <c r="B2399" s="30" t="s">
        <v>4634</v>
      </c>
      <c r="C2399" s="30" t="s">
        <v>21136</v>
      </c>
      <c r="F2399" t="str">
        <f t="shared" si="74"/>
        <v>085933258937</v>
      </c>
      <c r="G2399">
        <v>0</v>
      </c>
      <c r="H2399" t="str">
        <f t="shared" si="75"/>
        <v>21-JU Siti Elviyanti Arifin</v>
      </c>
      <c r="I2399" t="s">
        <v>12637</v>
      </c>
      <c r="J2399" s="2" t="s">
        <v>4929</v>
      </c>
      <c r="K2399" s="3">
        <v>85933258937</v>
      </c>
      <c r="L2399" s="1" t="s">
        <v>4930</v>
      </c>
      <c r="M2399" s="1" t="s">
        <v>116</v>
      </c>
      <c r="N2399" s="1" t="s">
        <v>4634</v>
      </c>
      <c r="O2399" s="1">
        <v>12</v>
      </c>
      <c r="P2399" s="1" t="s">
        <v>8</v>
      </c>
    </row>
    <row r="2400" spans="1:16" x14ac:dyDescent="0.25">
      <c r="A2400" s="30" t="s">
        <v>15035</v>
      </c>
      <c r="B2400" s="30" t="s">
        <v>4634</v>
      </c>
      <c r="C2400" s="30" t="s">
        <v>21137</v>
      </c>
      <c r="F2400" t="str">
        <f t="shared" si="74"/>
        <v>087775739328</v>
      </c>
      <c r="G2400">
        <v>0</v>
      </c>
      <c r="H2400" t="str">
        <f t="shared" si="75"/>
        <v>21-JU Sofya Silmi Marety</v>
      </c>
      <c r="I2400" t="s">
        <v>12637</v>
      </c>
      <c r="J2400" s="2" t="s">
        <v>4931</v>
      </c>
      <c r="K2400" s="3">
        <v>87775739328</v>
      </c>
      <c r="L2400" s="1" t="s">
        <v>4932</v>
      </c>
      <c r="M2400" s="1" t="s">
        <v>116</v>
      </c>
      <c r="N2400" s="1" t="s">
        <v>4634</v>
      </c>
      <c r="O2400" s="1">
        <v>12</v>
      </c>
      <c r="P2400" s="1" t="s">
        <v>8</v>
      </c>
    </row>
    <row r="2401" spans="1:16" x14ac:dyDescent="0.25">
      <c r="A2401" s="30" t="s">
        <v>15036</v>
      </c>
      <c r="B2401" s="30" t="s">
        <v>4634</v>
      </c>
      <c r="C2401" s="30" t="s">
        <v>21138</v>
      </c>
      <c r="F2401" t="str">
        <f t="shared" si="74"/>
        <v>081386746028</v>
      </c>
      <c r="G2401">
        <v>0</v>
      </c>
      <c r="H2401" t="str">
        <f t="shared" si="75"/>
        <v>21-JU Sonia Novita Sari</v>
      </c>
      <c r="I2401" t="s">
        <v>12637</v>
      </c>
      <c r="J2401" s="2" t="s">
        <v>4933</v>
      </c>
      <c r="K2401" s="3">
        <v>81386746028</v>
      </c>
      <c r="L2401" s="1" t="s">
        <v>4934</v>
      </c>
      <c r="M2401" s="1" t="s">
        <v>116</v>
      </c>
      <c r="N2401" s="1" t="s">
        <v>4634</v>
      </c>
      <c r="O2401" s="1">
        <v>12</v>
      </c>
      <c r="P2401" s="1" t="s">
        <v>8</v>
      </c>
    </row>
    <row r="2402" spans="1:16" x14ac:dyDescent="0.25">
      <c r="A2402" s="30" t="s">
        <v>15037</v>
      </c>
      <c r="B2402" s="30" t="s">
        <v>4634</v>
      </c>
      <c r="C2402" s="30" t="s">
        <v>21139</v>
      </c>
      <c r="F2402" t="str">
        <f t="shared" si="74"/>
        <v>081381061552</v>
      </c>
      <c r="G2402">
        <v>0</v>
      </c>
      <c r="H2402" t="str">
        <f t="shared" si="75"/>
        <v>21-JU Sresy Dwi Amri</v>
      </c>
      <c r="I2402" t="s">
        <v>12637</v>
      </c>
      <c r="J2402" s="2" t="s">
        <v>4935</v>
      </c>
      <c r="K2402" s="3">
        <v>81381061552</v>
      </c>
      <c r="L2402" s="1" t="s">
        <v>4936</v>
      </c>
      <c r="M2402" s="1" t="s">
        <v>116</v>
      </c>
      <c r="N2402" s="1" t="s">
        <v>4634</v>
      </c>
      <c r="O2402" s="1">
        <v>12</v>
      </c>
      <c r="P2402" s="1" t="s">
        <v>8</v>
      </c>
    </row>
    <row r="2403" spans="1:16" x14ac:dyDescent="0.25">
      <c r="A2403" s="30" t="s">
        <v>15038</v>
      </c>
      <c r="B2403" s="30" t="s">
        <v>4634</v>
      </c>
      <c r="C2403" s="30" t="s">
        <v>21140</v>
      </c>
      <c r="F2403" t="str">
        <f t="shared" si="74"/>
        <v>087701345500</v>
      </c>
      <c r="G2403">
        <v>0</v>
      </c>
      <c r="H2403" t="str">
        <f t="shared" si="75"/>
        <v>21-JU Syafira Qurnia Zahrin</v>
      </c>
      <c r="I2403" t="s">
        <v>12637</v>
      </c>
      <c r="J2403" s="2" t="s">
        <v>4937</v>
      </c>
      <c r="K2403" s="3">
        <v>87701345500</v>
      </c>
      <c r="L2403" s="1" t="s">
        <v>4938</v>
      </c>
      <c r="M2403" s="1" t="s">
        <v>116</v>
      </c>
      <c r="N2403" s="1" t="s">
        <v>4634</v>
      </c>
      <c r="O2403" s="1">
        <v>12</v>
      </c>
      <c r="P2403" s="1" t="s">
        <v>13</v>
      </c>
    </row>
    <row r="2404" spans="1:16" x14ac:dyDescent="0.25">
      <c r="A2404" s="30" t="s">
        <v>15039</v>
      </c>
      <c r="B2404" s="30" t="s">
        <v>4634</v>
      </c>
      <c r="C2404" s="30" t="s">
        <v>21141</v>
      </c>
      <c r="F2404" t="str">
        <f t="shared" si="74"/>
        <v>089506836842</v>
      </c>
      <c r="G2404">
        <v>0</v>
      </c>
      <c r="H2404" t="str">
        <f t="shared" si="75"/>
        <v>21-JU Tarisha Dewi Nasti</v>
      </c>
      <c r="I2404" t="s">
        <v>12637</v>
      </c>
      <c r="J2404" s="4" t="s">
        <v>4939</v>
      </c>
      <c r="K2404" s="5">
        <v>89506836842</v>
      </c>
      <c r="L2404" s="6" t="s">
        <v>4940</v>
      </c>
      <c r="M2404" s="6" t="s">
        <v>116</v>
      </c>
      <c r="N2404" s="6" t="s">
        <v>4634</v>
      </c>
      <c r="O2404" s="1">
        <v>12</v>
      </c>
      <c r="P2404" s="6" t="s">
        <v>8</v>
      </c>
    </row>
    <row r="2405" spans="1:16" x14ac:dyDescent="0.25">
      <c r="A2405" s="30" t="s">
        <v>15040</v>
      </c>
      <c r="B2405" s="30" t="s">
        <v>4634</v>
      </c>
      <c r="C2405" s="30" t="s">
        <v>21142</v>
      </c>
      <c r="F2405" t="str">
        <f t="shared" si="74"/>
        <v>081295235818</v>
      </c>
      <c r="G2405">
        <v>0</v>
      </c>
      <c r="H2405" t="str">
        <f t="shared" si="75"/>
        <v>21-JU Tiara Nur Asikin</v>
      </c>
      <c r="I2405" t="s">
        <v>12637</v>
      </c>
      <c r="J2405" s="2" t="s">
        <v>4941</v>
      </c>
      <c r="K2405" s="3">
        <v>81295235818</v>
      </c>
      <c r="L2405" s="1" t="s">
        <v>4942</v>
      </c>
      <c r="M2405" s="1" t="s">
        <v>116</v>
      </c>
      <c r="N2405" s="1" t="s">
        <v>4634</v>
      </c>
      <c r="O2405" s="1">
        <v>12</v>
      </c>
      <c r="P2405" s="1" t="s">
        <v>8</v>
      </c>
    </row>
    <row r="2406" spans="1:16" x14ac:dyDescent="0.25">
      <c r="A2406" s="30" t="s">
        <v>15041</v>
      </c>
      <c r="B2406" s="30" t="s">
        <v>4634</v>
      </c>
      <c r="C2406" s="30" t="s">
        <v>21143</v>
      </c>
      <c r="F2406" t="str">
        <f t="shared" si="74"/>
        <v>087881567442</v>
      </c>
      <c r="G2406">
        <v>0</v>
      </c>
      <c r="H2406" t="str">
        <f t="shared" si="75"/>
        <v>21-JU Tiara Nurulia Nurdin</v>
      </c>
      <c r="I2406" t="s">
        <v>12637</v>
      </c>
      <c r="J2406" s="2" t="s">
        <v>4943</v>
      </c>
      <c r="K2406" s="3">
        <v>87881567442</v>
      </c>
      <c r="L2406" s="1" t="s">
        <v>4944</v>
      </c>
      <c r="M2406" s="1" t="s">
        <v>116</v>
      </c>
      <c r="N2406" s="1" t="s">
        <v>4634</v>
      </c>
      <c r="O2406" s="1">
        <v>12</v>
      </c>
      <c r="P2406" s="1" t="s">
        <v>8</v>
      </c>
    </row>
    <row r="2407" spans="1:16" x14ac:dyDescent="0.25">
      <c r="A2407" s="30" t="s">
        <v>15042</v>
      </c>
      <c r="B2407" s="30" t="s">
        <v>4634</v>
      </c>
      <c r="C2407" s="30" t="s">
        <v>21144</v>
      </c>
      <c r="F2407" t="str">
        <f t="shared" si="74"/>
        <v>085819635538</v>
      </c>
      <c r="G2407">
        <v>0</v>
      </c>
      <c r="H2407" t="str">
        <f t="shared" si="75"/>
        <v>21-JU Titanio Alditia S</v>
      </c>
      <c r="I2407" t="s">
        <v>12637</v>
      </c>
      <c r="J2407" s="2" t="s">
        <v>4945</v>
      </c>
      <c r="K2407" s="3">
        <v>85819635538</v>
      </c>
      <c r="L2407" s="1" t="s">
        <v>4946</v>
      </c>
      <c r="M2407" s="1" t="s">
        <v>116</v>
      </c>
      <c r="N2407" s="1" t="s">
        <v>4634</v>
      </c>
      <c r="O2407" s="1">
        <v>12</v>
      </c>
      <c r="P2407" s="1" t="s">
        <v>13</v>
      </c>
    </row>
    <row r="2408" spans="1:16" x14ac:dyDescent="0.25">
      <c r="A2408" s="30" t="s">
        <v>15043</v>
      </c>
      <c r="B2408" s="30" t="s">
        <v>4634</v>
      </c>
      <c r="C2408" s="30" t="s">
        <v>21145</v>
      </c>
      <c r="F2408" t="str">
        <f t="shared" si="74"/>
        <v>0895333474632</v>
      </c>
      <c r="G2408">
        <v>0</v>
      </c>
      <c r="H2408" t="str">
        <f t="shared" si="75"/>
        <v>21-JU Tito Eliab Pratama</v>
      </c>
      <c r="I2408" t="s">
        <v>12637</v>
      </c>
      <c r="J2408" s="2" t="s">
        <v>4947</v>
      </c>
      <c r="K2408" s="3">
        <v>895333474632</v>
      </c>
      <c r="L2408" s="1" t="s">
        <v>4948</v>
      </c>
      <c r="M2408" s="1" t="s">
        <v>116</v>
      </c>
      <c r="N2408" s="1" t="s">
        <v>4634</v>
      </c>
      <c r="O2408" s="1">
        <v>12</v>
      </c>
      <c r="P2408" s="1" t="s">
        <v>8</v>
      </c>
    </row>
    <row r="2409" spans="1:16" x14ac:dyDescent="0.25">
      <c r="A2409" s="30" t="s">
        <v>15044</v>
      </c>
      <c r="B2409" s="30" t="s">
        <v>4634</v>
      </c>
      <c r="C2409" s="30" t="s">
        <v>21146</v>
      </c>
      <c r="F2409" t="str">
        <f t="shared" si="74"/>
        <v>085891094282</v>
      </c>
      <c r="G2409">
        <v>0</v>
      </c>
      <c r="H2409" t="str">
        <f t="shared" si="75"/>
        <v>21-JU Tiyas Wulandari</v>
      </c>
      <c r="I2409" t="s">
        <v>12637</v>
      </c>
      <c r="J2409" s="2" t="s">
        <v>4949</v>
      </c>
      <c r="K2409" s="3">
        <v>85891094282</v>
      </c>
      <c r="L2409" s="1" t="s">
        <v>4950</v>
      </c>
      <c r="M2409" s="1" t="s">
        <v>116</v>
      </c>
      <c r="N2409" s="1" t="s">
        <v>4634</v>
      </c>
      <c r="O2409" s="1">
        <v>12</v>
      </c>
      <c r="P2409" s="1" t="s">
        <v>8</v>
      </c>
    </row>
    <row r="2410" spans="1:16" x14ac:dyDescent="0.25">
      <c r="A2410" s="30" t="s">
        <v>15045</v>
      </c>
      <c r="B2410" s="30" t="s">
        <v>4634</v>
      </c>
      <c r="C2410" s="30" t="s">
        <v>21147</v>
      </c>
      <c r="F2410" t="str">
        <f t="shared" si="74"/>
        <v>08872044676</v>
      </c>
      <c r="G2410">
        <v>0</v>
      </c>
      <c r="H2410" t="str">
        <f t="shared" si="75"/>
        <v>21-JU Triana Apriliani</v>
      </c>
      <c r="I2410" t="s">
        <v>12637</v>
      </c>
      <c r="J2410" s="2" t="s">
        <v>4951</v>
      </c>
      <c r="K2410" s="3">
        <v>8872044676</v>
      </c>
      <c r="L2410" s="1" t="s">
        <v>4952</v>
      </c>
      <c r="M2410" s="1" t="s">
        <v>116</v>
      </c>
      <c r="N2410" s="1" t="s">
        <v>4634</v>
      </c>
      <c r="O2410" s="1">
        <v>12</v>
      </c>
      <c r="P2410" s="1" t="s">
        <v>13</v>
      </c>
    </row>
    <row r="2411" spans="1:16" x14ac:dyDescent="0.25">
      <c r="A2411" s="30" t="s">
        <v>15046</v>
      </c>
      <c r="B2411" s="30" t="s">
        <v>4634</v>
      </c>
      <c r="C2411" s="30" t="s">
        <v>21148</v>
      </c>
      <c r="F2411" t="str">
        <f t="shared" si="74"/>
        <v>081285117551</v>
      </c>
      <c r="G2411">
        <v>0</v>
      </c>
      <c r="H2411" t="str">
        <f t="shared" si="75"/>
        <v>21-JU Ula Nasywa Sauzan Fairus Afra</v>
      </c>
      <c r="I2411" t="s">
        <v>12637</v>
      </c>
      <c r="J2411" s="2" t="s">
        <v>4953</v>
      </c>
      <c r="K2411" s="3">
        <v>81285117551</v>
      </c>
      <c r="L2411" s="1" t="s">
        <v>4954</v>
      </c>
      <c r="M2411" s="1" t="s">
        <v>116</v>
      </c>
      <c r="N2411" s="1" t="s">
        <v>4634</v>
      </c>
      <c r="O2411" s="1">
        <v>12</v>
      </c>
      <c r="P2411" s="1" t="s">
        <v>8</v>
      </c>
    </row>
    <row r="2412" spans="1:16" x14ac:dyDescent="0.25">
      <c r="A2412" s="30" t="s">
        <v>15047</v>
      </c>
      <c r="B2412" s="30" t="s">
        <v>4634</v>
      </c>
      <c r="C2412" s="30" t="s">
        <v>21149</v>
      </c>
      <c r="F2412" t="str">
        <f t="shared" si="74"/>
        <v>085778727282</v>
      </c>
      <c r="G2412">
        <v>0</v>
      </c>
      <c r="H2412" t="str">
        <f t="shared" si="75"/>
        <v>21-JU Vinnette Fitriani</v>
      </c>
      <c r="I2412" t="s">
        <v>12637</v>
      </c>
      <c r="J2412" s="2" t="s">
        <v>4955</v>
      </c>
      <c r="K2412" s="3">
        <v>85778727282</v>
      </c>
      <c r="L2412" s="1" t="s">
        <v>4956</v>
      </c>
      <c r="M2412" s="1" t="s">
        <v>116</v>
      </c>
      <c r="N2412" s="1" t="s">
        <v>4634</v>
      </c>
      <c r="O2412" s="1">
        <v>12</v>
      </c>
      <c r="P2412" s="1" t="s">
        <v>13</v>
      </c>
    </row>
    <row r="2413" spans="1:16" x14ac:dyDescent="0.25">
      <c r="A2413" s="30" t="s">
        <v>15048</v>
      </c>
      <c r="B2413" s="30" t="s">
        <v>4634</v>
      </c>
      <c r="C2413" s="30" t="s">
        <v>21150</v>
      </c>
      <c r="F2413" t="str">
        <f t="shared" si="74"/>
        <v>089603151159</v>
      </c>
      <c r="G2413">
        <v>0</v>
      </c>
      <c r="H2413" t="str">
        <f t="shared" si="75"/>
        <v>21-JU Vito</v>
      </c>
      <c r="I2413" t="s">
        <v>12637</v>
      </c>
      <c r="J2413" s="2" t="s">
        <v>4957</v>
      </c>
      <c r="K2413" s="3">
        <v>89603151159</v>
      </c>
      <c r="L2413" s="1" t="s">
        <v>4958</v>
      </c>
      <c r="M2413" s="1" t="s">
        <v>116</v>
      </c>
      <c r="N2413" s="1" t="s">
        <v>4634</v>
      </c>
      <c r="O2413" s="1">
        <v>12</v>
      </c>
      <c r="P2413" s="1" t="s">
        <v>8</v>
      </c>
    </row>
    <row r="2414" spans="1:16" x14ac:dyDescent="0.25">
      <c r="A2414" s="30" t="s">
        <v>15049</v>
      </c>
      <c r="B2414" s="30" t="s">
        <v>4634</v>
      </c>
      <c r="C2414" s="30" t="s">
        <v>21151</v>
      </c>
      <c r="F2414" t="str">
        <f t="shared" si="74"/>
        <v>081383700126</v>
      </c>
      <c r="G2414">
        <v>0</v>
      </c>
      <c r="H2414" t="str">
        <f t="shared" si="75"/>
        <v>21-JU Vitro Tri Pranoto</v>
      </c>
      <c r="I2414" t="s">
        <v>12637</v>
      </c>
      <c r="J2414" s="2" t="s">
        <v>4959</v>
      </c>
      <c r="K2414" s="3">
        <v>81383700126</v>
      </c>
      <c r="L2414" s="1" t="s">
        <v>4960</v>
      </c>
      <c r="M2414" s="1" t="s">
        <v>116</v>
      </c>
      <c r="N2414" s="1" t="s">
        <v>4634</v>
      </c>
      <c r="O2414" s="1">
        <v>12</v>
      </c>
      <c r="P2414" s="1" t="s">
        <v>13</v>
      </c>
    </row>
    <row r="2415" spans="1:16" x14ac:dyDescent="0.25">
      <c r="A2415" s="30" t="s">
        <v>15050</v>
      </c>
      <c r="B2415" s="30" t="s">
        <v>4634</v>
      </c>
      <c r="C2415" s="30" t="s">
        <v>21152</v>
      </c>
      <c r="F2415" t="str">
        <f t="shared" si="74"/>
        <v>082114955615</v>
      </c>
      <c r="G2415">
        <v>0</v>
      </c>
      <c r="H2415" t="str">
        <f t="shared" si="75"/>
        <v>21-JU Wahyu Ibome</v>
      </c>
      <c r="I2415" t="s">
        <v>12637</v>
      </c>
      <c r="J2415" s="2" t="s">
        <v>4961</v>
      </c>
      <c r="K2415" s="3">
        <v>82114955615</v>
      </c>
      <c r="L2415" s="1" t="s">
        <v>4962</v>
      </c>
      <c r="M2415" s="1" t="s">
        <v>116</v>
      </c>
      <c r="N2415" s="1" t="s">
        <v>4634</v>
      </c>
      <c r="O2415" s="1">
        <v>12</v>
      </c>
      <c r="P2415" s="1" t="s">
        <v>8</v>
      </c>
    </row>
    <row r="2416" spans="1:16" x14ac:dyDescent="0.25">
      <c r="A2416" s="30" t="s">
        <v>15051</v>
      </c>
      <c r="B2416" s="30" t="s">
        <v>4634</v>
      </c>
      <c r="C2416" s="30" t="s">
        <v>21153</v>
      </c>
      <c r="F2416" t="str">
        <f t="shared" si="74"/>
        <v>085886193593</v>
      </c>
      <c r="G2416">
        <v>0</v>
      </c>
      <c r="H2416" t="str">
        <f t="shared" si="75"/>
        <v>21-JU Widiana Zahrah Nadhifa</v>
      </c>
      <c r="I2416" t="s">
        <v>12637</v>
      </c>
      <c r="J2416" s="2" t="s">
        <v>4963</v>
      </c>
      <c r="K2416" s="3">
        <v>85886193593</v>
      </c>
      <c r="L2416" s="1" t="s">
        <v>4964</v>
      </c>
      <c r="M2416" s="1" t="s">
        <v>116</v>
      </c>
      <c r="N2416" s="1" t="s">
        <v>4634</v>
      </c>
      <c r="O2416" s="1">
        <v>12</v>
      </c>
      <c r="P2416" s="1" t="s">
        <v>8</v>
      </c>
    </row>
    <row r="2417" spans="1:16" x14ac:dyDescent="0.25">
      <c r="A2417" s="30" t="s">
        <v>15052</v>
      </c>
      <c r="B2417" s="30" t="s">
        <v>4634</v>
      </c>
      <c r="C2417" s="30" t="s">
        <v>21154</v>
      </c>
      <c r="F2417" t="str">
        <f t="shared" si="74"/>
        <v>085894662512</v>
      </c>
      <c r="G2417">
        <v>0</v>
      </c>
      <c r="H2417" t="str">
        <f t="shared" si="75"/>
        <v>21-JU Widya Graha Mangkading</v>
      </c>
      <c r="I2417" t="s">
        <v>12637</v>
      </c>
      <c r="J2417" s="8" t="s">
        <v>4965</v>
      </c>
      <c r="K2417" s="9">
        <v>85894662512</v>
      </c>
      <c r="L2417" s="10" t="s">
        <v>4966</v>
      </c>
      <c r="M2417" s="10" t="s">
        <v>116</v>
      </c>
      <c r="N2417" s="10" t="s">
        <v>4634</v>
      </c>
      <c r="O2417" s="10">
        <v>12</v>
      </c>
      <c r="P2417" s="10" t="s">
        <v>8</v>
      </c>
    </row>
    <row r="2418" spans="1:16" x14ac:dyDescent="0.25">
      <c r="A2418" s="30" t="s">
        <v>15053</v>
      </c>
      <c r="B2418" s="30" t="s">
        <v>4634</v>
      </c>
      <c r="C2418" s="30" t="s">
        <v>21155</v>
      </c>
      <c r="F2418" t="str">
        <f t="shared" si="74"/>
        <v>081373370126</v>
      </c>
      <c r="G2418">
        <v>0</v>
      </c>
      <c r="H2418" t="str">
        <f t="shared" si="75"/>
        <v>21-JU Wildan Adji Prabowo</v>
      </c>
      <c r="I2418" t="s">
        <v>12637</v>
      </c>
      <c r="J2418" s="2" t="s">
        <v>4967</v>
      </c>
      <c r="K2418" s="3">
        <v>81373370126</v>
      </c>
      <c r="L2418" s="1" t="s">
        <v>4968</v>
      </c>
      <c r="M2418" s="1" t="s">
        <v>116</v>
      </c>
      <c r="N2418" s="1" t="s">
        <v>4634</v>
      </c>
      <c r="O2418" s="1">
        <v>12</v>
      </c>
      <c r="P2418" s="1" t="s">
        <v>8</v>
      </c>
    </row>
    <row r="2419" spans="1:16" x14ac:dyDescent="0.25">
      <c r="A2419" s="30" t="s">
        <v>15054</v>
      </c>
      <c r="B2419" s="30" t="s">
        <v>4634</v>
      </c>
      <c r="C2419" s="30" t="s">
        <v>21156</v>
      </c>
      <c r="F2419" t="str">
        <f t="shared" si="74"/>
        <v>089604198611</v>
      </c>
      <c r="G2419">
        <v>0</v>
      </c>
      <c r="H2419" t="str">
        <f t="shared" si="75"/>
        <v xml:space="preserve">21-JU Wulan Afitria Widyaputri </v>
      </c>
      <c r="I2419" t="s">
        <v>12637</v>
      </c>
      <c r="J2419" s="2" t="s">
        <v>4969</v>
      </c>
      <c r="K2419" s="3">
        <v>89604198611</v>
      </c>
      <c r="L2419" s="1" t="s">
        <v>4970</v>
      </c>
      <c r="M2419" s="1" t="s">
        <v>116</v>
      </c>
      <c r="N2419" s="1" t="s">
        <v>4634</v>
      </c>
      <c r="O2419" s="1">
        <v>12</v>
      </c>
      <c r="P2419" s="1" t="s">
        <v>8</v>
      </c>
    </row>
    <row r="2420" spans="1:16" x14ac:dyDescent="0.25">
      <c r="A2420" s="30" t="s">
        <v>15055</v>
      </c>
      <c r="B2420" s="30" t="s">
        <v>4634</v>
      </c>
      <c r="C2420" s="30" t="s">
        <v>21157</v>
      </c>
      <c r="F2420" t="str">
        <f t="shared" si="74"/>
        <v>08978621126</v>
      </c>
      <c r="G2420">
        <v>0</v>
      </c>
      <c r="H2420" t="str">
        <f t="shared" si="75"/>
        <v>21-JU Wulan Ayu Nita Sabilla</v>
      </c>
      <c r="I2420" t="s">
        <v>12637</v>
      </c>
      <c r="J2420" s="2" t="s">
        <v>4971</v>
      </c>
      <c r="K2420" s="3">
        <v>8978621126</v>
      </c>
      <c r="L2420" s="1" t="s">
        <v>4972</v>
      </c>
      <c r="M2420" s="1" t="s">
        <v>116</v>
      </c>
      <c r="N2420" s="1" t="s">
        <v>4634</v>
      </c>
      <c r="O2420" s="1">
        <v>12</v>
      </c>
      <c r="P2420" s="1" t="s">
        <v>8</v>
      </c>
    </row>
    <row r="2421" spans="1:16" x14ac:dyDescent="0.25">
      <c r="A2421" s="30" t="s">
        <v>15056</v>
      </c>
      <c r="B2421" s="30" t="s">
        <v>4634</v>
      </c>
      <c r="C2421" s="30" t="s">
        <v>21158</v>
      </c>
      <c r="F2421" t="str">
        <f t="shared" si="74"/>
        <v>081293477653</v>
      </c>
      <c r="G2421">
        <v>0</v>
      </c>
      <c r="H2421" t="str">
        <f t="shared" si="75"/>
        <v>21-JU Yohannes Nasib Maruli Tua Hutasoit</v>
      </c>
      <c r="I2421" t="s">
        <v>12637</v>
      </c>
      <c r="J2421" s="2" t="s">
        <v>4973</v>
      </c>
      <c r="K2421" s="3">
        <v>81293477653</v>
      </c>
      <c r="L2421" s="1" t="s">
        <v>4974</v>
      </c>
      <c r="M2421" s="1" t="s">
        <v>116</v>
      </c>
      <c r="N2421" s="1" t="s">
        <v>4634</v>
      </c>
      <c r="O2421" s="1">
        <v>12</v>
      </c>
      <c r="P2421" s="1" t="s">
        <v>8</v>
      </c>
    </row>
    <row r="2422" spans="1:16" x14ac:dyDescent="0.25">
      <c r="A2422" s="30" t="s">
        <v>15057</v>
      </c>
      <c r="B2422" s="30" t="s">
        <v>4634</v>
      </c>
      <c r="C2422" s="30" t="s">
        <v>21159</v>
      </c>
      <c r="F2422" t="str">
        <f t="shared" si="74"/>
        <v>081806693192</v>
      </c>
      <c r="G2422">
        <v>0</v>
      </c>
      <c r="H2422" t="str">
        <f t="shared" si="75"/>
        <v>21-JU Yuda Prasetya Mulyana</v>
      </c>
      <c r="I2422" t="s">
        <v>12637</v>
      </c>
      <c r="J2422" s="2" t="s">
        <v>4975</v>
      </c>
      <c r="K2422" s="3">
        <v>81806693192</v>
      </c>
      <c r="L2422" s="1" t="s">
        <v>4976</v>
      </c>
      <c r="M2422" s="1" t="s">
        <v>116</v>
      </c>
      <c r="N2422" s="1" t="s">
        <v>4634</v>
      </c>
      <c r="O2422" s="1">
        <v>12</v>
      </c>
      <c r="P2422" s="1" t="s">
        <v>8</v>
      </c>
    </row>
    <row r="2423" spans="1:16" x14ac:dyDescent="0.25">
      <c r="A2423" s="30" t="s">
        <v>15058</v>
      </c>
      <c r="B2423" s="30" t="s">
        <v>4634</v>
      </c>
      <c r="C2423" s="30" t="s">
        <v>21160</v>
      </c>
      <c r="F2423" t="str">
        <f t="shared" si="74"/>
        <v>089516943130</v>
      </c>
      <c r="G2423">
        <v>0</v>
      </c>
      <c r="H2423" t="str">
        <f t="shared" si="75"/>
        <v>21-JU Yunita Maharani</v>
      </c>
      <c r="I2423" t="s">
        <v>12637</v>
      </c>
      <c r="J2423" s="2" t="s">
        <v>4977</v>
      </c>
      <c r="K2423" s="3">
        <v>89516943130</v>
      </c>
      <c r="L2423" s="1" t="s">
        <v>4978</v>
      </c>
      <c r="M2423" s="1" t="s">
        <v>116</v>
      </c>
      <c r="N2423" s="1" t="s">
        <v>4634</v>
      </c>
      <c r="O2423" s="1">
        <v>12</v>
      </c>
      <c r="P2423" s="1" t="s">
        <v>13</v>
      </c>
    </row>
    <row r="2424" spans="1:16" x14ac:dyDescent="0.25">
      <c r="A2424" s="30" t="s">
        <v>15059</v>
      </c>
      <c r="B2424" s="30" t="s">
        <v>4634</v>
      </c>
      <c r="C2424" s="30" t="s">
        <v>21161</v>
      </c>
      <c r="F2424" t="str">
        <f t="shared" si="74"/>
        <v>081213054575</v>
      </c>
      <c r="G2424">
        <v>0</v>
      </c>
      <c r="H2424" t="str">
        <f t="shared" si="75"/>
        <v>21-JU Zahrotussillah</v>
      </c>
      <c r="I2424" t="s">
        <v>12637</v>
      </c>
      <c r="J2424" s="4" t="s">
        <v>4979</v>
      </c>
      <c r="K2424" s="5">
        <v>81213054575</v>
      </c>
      <c r="L2424" s="6" t="s">
        <v>4980</v>
      </c>
      <c r="M2424" s="6" t="s">
        <v>116</v>
      </c>
      <c r="N2424" s="6" t="s">
        <v>4634</v>
      </c>
      <c r="O2424" s="1">
        <v>12</v>
      </c>
      <c r="P2424" s="6" t="s">
        <v>8</v>
      </c>
    </row>
    <row r="2425" spans="1:16" x14ac:dyDescent="0.25">
      <c r="A2425" s="30" t="s">
        <v>15060</v>
      </c>
      <c r="B2425" s="30" t="s">
        <v>4634</v>
      </c>
      <c r="C2425" s="30" t="s">
        <v>21162</v>
      </c>
      <c r="F2425" t="str">
        <f t="shared" si="74"/>
        <v>085156310150</v>
      </c>
      <c r="G2425">
        <v>0</v>
      </c>
      <c r="H2425" t="str">
        <f t="shared" si="75"/>
        <v>21-JU Zalsavira Putri</v>
      </c>
      <c r="I2425" t="s">
        <v>12637</v>
      </c>
      <c r="J2425" s="2" t="s">
        <v>4981</v>
      </c>
      <c r="K2425" s="3">
        <v>85156310150</v>
      </c>
      <c r="L2425" s="1" t="s">
        <v>4982</v>
      </c>
      <c r="M2425" s="1" t="s">
        <v>116</v>
      </c>
      <c r="N2425" s="1" t="s">
        <v>4634</v>
      </c>
      <c r="O2425" s="1">
        <v>12</v>
      </c>
      <c r="P2425" s="1" t="s">
        <v>8</v>
      </c>
    </row>
    <row r="2426" spans="1:16" x14ac:dyDescent="0.25">
      <c r="A2426" s="30" t="s">
        <v>15061</v>
      </c>
      <c r="B2426" s="30" t="s">
        <v>4985</v>
      </c>
      <c r="C2426" s="30" t="s">
        <v>21163</v>
      </c>
      <c r="F2426" t="str">
        <f t="shared" si="74"/>
        <v>081382408609</v>
      </c>
      <c r="G2426">
        <v>0</v>
      </c>
      <c r="H2426" t="str">
        <f t="shared" si="75"/>
        <v>21-JU Abdullail Fajri Ariwandana</v>
      </c>
      <c r="I2426" t="s">
        <v>12637</v>
      </c>
      <c r="J2426" s="2" t="s">
        <v>4983</v>
      </c>
      <c r="K2426" s="3">
        <v>81382408609</v>
      </c>
      <c r="L2426" s="1" t="s">
        <v>4984</v>
      </c>
      <c r="M2426" s="1" t="s">
        <v>116</v>
      </c>
      <c r="N2426" s="1" t="s">
        <v>4985</v>
      </c>
      <c r="O2426" s="1">
        <v>12</v>
      </c>
      <c r="P2426" s="1" t="s">
        <v>13</v>
      </c>
    </row>
    <row r="2427" spans="1:16" x14ac:dyDescent="0.25">
      <c r="A2427" s="30" t="s">
        <v>15062</v>
      </c>
      <c r="B2427" s="30" t="s">
        <v>4985</v>
      </c>
      <c r="C2427" s="30" t="s">
        <v>21164</v>
      </c>
      <c r="F2427" t="str">
        <f t="shared" si="74"/>
        <v>087884041011</v>
      </c>
      <c r="G2427">
        <v>0</v>
      </c>
      <c r="H2427" t="str">
        <f t="shared" si="75"/>
        <v>21-JU Abner Abhista Triyono</v>
      </c>
      <c r="I2427" t="s">
        <v>12637</v>
      </c>
      <c r="J2427" s="2" t="s">
        <v>4986</v>
      </c>
      <c r="K2427" s="3">
        <v>87884041011</v>
      </c>
      <c r="L2427" s="1" t="s">
        <v>4987</v>
      </c>
      <c r="M2427" s="1" t="s">
        <v>116</v>
      </c>
      <c r="N2427" s="1" t="s">
        <v>4985</v>
      </c>
      <c r="O2427" s="1">
        <v>12</v>
      </c>
      <c r="P2427" s="1" t="s">
        <v>13</v>
      </c>
    </row>
    <row r="2428" spans="1:16" x14ac:dyDescent="0.25">
      <c r="A2428" s="30" t="s">
        <v>15063</v>
      </c>
      <c r="B2428" s="30" t="s">
        <v>4985</v>
      </c>
      <c r="C2428" s="30" t="s">
        <v>21165</v>
      </c>
      <c r="F2428" t="str">
        <f t="shared" si="74"/>
        <v>081295872905</v>
      </c>
      <c r="G2428">
        <v>0</v>
      </c>
      <c r="H2428" t="str">
        <f t="shared" si="75"/>
        <v>21-JU Achmad Rizky Samudraa</v>
      </c>
      <c r="I2428" t="s">
        <v>12637</v>
      </c>
      <c r="J2428" s="2" t="s">
        <v>4988</v>
      </c>
      <c r="K2428" s="3">
        <v>81295872905</v>
      </c>
      <c r="L2428" s="1" t="s">
        <v>4989</v>
      </c>
      <c r="M2428" s="1" t="s">
        <v>116</v>
      </c>
      <c r="N2428" s="1" t="s">
        <v>4985</v>
      </c>
      <c r="O2428" s="1">
        <v>12</v>
      </c>
      <c r="P2428" s="1" t="s">
        <v>8</v>
      </c>
    </row>
    <row r="2429" spans="1:16" x14ac:dyDescent="0.25">
      <c r="A2429" s="30" t="s">
        <v>15064</v>
      </c>
      <c r="B2429" s="30" t="s">
        <v>4985</v>
      </c>
      <c r="C2429" s="30" t="s">
        <v>21166</v>
      </c>
      <c r="F2429" t="str">
        <f t="shared" si="74"/>
        <v>085776640665</v>
      </c>
      <c r="G2429">
        <v>0</v>
      </c>
      <c r="H2429" t="str">
        <f t="shared" si="75"/>
        <v>21-JU Ade La Yusup</v>
      </c>
      <c r="I2429" t="s">
        <v>12637</v>
      </c>
      <c r="J2429" s="2" t="s">
        <v>4990</v>
      </c>
      <c r="K2429" s="3">
        <v>85776640665</v>
      </c>
      <c r="L2429" s="1" t="s">
        <v>4991</v>
      </c>
      <c r="M2429" s="1" t="s">
        <v>116</v>
      </c>
      <c r="N2429" s="1" t="s">
        <v>4985</v>
      </c>
      <c r="O2429" s="1">
        <v>12</v>
      </c>
      <c r="P2429" s="1" t="s">
        <v>8</v>
      </c>
    </row>
    <row r="2430" spans="1:16" x14ac:dyDescent="0.25">
      <c r="A2430" s="30" t="s">
        <v>15065</v>
      </c>
      <c r="B2430" s="30" t="s">
        <v>4985</v>
      </c>
      <c r="C2430" s="30" t="s">
        <v>21167</v>
      </c>
      <c r="F2430" t="str">
        <f t="shared" si="74"/>
        <v>081290951090</v>
      </c>
      <c r="G2430">
        <v>0</v>
      </c>
      <c r="H2430" t="str">
        <f t="shared" si="75"/>
        <v>21-JU Adibah Humaira</v>
      </c>
      <c r="I2430" t="s">
        <v>12637</v>
      </c>
      <c r="J2430" s="2" t="s">
        <v>4992</v>
      </c>
      <c r="K2430" s="3">
        <v>81290951090</v>
      </c>
      <c r="L2430" s="1" t="s">
        <v>4993</v>
      </c>
      <c r="M2430" s="1" t="s">
        <v>116</v>
      </c>
      <c r="N2430" s="1" t="s">
        <v>4985</v>
      </c>
      <c r="O2430" s="1">
        <v>12</v>
      </c>
      <c r="P2430" s="1" t="s">
        <v>8</v>
      </c>
    </row>
    <row r="2431" spans="1:16" x14ac:dyDescent="0.25">
      <c r="A2431" s="30" t="s">
        <v>15066</v>
      </c>
      <c r="B2431" s="30" t="s">
        <v>4985</v>
      </c>
      <c r="C2431" s="30" t="s">
        <v>21168</v>
      </c>
      <c r="F2431" t="str">
        <f t="shared" si="74"/>
        <v>081316855503</v>
      </c>
      <c r="G2431">
        <v>0</v>
      </c>
      <c r="H2431" t="str">
        <f t="shared" si="75"/>
        <v>21-JU Adimas Haji Akbar</v>
      </c>
      <c r="I2431" t="s">
        <v>12637</v>
      </c>
      <c r="J2431" s="2" t="s">
        <v>4994</v>
      </c>
      <c r="K2431" s="3">
        <v>81316855503</v>
      </c>
      <c r="L2431" s="1" t="s">
        <v>4995</v>
      </c>
      <c r="M2431" s="1" t="s">
        <v>116</v>
      </c>
      <c r="N2431" s="1" t="s">
        <v>4985</v>
      </c>
      <c r="O2431" s="1">
        <v>12</v>
      </c>
      <c r="P2431" s="1" t="s">
        <v>8</v>
      </c>
    </row>
    <row r="2432" spans="1:16" x14ac:dyDescent="0.25">
      <c r="A2432" s="30" t="s">
        <v>15067</v>
      </c>
      <c r="B2432" s="30" t="s">
        <v>4985</v>
      </c>
      <c r="C2432" s="30" t="s">
        <v>21169</v>
      </c>
      <c r="F2432" t="str">
        <f t="shared" si="74"/>
        <v>081218965644</v>
      </c>
      <c r="G2432">
        <v>0</v>
      </c>
      <c r="H2432" t="str">
        <f t="shared" si="75"/>
        <v>21-JU Adinda Novianti</v>
      </c>
      <c r="I2432" t="s">
        <v>12637</v>
      </c>
      <c r="J2432" s="2" t="s">
        <v>4996</v>
      </c>
      <c r="K2432" s="3">
        <v>81218965644</v>
      </c>
      <c r="L2432" s="1" t="s">
        <v>4997</v>
      </c>
      <c r="M2432" s="1" t="s">
        <v>116</v>
      </c>
      <c r="N2432" s="1" t="s">
        <v>4985</v>
      </c>
      <c r="O2432" s="1">
        <v>12</v>
      </c>
      <c r="P2432" s="1" t="s">
        <v>13</v>
      </c>
    </row>
    <row r="2433" spans="1:16" ht="16.5" customHeight="1" x14ac:dyDescent="0.25">
      <c r="A2433" s="30" t="s">
        <v>15068</v>
      </c>
      <c r="B2433" s="30" t="s">
        <v>4985</v>
      </c>
      <c r="C2433" s="31" t="s">
        <v>25009</v>
      </c>
      <c r="F2433" t="str">
        <f t="shared" si="74"/>
        <v>00857-7570-6227</v>
      </c>
      <c r="G2433">
        <v>0</v>
      </c>
      <c r="H2433" t="str">
        <f t="shared" si="75"/>
        <v>21-JU Aditya Prasetyo</v>
      </c>
      <c r="I2433" t="s">
        <v>12637</v>
      </c>
      <c r="J2433" s="2" t="s">
        <v>4998</v>
      </c>
      <c r="K2433" s="7" t="s">
        <v>4999</v>
      </c>
      <c r="L2433" s="1" t="s">
        <v>5000</v>
      </c>
      <c r="M2433" s="1" t="s">
        <v>116</v>
      </c>
      <c r="N2433" s="1" t="s">
        <v>4985</v>
      </c>
      <c r="O2433" s="1">
        <v>12</v>
      </c>
      <c r="P2433" s="1" t="s">
        <v>8</v>
      </c>
    </row>
    <row r="2434" spans="1:16" x14ac:dyDescent="0.25">
      <c r="A2434" s="30" t="s">
        <v>15069</v>
      </c>
      <c r="B2434" s="30" t="s">
        <v>4985</v>
      </c>
      <c r="C2434" s="30" t="s">
        <v>21170</v>
      </c>
      <c r="F2434" t="str">
        <f t="shared" si="74"/>
        <v>082287911565</v>
      </c>
      <c r="G2434">
        <v>0</v>
      </c>
      <c r="H2434" t="str">
        <f t="shared" si="75"/>
        <v>21-JU Aditya Rizqi Mahadewa</v>
      </c>
      <c r="I2434" t="s">
        <v>12637</v>
      </c>
      <c r="J2434" s="2" t="s">
        <v>5001</v>
      </c>
      <c r="K2434" s="3">
        <v>82287911565</v>
      </c>
      <c r="L2434" s="1" t="s">
        <v>5002</v>
      </c>
      <c r="M2434" s="1" t="s">
        <v>116</v>
      </c>
      <c r="N2434" s="1" t="s">
        <v>4985</v>
      </c>
      <c r="O2434" s="1">
        <v>12</v>
      </c>
      <c r="P2434" s="1" t="s">
        <v>13</v>
      </c>
    </row>
    <row r="2435" spans="1:16" x14ac:dyDescent="0.25">
      <c r="A2435" s="30" t="s">
        <v>15070</v>
      </c>
      <c r="B2435" s="30" t="s">
        <v>4985</v>
      </c>
      <c r="C2435" s="30" t="s">
        <v>21171</v>
      </c>
      <c r="F2435" t="str">
        <f t="shared" ref="F2435:F2498" si="76">G2435&amp;K2435</f>
        <v>089613771288</v>
      </c>
      <c r="G2435">
        <v>0</v>
      </c>
      <c r="H2435" t="str">
        <f t="shared" ref="H2435:H2498" si="77">I2435&amp; " " &amp;J2435</f>
        <v>21-JU Adriani Khairunnisa</v>
      </c>
      <c r="I2435" t="s">
        <v>12637</v>
      </c>
      <c r="J2435" s="2" t="s">
        <v>5003</v>
      </c>
      <c r="K2435" s="7">
        <v>89613771288</v>
      </c>
      <c r="L2435" s="1" t="s">
        <v>5004</v>
      </c>
      <c r="M2435" s="1" t="s">
        <v>116</v>
      </c>
      <c r="N2435" s="1" t="s">
        <v>4985</v>
      </c>
      <c r="O2435" s="1">
        <v>12</v>
      </c>
      <c r="P2435" s="1" t="s">
        <v>8</v>
      </c>
    </row>
    <row r="2436" spans="1:16" x14ac:dyDescent="0.25">
      <c r="A2436" s="30" t="s">
        <v>15071</v>
      </c>
      <c r="B2436" s="30" t="s">
        <v>4985</v>
      </c>
      <c r="C2436" s="30" t="s">
        <v>21172</v>
      </c>
      <c r="F2436" t="str">
        <f t="shared" si="76"/>
        <v>085694655077</v>
      </c>
      <c r="G2436">
        <v>0</v>
      </c>
      <c r="H2436" t="str">
        <f t="shared" si="77"/>
        <v>21-JU Afif Khairul Umam</v>
      </c>
      <c r="I2436" t="s">
        <v>12637</v>
      </c>
      <c r="J2436" s="2" t="s">
        <v>5005</v>
      </c>
      <c r="K2436" s="3">
        <v>85694655077</v>
      </c>
      <c r="L2436" s="1" t="s">
        <v>5006</v>
      </c>
      <c r="M2436" s="1" t="s">
        <v>116</v>
      </c>
      <c r="N2436" s="1" t="s">
        <v>4985</v>
      </c>
      <c r="O2436" s="1">
        <v>12</v>
      </c>
      <c r="P2436" s="1" t="s">
        <v>8</v>
      </c>
    </row>
    <row r="2437" spans="1:16" x14ac:dyDescent="0.25">
      <c r="A2437" s="30" t="s">
        <v>15072</v>
      </c>
      <c r="B2437" s="30" t="s">
        <v>4985</v>
      </c>
      <c r="C2437" s="30" t="s">
        <v>21173</v>
      </c>
      <c r="F2437" t="str">
        <f t="shared" si="76"/>
        <v>082112549650</v>
      </c>
      <c r="G2437">
        <v>0</v>
      </c>
      <c r="H2437" t="str">
        <f t="shared" si="77"/>
        <v>21-JU Afifah Aulia Shabrina</v>
      </c>
      <c r="I2437" t="s">
        <v>12637</v>
      </c>
      <c r="J2437" s="2" t="s">
        <v>5007</v>
      </c>
      <c r="K2437" s="3">
        <v>82112549650</v>
      </c>
      <c r="L2437" s="1" t="s">
        <v>5008</v>
      </c>
      <c r="M2437" s="1" t="s">
        <v>116</v>
      </c>
      <c r="N2437" s="1" t="s">
        <v>4985</v>
      </c>
      <c r="O2437" s="1">
        <v>12</v>
      </c>
      <c r="P2437" s="1" t="s">
        <v>8</v>
      </c>
    </row>
    <row r="2438" spans="1:16" x14ac:dyDescent="0.25">
      <c r="A2438" s="30" t="s">
        <v>15073</v>
      </c>
      <c r="B2438" s="30" t="s">
        <v>4985</v>
      </c>
      <c r="C2438" s="30" t="s">
        <v>21174</v>
      </c>
      <c r="F2438" t="str">
        <f t="shared" si="76"/>
        <v>081381885707</v>
      </c>
      <c r="G2438">
        <v>0</v>
      </c>
      <c r="H2438" t="str">
        <f t="shared" si="77"/>
        <v>21-JU Afren Danugy</v>
      </c>
      <c r="I2438" t="s">
        <v>12637</v>
      </c>
      <c r="J2438" s="2" t="s">
        <v>5009</v>
      </c>
      <c r="K2438" s="3">
        <v>81381885707</v>
      </c>
      <c r="L2438" s="1" t="s">
        <v>5010</v>
      </c>
      <c r="M2438" s="1" t="s">
        <v>116</v>
      </c>
      <c r="N2438" s="1" t="s">
        <v>4985</v>
      </c>
      <c r="O2438" s="1">
        <v>12</v>
      </c>
      <c r="P2438" s="1" t="s">
        <v>8</v>
      </c>
    </row>
    <row r="2439" spans="1:16" x14ac:dyDescent="0.25">
      <c r="A2439" s="30" t="s">
        <v>15074</v>
      </c>
      <c r="B2439" s="30" t="s">
        <v>4985</v>
      </c>
      <c r="C2439" s="30" t="s">
        <v>21175</v>
      </c>
      <c r="F2439" t="str">
        <f t="shared" si="76"/>
        <v>0895334184159</v>
      </c>
      <c r="G2439">
        <v>0</v>
      </c>
      <c r="H2439" t="str">
        <f t="shared" si="77"/>
        <v>21-JU Agathista Ester Monalisa</v>
      </c>
      <c r="I2439" t="s">
        <v>12637</v>
      </c>
      <c r="J2439" s="2" t="s">
        <v>5011</v>
      </c>
      <c r="K2439" s="7">
        <v>895334184159</v>
      </c>
      <c r="L2439" s="1" t="s">
        <v>5012</v>
      </c>
      <c r="M2439" s="1" t="s">
        <v>116</v>
      </c>
      <c r="N2439" s="1" t="s">
        <v>4985</v>
      </c>
      <c r="O2439" s="1">
        <v>12</v>
      </c>
      <c r="P2439" s="1" t="s">
        <v>8</v>
      </c>
    </row>
    <row r="2440" spans="1:16" x14ac:dyDescent="0.25">
      <c r="A2440" s="30" t="s">
        <v>15075</v>
      </c>
      <c r="B2440" s="30" t="s">
        <v>4985</v>
      </c>
      <c r="C2440" s="30" t="s">
        <v>21176</v>
      </c>
      <c r="F2440" t="str">
        <f t="shared" si="76"/>
        <v>085714093436</v>
      </c>
      <c r="G2440">
        <v>0</v>
      </c>
      <c r="H2440" t="str">
        <f t="shared" si="77"/>
        <v>21-JU Ahmad Ergy Zulfianto</v>
      </c>
      <c r="I2440" t="s">
        <v>12637</v>
      </c>
      <c r="J2440" s="2" t="s">
        <v>5013</v>
      </c>
      <c r="K2440" s="3">
        <v>85714093436</v>
      </c>
      <c r="L2440" s="1" t="s">
        <v>5014</v>
      </c>
      <c r="M2440" s="1" t="s">
        <v>116</v>
      </c>
      <c r="N2440" s="1" t="s">
        <v>4985</v>
      </c>
      <c r="O2440" s="1">
        <v>12</v>
      </c>
      <c r="P2440" s="1" t="s">
        <v>8</v>
      </c>
    </row>
    <row r="2441" spans="1:16" x14ac:dyDescent="0.25">
      <c r="A2441" s="30" t="s">
        <v>15076</v>
      </c>
      <c r="B2441" s="30" t="s">
        <v>4985</v>
      </c>
      <c r="C2441" s="30" t="s">
        <v>21177</v>
      </c>
      <c r="F2441" t="str">
        <f t="shared" si="76"/>
        <v>085156709471</v>
      </c>
      <c r="G2441">
        <v>0</v>
      </c>
      <c r="H2441" t="str">
        <f t="shared" si="77"/>
        <v>21-JU Ahmad Noufal Rouf</v>
      </c>
      <c r="I2441" t="s">
        <v>12637</v>
      </c>
      <c r="J2441" s="2" t="s">
        <v>5015</v>
      </c>
      <c r="K2441" s="3">
        <v>85156709471</v>
      </c>
      <c r="L2441" s="1" t="s">
        <v>5016</v>
      </c>
      <c r="M2441" s="1" t="s">
        <v>116</v>
      </c>
      <c r="N2441" s="1" t="s">
        <v>4985</v>
      </c>
      <c r="O2441" s="1">
        <v>12</v>
      </c>
      <c r="P2441" s="1" t="s">
        <v>8</v>
      </c>
    </row>
    <row r="2442" spans="1:16" x14ac:dyDescent="0.25">
      <c r="A2442" s="30" t="s">
        <v>15077</v>
      </c>
      <c r="B2442" s="30" t="s">
        <v>4985</v>
      </c>
      <c r="C2442" s="30" t="s">
        <v>21178</v>
      </c>
      <c r="F2442" t="str">
        <f t="shared" si="76"/>
        <v>08998044957</v>
      </c>
      <c r="G2442">
        <v>0</v>
      </c>
      <c r="H2442" t="str">
        <f t="shared" si="77"/>
        <v>21-JU Ajmal Luthfi</v>
      </c>
      <c r="I2442" t="s">
        <v>12637</v>
      </c>
      <c r="J2442" s="2" t="s">
        <v>5017</v>
      </c>
      <c r="K2442" s="3">
        <v>8998044957</v>
      </c>
      <c r="L2442" s="1" t="s">
        <v>5018</v>
      </c>
      <c r="M2442" s="1" t="s">
        <v>116</v>
      </c>
      <c r="N2442" s="1" t="s">
        <v>4985</v>
      </c>
      <c r="O2442" s="1">
        <v>12</v>
      </c>
      <c r="P2442" s="1" t="s">
        <v>13</v>
      </c>
    </row>
    <row r="2443" spans="1:16" x14ac:dyDescent="0.25">
      <c r="A2443" s="30" t="s">
        <v>15078</v>
      </c>
      <c r="B2443" s="30" t="s">
        <v>4985</v>
      </c>
      <c r="C2443" s="30" t="s">
        <v>21179</v>
      </c>
      <c r="F2443" t="str">
        <f t="shared" si="76"/>
        <v>081315723001</v>
      </c>
      <c r="G2443">
        <v>0</v>
      </c>
      <c r="H2443" t="str">
        <f t="shared" si="77"/>
        <v>21-JU Akbar Rialdy</v>
      </c>
      <c r="I2443" t="s">
        <v>12637</v>
      </c>
      <c r="J2443" s="2" t="s">
        <v>5019</v>
      </c>
      <c r="K2443" s="3">
        <v>81315723001</v>
      </c>
      <c r="L2443" s="1" t="s">
        <v>5020</v>
      </c>
      <c r="M2443" s="1" t="s">
        <v>116</v>
      </c>
      <c r="N2443" s="1" t="s">
        <v>4985</v>
      </c>
      <c r="O2443" s="1">
        <v>12</v>
      </c>
      <c r="P2443" s="1" t="s">
        <v>8</v>
      </c>
    </row>
    <row r="2444" spans="1:16" x14ac:dyDescent="0.25">
      <c r="A2444" s="30" t="s">
        <v>15079</v>
      </c>
      <c r="B2444" s="30" t="s">
        <v>4985</v>
      </c>
      <c r="C2444" s="30" t="s">
        <v>21180</v>
      </c>
      <c r="F2444" t="str">
        <f t="shared" si="76"/>
        <v>08984654699</v>
      </c>
      <c r="G2444">
        <v>0</v>
      </c>
      <c r="H2444" t="str">
        <f t="shared" si="77"/>
        <v>21-JU Alfian Salim</v>
      </c>
      <c r="I2444" t="s">
        <v>12637</v>
      </c>
      <c r="J2444" s="2" t="s">
        <v>5021</v>
      </c>
      <c r="K2444" s="3">
        <v>8984654699</v>
      </c>
      <c r="L2444" s="1" t="s">
        <v>5022</v>
      </c>
      <c r="M2444" s="1" t="s">
        <v>116</v>
      </c>
      <c r="N2444" s="1" t="s">
        <v>4985</v>
      </c>
      <c r="O2444" s="1">
        <v>12</v>
      </c>
      <c r="P2444" s="1" t="s">
        <v>8</v>
      </c>
    </row>
    <row r="2445" spans="1:16" x14ac:dyDescent="0.25">
      <c r="A2445" s="30" t="s">
        <v>15080</v>
      </c>
      <c r="B2445" s="30" t="s">
        <v>4985</v>
      </c>
      <c r="C2445" s="30" t="s">
        <v>21181</v>
      </c>
      <c r="F2445" t="str">
        <f t="shared" si="76"/>
        <v>082249195884</v>
      </c>
      <c r="G2445">
        <v>0</v>
      </c>
      <c r="H2445" t="str">
        <f t="shared" si="77"/>
        <v>21-JU Alfonsus Steve Ryan Handoyo</v>
      </c>
      <c r="I2445" t="s">
        <v>12637</v>
      </c>
      <c r="J2445" s="2" t="s">
        <v>5023</v>
      </c>
      <c r="K2445" s="3">
        <v>82249195884</v>
      </c>
      <c r="L2445" s="1" t="s">
        <v>5024</v>
      </c>
      <c r="M2445" s="1" t="s">
        <v>116</v>
      </c>
      <c r="N2445" s="1" t="s">
        <v>4985</v>
      </c>
      <c r="O2445" s="1">
        <v>12</v>
      </c>
      <c r="P2445" s="1" t="s">
        <v>8</v>
      </c>
    </row>
    <row r="2446" spans="1:16" x14ac:dyDescent="0.25">
      <c r="A2446" s="30" t="s">
        <v>15081</v>
      </c>
      <c r="B2446" s="30" t="s">
        <v>4985</v>
      </c>
      <c r="C2446" s="30" t="s">
        <v>21182</v>
      </c>
      <c r="F2446" t="str">
        <f t="shared" si="76"/>
        <v>081292671052</v>
      </c>
      <c r="G2446">
        <v>0</v>
      </c>
      <c r="H2446" t="str">
        <f t="shared" si="77"/>
        <v>21-JU Alief Nino Brylliant</v>
      </c>
      <c r="I2446" t="s">
        <v>12637</v>
      </c>
      <c r="J2446" s="2" t="s">
        <v>5025</v>
      </c>
      <c r="K2446" s="3">
        <v>81292671052</v>
      </c>
      <c r="L2446" s="1" t="s">
        <v>5026</v>
      </c>
      <c r="M2446" s="1" t="s">
        <v>116</v>
      </c>
      <c r="N2446" s="1" t="s">
        <v>4985</v>
      </c>
      <c r="O2446" s="1">
        <v>12</v>
      </c>
      <c r="P2446" s="1" t="s">
        <v>13</v>
      </c>
    </row>
    <row r="2447" spans="1:16" x14ac:dyDescent="0.25">
      <c r="A2447" s="30" t="s">
        <v>15082</v>
      </c>
      <c r="B2447" s="30" t="s">
        <v>4985</v>
      </c>
      <c r="C2447" s="30" t="s">
        <v>21183</v>
      </c>
      <c r="F2447" t="str">
        <f t="shared" si="76"/>
        <v>082297765807</v>
      </c>
      <c r="G2447">
        <v>0</v>
      </c>
      <c r="H2447" t="str">
        <f t="shared" si="77"/>
        <v>21-JU Alif Adhitya Rambani</v>
      </c>
      <c r="I2447" t="s">
        <v>12637</v>
      </c>
      <c r="J2447" s="8" t="s">
        <v>5027</v>
      </c>
      <c r="K2447" s="9">
        <v>82297765807</v>
      </c>
      <c r="L2447" s="10" t="s">
        <v>5028</v>
      </c>
      <c r="M2447" s="10" t="s">
        <v>116</v>
      </c>
      <c r="N2447" s="10" t="s">
        <v>4985</v>
      </c>
      <c r="O2447" s="10">
        <v>12</v>
      </c>
      <c r="P2447" s="10" t="s">
        <v>8</v>
      </c>
    </row>
    <row r="2448" spans="1:16" x14ac:dyDescent="0.25">
      <c r="A2448" s="30" t="s">
        <v>15083</v>
      </c>
      <c r="B2448" s="30" t="s">
        <v>4985</v>
      </c>
      <c r="C2448" s="30" t="s">
        <v>21184</v>
      </c>
      <c r="F2448" t="str">
        <f t="shared" si="76"/>
        <v>087804005354</v>
      </c>
      <c r="G2448">
        <v>0</v>
      </c>
      <c r="H2448" t="str">
        <f t="shared" si="77"/>
        <v>21-JU Alifa Nadya Salsabila</v>
      </c>
      <c r="I2448" t="s">
        <v>12637</v>
      </c>
      <c r="J2448" s="2" t="s">
        <v>5029</v>
      </c>
      <c r="K2448" s="3">
        <v>87804005354</v>
      </c>
      <c r="L2448" s="1" t="s">
        <v>5030</v>
      </c>
      <c r="M2448" s="1" t="s">
        <v>116</v>
      </c>
      <c r="N2448" s="1" t="s">
        <v>4985</v>
      </c>
      <c r="O2448" s="1">
        <v>12</v>
      </c>
      <c r="P2448" s="1" t="s">
        <v>8</v>
      </c>
    </row>
    <row r="2449" spans="1:16" x14ac:dyDescent="0.25">
      <c r="A2449" s="30" t="s">
        <v>15084</v>
      </c>
      <c r="B2449" s="30" t="s">
        <v>4985</v>
      </c>
      <c r="C2449" s="30" t="s">
        <v>21185</v>
      </c>
      <c r="F2449" t="str">
        <f t="shared" si="76"/>
        <v>081286864900</v>
      </c>
      <c r="G2449">
        <v>0</v>
      </c>
      <c r="H2449" t="str">
        <f t="shared" si="77"/>
        <v>21-JU Alisha Nurhusna Mardhiah</v>
      </c>
      <c r="I2449" t="s">
        <v>12637</v>
      </c>
      <c r="J2449" s="2" t="s">
        <v>5031</v>
      </c>
      <c r="K2449" s="3">
        <v>81286864900</v>
      </c>
      <c r="L2449" s="1" t="s">
        <v>5032</v>
      </c>
      <c r="M2449" s="1" t="s">
        <v>116</v>
      </c>
      <c r="N2449" s="1" t="s">
        <v>4985</v>
      </c>
      <c r="O2449" s="1">
        <v>12</v>
      </c>
      <c r="P2449" s="1" t="s">
        <v>8</v>
      </c>
    </row>
    <row r="2450" spans="1:16" x14ac:dyDescent="0.25">
      <c r="A2450" s="30" t="s">
        <v>15085</v>
      </c>
      <c r="B2450" s="30" t="s">
        <v>4985</v>
      </c>
      <c r="C2450" s="30" t="s">
        <v>21186</v>
      </c>
      <c r="F2450" t="str">
        <f t="shared" si="76"/>
        <v>081285959823</v>
      </c>
      <c r="G2450">
        <v>0</v>
      </c>
      <c r="H2450" t="str">
        <f t="shared" si="77"/>
        <v>21-JU Alvin Pratama</v>
      </c>
      <c r="I2450" t="s">
        <v>12637</v>
      </c>
      <c r="J2450" s="2" t="s">
        <v>5033</v>
      </c>
      <c r="K2450" s="3">
        <v>81285959823</v>
      </c>
      <c r="L2450" s="1" t="s">
        <v>5034</v>
      </c>
      <c r="M2450" s="1" t="s">
        <v>116</v>
      </c>
      <c r="N2450" s="1" t="s">
        <v>4985</v>
      </c>
      <c r="O2450" s="1">
        <v>12</v>
      </c>
      <c r="P2450" s="1" t="s">
        <v>8</v>
      </c>
    </row>
    <row r="2451" spans="1:16" x14ac:dyDescent="0.25">
      <c r="A2451" s="30" t="s">
        <v>15086</v>
      </c>
      <c r="B2451" s="30" t="s">
        <v>4985</v>
      </c>
      <c r="C2451" s="30" t="s">
        <v>21187</v>
      </c>
      <c r="F2451" t="str">
        <f t="shared" si="76"/>
        <v>085156354858</v>
      </c>
      <c r="G2451">
        <v>0</v>
      </c>
      <c r="H2451" t="str">
        <f t="shared" si="77"/>
        <v>21-JU Alya Rahmah Satira</v>
      </c>
      <c r="I2451" t="s">
        <v>12637</v>
      </c>
      <c r="J2451" s="2" t="s">
        <v>5035</v>
      </c>
      <c r="K2451" s="3">
        <v>85156354858</v>
      </c>
      <c r="L2451" s="1" t="s">
        <v>5036</v>
      </c>
      <c r="M2451" s="1" t="s">
        <v>116</v>
      </c>
      <c r="N2451" s="1" t="s">
        <v>4985</v>
      </c>
      <c r="O2451" s="1">
        <v>12</v>
      </c>
      <c r="P2451" s="1" t="s">
        <v>8</v>
      </c>
    </row>
    <row r="2452" spans="1:16" x14ac:dyDescent="0.25">
      <c r="A2452" s="30" t="s">
        <v>15087</v>
      </c>
      <c r="B2452" s="30" t="s">
        <v>4985</v>
      </c>
      <c r="C2452" s="30" t="s">
        <v>21188</v>
      </c>
      <c r="F2452" t="str">
        <f t="shared" si="76"/>
        <v>088214493406</v>
      </c>
      <c r="G2452">
        <v>0</v>
      </c>
      <c r="H2452" t="str">
        <f t="shared" si="77"/>
        <v>21-JU Amelia Alvina Dewi</v>
      </c>
      <c r="I2452" t="s">
        <v>12637</v>
      </c>
      <c r="J2452" s="2" t="s">
        <v>5037</v>
      </c>
      <c r="K2452" s="3">
        <v>88214493406</v>
      </c>
      <c r="L2452" s="1" t="s">
        <v>5038</v>
      </c>
      <c r="M2452" s="1" t="s">
        <v>116</v>
      </c>
      <c r="N2452" s="1" t="s">
        <v>4985</v>
      </c>
      <c r="O2452" s="1">
        <v>12</v>
      </c>
      <c r="P2452" s="1" t="s">
        <v>13</v>
      </c>
    </row>
    <row r="2453" spans="1:16" x14ac:dyDescent="0.25">
      <c r="A2453" s="30" t="s">
        <v>15088</v>
      </c>
      <c r="B2453" s="30" t="s">
        <v>4985</v>
      </c>
      <c r="C2453" s="30" t="s">
        <v>21189</v>
      </c>
      <c r="F2453" t="str">
        <f t="shared" si="76"/>
        <v>081315685572</v>
      </c>
      <c r="G2453">
        <v>0</v>
      </c>
      <c r="H2453" t="str">
        <f t="shared" si="77"/>
        <v>21-JU Amelia Angel Divia Purba</v>
      </c>
      <c r="I2453" t="s">
        <v>12637</v>
      </c>
      <c r="J2453" s="2" t="s">
        <v>5039</v>
      </c>
      <c r="K2453" s="3">
        <v>81315685572</v>
      </c>
      <c r="L2453" s="1" t="s">
        <v>5040</v>
      </c>
      <c r="M2453" s="1" t="s">
        <v>116</v>
      </c>
      <c r="N2453" s="1" t="s">
        <v>4985</v>
      </c>
      <c r="O2453" s="1">
        <v>12</v>
      </c>
      <c r="P2453" s="1" t="s">
        <v>8</v>
      </c>
    </row>
    <row r="2454" spans="1:16" x14ac:dyDescent="0.25">
      <c r="A2454" s="30" t="s">
        <v>15089</v>
      </c>
      <c r="B2454" s="30" t="s">
        <v>4985</v>
      </c>
      <c r="C2454" s="30" t="s">
        <v>21190</v>
      </c>
      <c r="F2454" t="str">
        <f t="shared" si="76"/>
        <v>082383651088</v>
      </c>
      <c r="G2454">
        <v>0</v>
      </c>
      <c r="H2454" t="str">
        <f t="shared" si="77"/>
        <v>21-JU Amellia Andani</v>
      </c>
      <c r="I2454" t="s">
        <v>12637</v>
      </c>
      <c r="J2454" s="2" t="s">
        <v>5041</v>
      </c>
      <c r="K2454" s="3">
        <v>82383651088</v>
      </c>
      <c r="L2454" s="1" t="s">
        <v>5042</v>
      </c>
      <c r="M2454" s="1" t="s">
        <v>116</v>
      </c>
      <c r="N2454" s="1" t="s">
        <v>4985</v>
      </c>
      <c r="O2454" s="1">
        <v>12</v>
      </c>
      <c r="P2454" s="1" t="s">
        <v>8</v>
      </c>
    </row>
    <row r="2455" spans="1:16" x14ac:dyDescent="0.25">
      <c r="A2455" s="30" t="s">
        <v>15090</v>
      </c>
      <c r="B2455" s="30" t="s">
        <v>4985</v>
      </c>
      <c r="C2455" s="30" t="s">
        <v>21191</v>
      </c>
      <c r="F2455" t="str">
        <f t="shared" si="76"/>
        <v>087774178078</v>
      </c>
      <c r="G2455">
        <v>0</v>
      </c>
      <c r="H2455" t="str">
        <f t="shared" si="77"/>
        <v>21-JU Amirul Dzaky Cemerlang Putra</v>
      </c>
      <c r="I2455" t="s">
        <v>12637</v>
      </c>
      <c r="J2455" s="2" t="s">
        <v>5043</v>
      </c>
      <c r="K2455" s="7">
        <v>87774178078</v>
      </c>
      <c r="L2455" s="1" t="s">
        <v>5044</v>
      </c>
      <c r="M2455" s="1" t="s">
        <v>116</v>
      </c>
      <c r="N2455" s="1" t="s">
        <v>4985</v>
      </c>
      <c r="O2455" s="1">
        <v>12</v>
      </c>
      <c r="P2455" s="1" t="s">
        <v>8</v>
      </c>
    </row>
    <row r="2456" spans="1:16" x14ac:dyDescent="0.25">
      <c r="A2456" s="30" t="s">
        <v>15091</v>
      </c>
      <c r="B2456" s="30" t="s">
        <v>4985</v>
      </c>
      <c r="C2456" s="30" t="s">
        <v>21192</v>
      </c>
      <c r="F2456" t="str">
        <f t="shared" si="76"/>
        <v>089610477005</v>
      </c>
      <c r="G2456">
        <v>0</v>
      </c>
      <c r="H2456" t="str">
        <f t="shared" si="77"/>
        <v>21-JU Ananda Putri Shabrina</v>
      </c>
      <c r="I2456" t="s">
        <v>12637</v>
      </c>
      <c r="J2456" s="2" t="s">
        <v>5045</v>
      </c>
      <c r="K2456" s="3">
        <v>89610477005</v>
      </c>
      <c r="L2456" s="1" t="s">
        <v>5046</v>
      </c>
      <c r="M2456" s="1" t="s">
        <v>116</v>
      </c>
      <c r="N2456" s="1" t="s">
        <v>4985</v>
      </c>
      <c r="O2456" s="1">
        <v>12</v>
      </c>
      <c r="P2456" s="1" t="s">
        <v>8</v>
      </c>
    </row>
    <row r="2457" spans="1:16" x14ac:dyDescent="0.25">
      <c r="A2457" s="30" t="s">
        <v>15092</v>
      </c>
      <c r="B2457" s="30" t="s">
        <v>4985</v>
      </c>
      <c r="C2457" s="30" t="s">
        <v>21193</v>
      </c>
      <c r="F2457" t="str">
        <f t="shared" si="76"/>
        <v>0895337360027</v>
      </c>
      <c r="G2457">
        <v>0</v>
      </c>
      <c r="H2457" t="str">
        <f t="shared" si="77"/>
        <v>21-JU Ananda Salwa Fitria</v>
      </c>
      <c r="I2457" t="s">
        <v>12637</v>
      </c>
      <c r="J2457" s="2" t="s">
        <v>5047</v>
      </c>
      <c r="K2457" s="3">
        <v>895337360027</v>
      </c>
      <c r="L2457" s="1" t="s">
        <v>5048</v>
      </c>
      <c r="M2457" s="1" t="s">
        <v>116</v>
      </c>
      <c r="N2457" s="1" t="s">
        <v>4985</v>
      </c>
      <c r="O2457" s="1">
        <v>12</v>
      </c>
      <c r="P2457" s="1" t="s">
        <v>8</v>
      </c>
    </row>
    <row r="2458" spans="1:16" x14ac:dyDescent="0.25">
      <c r="A2458" s="30" t="s">
        <v>15093</v>
      </c>
      <c r="B2458" s="30" t="s">
        <v>4985</v>
      </c>
      <c r="C2458" s="30" t="s">
        <v>21194</v>
      </c>
      <c r="F2458" t="str">
        <f t="shared" si="76"/>
        <v>087788894835</v>
      </c>
      <c r="G2458">
        <v>0</v>
      </c>
      <c r="H2458" t="str">
        <f t="shared" si="77"/>
        <v>21-JU Ananda Viska Azzahra</v>
      </c>
      <c r="I2458" t="s">
        <v>12637</v>
      </c>
      <c r="J2458" s="2" t="s">
        <v>5049</v>
      </c>
      <c r="K2458" s="3">
        <v>87788894835</v>
      </c>
      <c r="L2458" s="1" t="s">
        <v>5050</v>
      </c>
      <c r="M2458" s="1" t="s">
        <v>116</v>
      </c>
      <c r="N2458" s="1" t="s">
        <v>4985</v>
      </c>
      <c r="O2458" s="1">
        <v>12</v>
      </c>
      <c r="P2458" s="1" t="s">
        <v>13</v>
      </c>
    </row>
    <row r="2459" spans="1:16" x14ac:dyDescent="0.25">
      <c r="A2459" s="30" t="s">
        <v>15094</v>
      </c>
      <c r="B2459" s="30" t="s">
        <v>4985</v>
      </c>
      <c r="C2459" s="30" t="s">
        <v>21195</v>
      </c>
      <c r="F2459" t="str">
        <f t="shared" si="76"/>
        <v>085695725953</v>
      </c>
      <c r="G2459">
        <v>0</v>
      </c>
      <c r="H2459" t="str">
        <f t="shared" si="77"/>
        <v>21-JU Ananda Yurrycho P.K</v>
      </c>
      <c r="I2459" t="s">
        <v>12637</v>
      </c>
      <c r="J2459" s="2" t="s">
        <v>5051</v>
      </c>
      <c r="K2459" s="3">
        <v>85695725953</v>
      </c>
      <c r="L2459" s="1" t="s">
        <v>5052</v>
      </c>
      <c r="M2459" s="1" t="s">
        <v>116</v>
      </c>
      <c r="N2459" s="1" t="s">
        <v>4985</v>
      </c>
      <c r="O2459" s="1">
        <v>12</v>
      </c>
      <c r="P2459" s="1" t="s">
        <v>13</v>
      </c>
    </row>
    <row r="2460" spans="1:16" x14ac:dyDescent="0.25">
      <c r="A2460" s="30" t="s">
        <v>15095</v>
      </c>
      <c r="B2460" s="30" t="s">
        <v>4985</v>
      </c>
      <c r="C2460" s="30" t="s">
        <v>21196</v>
      </c>
      <c r="F2460" t="str">
        <f t="shared" si="76"/>
        <v>081214813511</v>
      </c>
      <c r="G2460">
        <v>0</v>
      </c>
      <c r="H2460" t="str">
        <f t="shared" si="77"/>
        <v>21-JU Andi Gina Kansa</v>
      </c>
      <c r="I2460" t="s">
        <v>12637</v>
      </c>
      <c r="J2460" s="2" t="s">
        <v>5053</v>
      </c>
      <c r="K2460" s="3">
        <v>81214813511</v>
      </c>
      <c r="L2460" s="1" t="s">
        <v>5054</v>
      </c>
      <c r="M2460" s="1" t="s">
        <v>116</v>
      </c>
      <c r="N2460" s="1" t="s">
        <v>4985</v>
      </c>
      <c r="O2460" s="1">
        <v>12</v>
      </c>
      <c r="P2460" s="1" t="s">
        <v>8</v>
      </c>
    </row>
    <row r="2461" spans="1:16" x14ac:dyDescent="0.25">
      <c r="A2461" s="30" t="s">
        <v>15096</v>
      </c>
      <c r="B2461" s="30" t="s">
        <v>4985</v>
      </c>
      <c r="C2461" s="30" t="s">
        <v>21197</v>
      </c>
      <c r="F2461" t="str">
        <f t="shared" si="76"/>
        <v>085775674571</v>
      </c>
      <c r="G2461">
        <v>0</v>
      </c>
      <c r="H2461" t="str">
        <f t="shared" si="77"/>
        <v>21-JU Andi Saputra</v>
      </c>
      <c r="I2461" t="s">
        <v>12637</v>
      </c>
      <c r="J2461" s="2" t="s">
        <v>5055</v>
      </c>
      <c r="K2461" s="3">
        <v>85775674571</v>
      </c>
      <c r="L2461" s="1" t="s">
        <v>5056</v>
      </c>
      <c r="M2461" s="1" t="s">
        <v>116</v>
      </c>
      <c r="N2461" s="1" t="s">
        <v>4985</v>
      </c>
      <c r="O2461" s="1">
        <v>12</v>
      </c>
      <c r="P2461" s="1" t="s">
        <v>13</v>
      </c>
    </row>
    <row r="2462" spans="1:16" x14ac:dyDescent="0.25">
      <c r="A2462" s="30" t="s">
        <v>15097</v>
      </c>
      <c r="B2462" s="30" t="s">
        <v>4985</v>
      </c>
      <c r="C2462" s="30" t="s">
        <v>21198</v>
      </c>
      <c r="F2462" t="str">
        <f t="shared" si="76"/>
        <v>081233684287</v>
      </c>
      <c r="G2462">
        <v>0</v>
      </c>
      <c r="H2462" t="str">
        <f t="shared" si="77"/>
        <v>21-JU Andira Puspa Aqilah Gantari</v>
      </c>
      <c r="I2462" t="s">
        <v>12637</v>
      </c>
      <c r="J2462" s="2" t="s">
        <v>5057</v>
      </c>
      <c r="K2462" s="3">
        <v>81233684287</v>
      </c>
      <c r="L2462" s="1" t="s">
        <v>5058</v>
      </c>
      <c r="M2462" s="1" t="s">
        <v>116</v>
      </c>
      <c r="N2462" s="1" t="s">
        <v>4985</v>
      </c>
      <c r="O2462" s="1">
        <v>12</v>
      </c>
      <c r="P2462" s="1" t="s">
        <v>8</v>
      </c>
    </row>
    <row r="2463" spans="1:16" ht="15" customHeight="1" x14ac:dyDescent="0.25">
      <c r="A2463" s="30" t="s">
        <v>15098</v>
      </c>
      <c r="B2463" s="30" t="s">
        <v>4985</v>
      </c>
      <c r="C2463" s="31" t="s">
        <v>25010</v>
      </c>
      <c r="F2463" t="str">
        <f t="shared" si="76"/>
        <v>00812 821 2578 5125</v>
      </c>
      <c r="G2463">
        <v>0</v>
      </c>
      <c r="H2463" t="str">
        <f t="shared" si="77"/>
        <v xml:space="preserve">21-JU Andreas Felix </v>
      </c>
      <c r="I2463" t="s">
        <v>12637</v>
      </c>
      <c r="J2463" s="2" t="s">
        <v>5059</v>
      </c>
      <c r="K2463" s="3" t="s">
        <v>5060</v>
      </c>
      <c r="L2463" s="1" t="s">
        <v>5061</v>
      </c>
      <c r="M2463" s="1" t="s">
        <v>116</v>
      </c>
      <c r="N2463" s="1" t="s">
        <v>4985</v>
      </c>
      <c r="O2463" s="1">
        <v>12</v>
      </c>
      <c r="P2463" s="1" t="s">
        <v>8</v>
      </c>
    </row>
    <row r="2464" spans="1:16" x14ac:dyDescent="0.25">
      <c r="A2464" s="30" t="s">
        <v>15099</v>
      </c>
      <c r="B2464" s="30" t="s">
        <v>4985</v>
      </c>
      <c r="C2464" s="30" t="s">
        <v>21199</v>
      </c>
      <c r="F2464" t="str">
        <f t="shared" si="76"/>
        <v>085780627936</v>
      </c>
      <c r="G2464">
        <v>0</v>
      </c>
      <c r="H2464" t="str">
        <f t="shared" si="77"/>
        <v>21-JU Ani Nuraini</v>
      </c>
      <c r="I2464" t="s">
        <v>12637</v>
      </c>
      <c r="J2464" s="2" t="s">
        <v>5062</v>
      </c>
      <c r="K2464" s="3">
        <v>85780627936</v>
      </c>
      <c r="L2464" s="1" t="s">
        <v>5063</v>
      </c>
      <c r="M2464" s="1" t="s">
        <v>116</v>
      </c>
      <c r="N2464" s="1" t="s">
        <v>4985</v>
      </c>
      <c r="O2464" s="1">
        <v>12</v>
      </c>
      <c r="P2464" s="1" t="s">
        <v>8</v>
      </c>
    </row>
    <row r="2465" spans="1:16" x14ac:dyDescent="0.25">
      <c r="A2465" s="30" t="s">
        <v>15100</v>
      </c>
      <c r="B2465" s="30" t="s">
        <v>4985</v>
      </c>
      <c r="C2465" s="30" t="s">
        <v>21200</v>
      </c>
      <c r="F2465" t="str">
        <f t="shared" si="76"/>
        <v>088808116765</v>
      </c>
      <c r="G2465">
        <v>0</v>
      </c>
      <c r="H2465" t="str">
        <f t="shared" si="77"/>
        <v>21-JU Anisa Apriliani</v>
      </c>
      <c r="I2465" t="s">
        <v>12637</v>
      </c>
      <c r="J2465" s="2" t="s">
        <v>5064</v>
      </c>
      <c r="K2465" s="3">
        <v>88808116765</v>
      </c>
      <c r="L2465" s="1" t="s">
        <v>5065</v>
      </c>
      <c r="M2465" s="1" t="s">
        <v>116</v>
      </c>
      <c r="N2465" s="1" t="s">
        <v>4985</v>
      </c>
      <c r="O2465" s="1">
        <v>12</v>
      </c>
      <c r="P2465" s="1" t="s">
        <v>13</v>
      </c>
    </row>
    <row r="2466" spans="1:16" x14ac:dyDescent="0.25">
      <c r="A2466" s="30" t="s">
        <v>15101</v>
      </c>
      <c r="B2466" s="30" t="s">
        <v>4985</v>
      </c>
      <c r="C2466" s="30" t="s">
        <v>21201</v>
      </c>
      <c r="F2466" t="str">
        <f t="shared" si="76"/>
        <v>087881203436</v>
      </c>
      <c r="G2466">
        <v>0</v>
      </c>
      <c r="H2466" t="str">
        <f t="shared" si="77"/>
        <v>21-JU Anita Putri Permatasari</v>
      </c>
      <c r="I2466" t="s">
        <v>12637</v>
      </c>
      <c r="J2466" s="2" t="s">
        <v>5066</v>
      </c>
      <c r="K2466" s="3">
        <v>87881203436</v>
      </c>
      <c r="L2466" s="1" t="s">
        <v>5067</v>
      </c>
      <c r="M2466" s="1" t="s">
        <v>116</v>
      </c>
      <c r="N2466" s="1" t="s">
        <v>4985</v>
      </c>
      <c r="O2466" s="1">
        <v>12</v>
      </c>
      <c r="P2466" s="1" t="s">
        <v>8</v>
      </c>
    </row>
    <row r="2467" spans="1:16" x14ac:dyDescent="0.25">
      <c r="A2467" s="30" t="s">
        <v>15102</v>
      </c>
      <c r="B2467" s="30" t="s">
        <v>4985</v>
      </c>
      <c r="C2467" s="30" t="s">
        <v>21202</v>
      </c>
      <c r="F2467" t="str">
        <f t="shared" si="76"/>
        <v>082210752402</v>
      </c>
      <c r="G2467">
        <v>0</v>
      </c>
      <c r="H2467" t="str">
        <f t="shared" si="77"/>
        <v>21-JU Annasya Atqia Putri</v>
      </c>
      <c r="I2467" t="s">
        <v>12637</v>
      </c>
      <c r="J2467" s="2" t="s">
        <v>5068</v>
      </c>
      <c r="K2467" s="3">
        <v>82210752402</v>
      </c>
      <c r="L2467" s="1" t="s">
        <v>5069</v>
      </c>
      <c r="M2467" s="1" t="s">
        <v>116</v>
      </c>
      <c r="N2467" s="1" t="s">
        <v>4985</v>
      </c>
      <c r="O2467" s="1">
        <v>12</v>
      </c>
      <c r="P2467" s="1" t="s">
        <v>8</v>
      </c>
    </row>
    <row r="2468" spans="1:16" x14ac:dyDescent="0.25">
      <c r="A2468" s="30" t="s">
        <v>15103</v>
      </c>
      <c r="B2468" s="30" t="s">
        <v>4985</v>
      </c>
      <c r="C2468" s="30" t="s">
        <v>21203</v>
      </c>
      <c r="F2468" t="str">
        <f t="shared" si="76"/>
        <v>085884093972</v>
      </c>
      <c r="G2468">
        <v>0</v>
      </c>
      <c r="H2468" t="str">
        <f t="shared" si="77"/>
        <v>21-JU Annisa Sayyidina Rahma</v>
      </c>
      <c r="I2468" t="s">
        <v>12637</v>
      </c>
      <c r="J2468" s="2" t="s">
        <v>5070</v>
      </c>
      <c r="K2468" s="7">
        <v>85884093972</v>
      </c>
      <c r="L2468" s="1" t="s">
        <v>5071</v>
      </c>
      <c r="M2468" s="1" t="s">
        <v>116</v>
      </c>
      <c r="N2468" s="1" t="s">
        <v>4985</v>
      </c>
      <c r="O2468" s="1">
        <v>12</v>
      </c>
      <c r="P2468" s="1" t="s">
        <v>8</v>
      </c>
    </row>
    <row r="2469" spans="1:16" x14ac:dyDescent="0.25">
      <c r="A2469" s="30" t="s">
        <v>15104</v>
      </c>
      <c r="B2469" s="30" t="s">
        <v>4985</v>
      </c>
      <c r="C2469" s="30" t="s">
        <v>21204</v>
      </c>
      <c r="F2469" t="str">
        <f t="shared" si="76"/>
        <v>081517038410</v>
      </c>
      <c r="G2469">
        <v>0</v>
      </c>
      <c r="H2469" t="str">
        <f t="shared" si="77"/>
        <v>21-JU Anwar Said Pintrandhita</v>
      </c>
      <c r="I2469" t="s">
        <v>12637</v>
      </c>
      <c r="J2469" s="2" t="s">
        <v>5072</v>
      </c>
      <c r="K2469" s="7">
        <v>81517038410</v>
      </c>
      <c r="L2469" s="1" t="s">
        <v>5073</v>
      </c>
      <c r="M2469" s="1" t="s">
        <v>116</v>
      </c>
      <c r="N2469" s="1" t="s">
        <v>4985</v>
      </c>
      <c r="O2469" s="1">
        <v>12</v>
      </c>
      <c r="P2469" s="1" t="s">
        <v>8</v>
      </c>
    </row>
    <row r="2470" spans="1:16" x14ac:dyDescent="0.25">
      <c r="A2470" s="30" t="s">
        <v>15105</v>
      </c>
      <c r="B2470" s="30" t="s">
        <v>4985</v>
      </c>
      <c r="C2470" s="30" t="s">
        <v>21205</v>
      </c>
      <c r="F2470" t="str">
        <f t="shared" si="76"/>
        <v>08979208897</v>
      </c>
      <c r="G2470">
        <v>0</v>
      </c>
      <c r="H2470" t="str">
        <f t="shared" si="77"/>
        <v>21-JU Aprilia</v>
      </c>
      <c r="I2470" t="s">
        <v>12637</v>
      </c>
      <c r="J2470" s="2" t="s">
        <v>5074</v>
      </c>
      <c r="K2470" s="3">
        <v>8979208897</v>
      </c>
      <c r="L2470" s="1" t="s">
        <v>5075</v>
      </c>
      <c r="M2470" s="1" t="s">
        <v>116</v>
      </c>
      <c r="N2470" s="1" t="s">
        <v>4985</v>
      </c>
      <c r="O2470" s="1">
        <v>12</v>
      </c>
      <c r="P2470" s="1" t="s">
        <v>13</v>
      </c>
    </row>
    <row r="2471" spans="1:16" x14ac:dyDescent="0.25">
      <c r="A2471" s="30" t="s">
        <v>15106</v>
      </c>
      <c r="B2471" s="30" t="s">
        <v>4985</v>
      </c>
      <c r="C2471" s="30" t="s">
        <v>21206</v>
      </c>
      <c r="F2471" t="str">
        <f t="shared" si="76"/>
        <v>087885990095</v>
      </c>
      <c r="G2471">
        <v>0</v>
      </c>
      <c r="H2471" t="str">
        <f t="shared" si="77"/>
        <v>21-JU Aradya Kaisa Amarani</v>
      </c>
      <c r="I2471" t="s">
        <v>12637</v>
      </c>
      <c r="J2471" s="8" t="s">
        <v>5076</v>
      </c>
      <c r="K2471" s="9">
        <v>87885990095</v>
      </c>
      <c r="L2471" s="10" t="s">
        <v>5077</v>
      </c>
      <c r="M2471" s="10" t="s">
        <v>116</v>
      </c>
      <c r="N2471" s="10" t="s">
        <v>4985</v>
      </c>
      <c r="O2471" s="10">
        <v>12</v>
      </c>
      <c r="P2471" s="10" t="s">
        <v>13</v>
      </c>
    </row>
    <row r="2472" spans="1:16" x14ac:dyDescent="0.25">
      <c r="A2472" s="30" t="s">
        <v>15107</v>
      </c>
      <c r="B2472" s="30" t="s">
        <v>4985</v>
      </c>
      <c r="C2472" s="30" t="s">
        <v>21207</v>
      </c>
      <c r="F2472" t="str">
        <f t="shared" si="76"/>
        <v>0811904603</v>
      </c>
      <c r="G2472">
        <v>0</v>
      </c>
      <c r="H2472" t="str">
        <f t="shared" si="77"/>
        <v>21-JU Arali Tyasning Prastita</v>
      </c>
      <c r="I2472" t="s">
        <v>12637</v>
      </c>
      <c r="J2472" s="2" t="s">
        <v>5078</v>
      </c>
      <c r="K2472" s="3">
        <v>811904603</v>
      </c>
      <c r="L2472" s="1" t="s">
        <v>5079</v>
      </c>
      <c r="M2472" s="1" t="s">
        <v>116</v>
      </c>
      <c r="N2472" s="1" t="s">
        <v>4985</v>
      </c>
      <c r="O2472" s="1">
        <v>12</v>
      </c>
      <c r="P2472" s="1" t="s">
        <v>8</v>
      </c>
    </row>
    <row r="2473" spans="1:16" x14ac:dyDescent="0.25">
      <c r="A2473" s="30" t="s">
        <v>15108</v>
      </c>
      <c r="B2473" s="30" t="s">
        <v>4985</v>
      </c>
      <c r="C2473" s="30" t="s">
        <v>21208</v>
      </c>
      <c r="F2473" t="str">
        <f t="shared" si="76"/>
        <v>089501465352</v>
      </c>
      <c r="G2473">
        <v>0</v>
      </c>
      <c r="H2473" t="str">
        <f t="shared" si="77"/>
        <v>21-JU Arsa Niky Fitriasih</v>
      </c>
      <c r="I2473" t="s">
        <v>12637</v>
      </c>
      <c r="J2473" s="2" t="s">
        <v>5080</v>
      </c>
      <c r="K2473" s="3">
        <v>89501465352</v>
      </c>
      <c r="L2473" s="1" t="s">
        <v>5081</v>
      </c>
      <c r="M2473" s="1" t="s">
        <v>116</v>
      </c>
      <c r="N2473" s="1" t="s">
        <v>4985</v>
      </c>
      <c r="O2473" s="1">
        <v>12</v>
      </c>
      <c r="P2473" s="1" t="s">
        <v>13</v>
      </c>
    </row>
    <row r="2474" spans="1:16" x14ac:dyDescent="0.25">
      <c r="A2474" s="30" t="s">
        <v>15109</v>
      </c>
      <c r="B2474" s="30" t="s">
        <v>4985</v>
      </c>
      <c r="C2474" s="30" t="s">
        <v>21209</v>
      </c>
      <c r="F2474" t="str">
        <f t="shared" si="76"/>
        <v>089611302275</v>
      </c>
      <c r="G2474">
        <v>0</v>
      </c>
      <c r="H2474" t="str">
        <f t="shared" si="77"/>
        <v>21-JU Artiwi Budiarti</v>
      </c>
      <c r="I2474" t="s">
        <v>12637</v>
      </c>
      <c r="J2474" s="4" t="s">
        <v>5082</v>
      </c>
      <c r="K2474" s="5">
        <v>89611302275</v>
      </c>
      <c r="L2474" s="6" t="s">
        <v>5083</v>
      </c>
      <c r="M2474" s="6" t="s">
        <v>116</v>
      </c>
      <c r="N2474" s="6" t="s">
        <v>4985</v>
      </c>
      <c r="O2474" s="1">
        <v>12</v>
      </c>
      <c r="P2474" s="6" t="s">
        <v>8</v>
      </c>
    </row>
    <row r="2475" spans="1:16" x14ac:dyDescent="0.25">
      <c r="A2475" s="30" t="s">
        <v>15110</v>
      </c>
      <c r="B2475" s="30" t="s">
        <v>4985</v>
      </c>
      <c r="C2475" s="30" t="s">
        <v>21210</v>
      </c>
      <c r="F2475" t="str">
        <f t="shared" si="76"/>
        <v>085289038357</v>
      </c>
      <c r="G2475">
        <v>0</v>
      </c>
      <c r="H2475" t="str">
        <f t="shared" si="77"/>
        <v>21-JU Aryanthi Marwathi Putri Hadji Djafar</v>
      </c>
      <c r="I2475" t="s">
        <v>12637</v>
      </c>
      <c r="J2475" s="2" t="s">
        <v>5084</v>
      </c>
      <c r="K2475" s="3">
        <v>85289038357</v>
      </c>
      <c r="L2475" s="1" t="s">
        <v>5085</v>
      </c>
      <c r="M2475" s="1" t="s">
        <v>116</v>
      </c>
      <c r="N2475" s="1" t="s">
        <v>4985</v>
      </c>
      <c r="O2475" s="1">
        <v>12</v>
      </c>
      <c r="P2475" s="1" t="s">
        <v>8</v>
      </c>
    </row>
    <row r="2476" spans="1:16" x14ac:dyDescent="0.25">
      <c r="A2476" s="30" t="s">
        <v>15111</v>
      </c>
      <c r="B2476" s="30" t="s">
        <v>4985</v>
      </c>
      <c r="C2476" s="30" t="s">
        <v>21211</v>
      </c>
      <c r="F2476" t="str">
        <f t="shared" si="76"/>
        <v>082211137755</v>
      </c>
      <c r="G2476">
        <v>0</v>
      </c>
      <c r="H2476" t="str">
        <f t="shared" si="77"/>
        <v>21-JU Aryanti Kharidah Mumtaz</v>
      </c>
      <c r="I2476" t="s">
        <v>12637</v>
      </c>
      <c r="J2476" s="2" t="s">
        <v>5086</v>
      </c>
      <c r="K2476" s="3">
        <v>82211137755</v>
      </c>
      <c r="L2476" s="1" t="s">
        <v>5087</v>
      </c>
      <c r="M2476" s="1" t="s">
        <v>116</v>
      </c>
      <c r="N2476" s="1" t="s">
        <v>4985</v>
      </c>
      <c r="O2476" s="1">
        <v>12</v>
      </c>
      <c r="P2476" s="1" t="s">
        <v>8</v>
      </c>
    </row>
    <row r="2477" spans="1:16" x14ac:dyDescent="0.25">
      <c r="A2477" s="30" t="s">
        <v>15112</v>
      </c>
      <c r="B2477" s="30" t="s">
        <v>4985</v>
      </c>
      <c r="C2477" s="30" t="s">
        <v>21212</v>
      </c>
      <c r="F2477" t="str">
        <f t="shared" si="76"/>
        <v>081298117660</v>
      </c>
      <c r="G2477">
        <v>0</v>
      </c>
      <c r="H2477" t="str">
        <f t="shared" si="77"/>
        <v>21-JU Astri Yunita Nur'Aeni</v>
      </c>
      <c r="I2477" t="s">
        <v>12637</v>
      </c>
      <c r="J2477" s="2" t="s">
        <v>5088</v>
      </c>
      <c r="K2477" s="3">
        <v>81298117660</v>
      </c>
      <c r="L2477" s="1" t="s">
        <v>5089</v>
      </c>
      <c r="M2477" s="1" t="s">
        <v>116</v>
      </c>
      <c r="N2477" s="1" t="s">
        <v>4985</v>
      </c>
      <c r="O2477" s="1">
        <v>12</v>
      </c>
      <c r="P2477" s="1" t="s">
        <v>8</v>
      </c>
    </row>
    <row r="2478" spans="1:16" x14ac:dyDescent="0.25">
      <c r="A2478" s="30" t="s">
        <v>15113</v>
      </c>
      <c r="B2478" s="30" t="s">
        <v>4985</v>
      </c>
      <c r="C2478" s="30" t="s">
        <v>21213</v>
      </c>
      <c r="F2478" t="str">
        <f t="shared" si="76"/>
        <v>081218582803</v>
      </c>
      <c r="G2478">
        <v>0</v>
      </c>
      <c r="H2478" t="str">
        <f t="shared" si="77"/>
        <v>21-JU Athallah Hilmy</v>
      </c>
      <c r="I2478" t="s">
        <v>12637</v>
      </c>
      <c r="J2478" s="2" t="s">
        <v>5090</v>
      </c>
      <c r="K2478" s="3">
        <v>81218582803</v>
      </c>
      <c r="L2478" s="1" t="s">
        <v>5091</v>
      </c>
      <c r="M2478" s="1" t="s">
        <v>116</v>
      </c>
      <c r="N2478" s="1" t="s">
        <v>4985</v>
      </c>
      <c r="O2478" s="1">
        <v>12</v>
      </c>
      <c r="P2478" s="1" t="s">
        <v>13</v>
      </c>
    </row>
    <row r="2479" spans="1:16" x14ac:dyDescent="0.25">
      <c r="A2479" s="30" t="s">
        <v>15114</v>
      </c>
      <c r="B2479" s="30" t="s">
        <v>4985</v>
      </c>
      <c r="C2479" s="30" t="s">
        <v>21214</v>
      </c>
      <c r="F2479" t="str">
        <f t="shared" si="76"/>
        <v>082114276836</v>
      </c>
      <c r="G2479">
        <v>0</v>
      </c>
      <c r="H2479" t="str">
        <f t="shared" si="77"/>
        <v>21-JU Athariqe Hanif Rasyad</v>
      </c>
      <c r="I2479" t="s">
        <v>12637</v>
      </c>
      <c r="J2479" s="2" t="s">
        <v>5092</v>
      </c>
      <c r="K2479" s="3">
        <v>82114276836</v>
      </c>
      <c r="L2479" s="1" t="s">
        <v>5093</v>
      </c>
      <c r="M2479" s="1" t="s">
        <v>116</v>
      </c>
      <c r="N2479" s="1" t="s">
        <v>4985</v>
      </c>
      <c r="O2479" s="1">
        <v>12</v>
      </c>
      <c r="P2479" s="1" t="s">
        <v>8</v>
      </c>
    </row>
    <row r="2480" spans="1:16" x14ac:dyDescent="0.25">
      <c r="A2480" s="30" t="s">
        <v>15115</v>
      </c>
      <c r="B2480" s="30" t="s">
        <v>4985</v>
      </c>
      <c r="C2480" s="30" t="s">
        <v>21215</v>
      </c>
      <c r="F2480" t="str">
        <f t="shared" si="76"/>
        <v>08170973973</v>
      </c>
      <c r="G2480">
        <v>0</v>
      </c>
      <c r="H2480" t="str">
        <f t="shared" si="77"/>
        <v xml:space="preserve">21-JU Audi Salma Khairuna Adikurniawan </v>
      </c>
      <c r="I2480" t="s">
        <v>12637</v>
      </c>
      <c r="J2480" s="2" t="s">
        <v>5094</v>
      </c>
      <c r="K2480" s="3">
        <v>8170973973</v>
      </c>
      <c r="L2480" s="1" t="s">
        <v>5095</v>
      </c>
      <c r="M2480" s="1" t="s">
        <v>116</v>
      </c>
      <c r="N2480" s="1" t="s">
        <v>4985</v>
      </c>
      <c r="O2480" s="1">
        <v>12</v>
      </c>
      <c r="P2480" s="1" t="s">
        <v>13</v>
      </c>
    </row>
    <row r="2481" spans="1:16" x14ac:dyDescent="0.25">
      <c r="A2481" s="30" t="s">
        <v>15116</v>
      </c>
      <c r="B2481" s="30" t="s">
        <v>4985</v>
      </c>
      <c r="C2481" s="30" t="s">
        <v>21216</v>
      </c>
      <c r="F2481" t="str">
        <f t="shared" si="76"/>
        <v>089653891809</v>
      </c>
      <c r="G2481">
        <v>0</v>
      </c>
      <c r="H2481" t="str">
        <f t="shared" si="77"/>
        <v>21-JU Augrey Claudia Sean Elika Simatupang</v>
      </c>
      <c r="I2481" t="s">
        <v>12637</v>
      </c>
      <c r="J2481" s="2" t="s">
        <v>5096</v>
      </c>
      <c r="K2481" s="11">
        <v>89653891809</v>
      </c>
      <c r="L2481" s="1" t="s">
        <v>5097</v>
      </c>
      <c r="M2481" s="6" t="s">
        <v>116</v>
      </c>
      <c r="N2481" s="6" t="s">
        <v>4985</v>
      </c>
      <c r="O2481" s="1">
        <v>12</v>
      </c>
      <c r="P2481" s="1" t="s">
        <v>13</v>
      </c>
    </row>
    <row r="2482" spans="1:16" x14ac:dyDescent="0.25">
      <c r="A2482" s="30" t="s">
        <v>15117</v>
      </c>
      <c r="B2482" s="30" t="s">
        <v>4985</v>
      </c>
      <c r="C2482" s="30" t="s">
        <v>21217</v>
      </c>
      <c r="F2482" t="str">
        <f t="shared" si="76"/>
        <v>08119796636</v>
      </c>
      <c r="G2482">
        <v>0</v>
      </c>
      <c r="H2482" t="str">
        <f t="shared" si="77"/>
        <v>21-JU Aulia Ramadhint</v>
      </c>
      <c r="I2482" t="s">
        <v>12637</v>
      </c>
      <c r="J2482" s="2" t="s">
        <v>5098</v>
      </c>
      <c r="K2482" s="3">
        <v>8119796636</v>
      </c>
      <c r="L2482" s="1" t="s">
        <v>5099</v>
      </c>
      <c r="M2482" s="1" t="s">
        <v>116</v>
      </c>
      <c r="N2482" s="1" t="s">
        <v>4985</v>
      </c>
      <c r="O2482" s="1">
        <v>12</v>
      </c>
      <c r="P2482" s="1" t="s">
        <v>13</v>
      </c>
    </row>
    <row r="2483" spans="1:16" x14ac:dyDescent="0.25">
      <c r="A2483" s="30" t="s">
        <v>15118</v>
      </c>
      <c r="B2483" s="30" t="s">
        <v>4985</v>
      </c>
      <c r="C2483" s="30" t="s">
        <v>21218</v>
      </c>
      <c r="F2483" t="str">
        <f t="shared" si="76"/>
        <v>081282283832</v>
      </c>
      <c r="G2483">
        <v>0</v>
      </c>
      <c r="H2483" t="str">
        <f t="shared" si="77"/>
        <v>21-JU Aura Islami Mutiara Arif</v>
      </c>
      <c r="I2483" t="s">
        <v>12637</v>
      </c>
      <c r="J2483" s="8" t="s">
        <v>5100</v>
      </c>
      <c r="K2483" s="9">
        <v>81282283832</v>
      </c>
      <c r="L2483" s="10" t="s">
        <v>5101</v>
      </c>
      <c r="M2483" s="10" t="s">
        <v>116</v>
      </c>
      <c r="N2483" s="10" t="s">
        <v>4985</v>
      </c>
      <c r="O2483" s="10">
        <v>12</v>
      </c>
      <c r="P2483" s="10" t="s">
        <v>8</v>
      </c>
    </row>
    <row r="2484" spans="1:16" x14ac:dyDescent="0.25">
      <c r="A2484" s="30" t="s">
        <v>15119</v>
      </c>
      <c r="B2484" s="30" t="s">
        <v>4985</v>
      </c>
      <c r="C2484" s="30" t="s">
        <v>21219</v>
      </c>
      <c r="F2484" t="str">
        <f t="shared" si="76"/>
        <v>085694825418</v>
      </c>
      <c r="G2484">
        <v>0</v>
      </c>
      <c r="H2484" t="str">
        <f t="shared" si="77"/>
        <v>21-JU Avira Desty Lastiar</v>
      </c>
      <c r="I2484" t="s">
        <v>12637</v>
      </c>
      <c r="J2484" s="2" t="s">
        <v>5102</v>
      </c>
      <c r="K2484" s="3">
        <v>85694825418</v>
      </c>
      <c r="L2484" s="1" t="s">
        <v>5103</v>
      </c>
      <c r="M2484" s="1" t="s">
        <v>116</v>
      </c>
      <c r="N2484" s="1" t="s">
        <v>4985</v>
      </c>
      <c r="O2484" s="1">
        <v>12</v>
      </c>
      <c r="P2484" s="1" t="s">
        <v>13</v>
      </c>
    </row>
    <row r="2485" spans="1:16" x14ac:dyDescent="0.25">
      <c r="A2485" s="30" t="s">
        <v>15120</v>
      </c>
      <c r="B2485" s="30" t="s">
        <v>4985</v>
      </c>
      <c r="C2485" s="30" t="s">
        <v>21220</v>
      </c>
      <c r="F2485" t="str">
        <f t="shared" si="76"/>
        <v>081290466678</v>
      </c>
      <c r="G2485">
        <v>0</v>
      </c>
      <c r="H2485" t="str">
        <f t="shared" si="77"/>
        <v>21-JU Aysha Puspita Maharani</v>
      </c>
      <c r="I2485" t="s">
        <v>12637</v>
      </c>
      <c r="J2485" s="18" t="s">
        <v>5104</v>
      </c>
      <c r="K2485" s="11">
        <v>81290466678</v>
      </c>
      <c r="L2485" s="14" t="s">
        <v>5105</v>
      </c>
      <c r="M2485" s="1" t="s">
        <v>116</v>
      </c>
      <c r="N2485" s="1" t="s">
        <v>4985</v>
      </c>
      <c r="O2485" s="1">
        <v>12</v>
      </c>
      <c r="P2485" s="1" t="s">
        <v>8</v>
      </c>
    </row>
    <row r="2486" spans="1:16" x14ac:dyDescent="0.25">
      <c r="A2486" s="30" t="s">
        <v>15121</v>
      </c>
      <c r="B2486" s="30" t="s">
        <v>4985</v>
      </c>
      <c r="C2486" s="30" t="s">
        <v>21221</v>
      </c>
      <c r="F2486" t="str">
        <f t="shared" si="76"/>
        <v>089618398538</v>
      </c>
      <c r="G2486">
        <v>0</v>
      </c>
      <c r="H2486" t="str">
        <f t="shared" si="77"/>
        <v>21-JU Ayu Audia Haliza</v>
      </c>
      <c r="I2486" t="s">
        <v>12637</v>
      </c>
      <c r="J2486" s="2" t="s">
        <v>5106</v>
      </c>
      <c r="K2486" s="3">
        <v>89618398538</v>
      </c>
      <c r="L2486" s="1" t="s">
        <v>5107</v>
      </c>
      <c r="M2486" s="1" t="s">
        <v>116</v>
      </c>
      <c r="N2486" s="1" t="s">
        <v>4985</v>
      </c>
      <c r="O2486" s="1">
        <v>12</v>
      </c>
      <c r="P2486" s="1" t="s">
        <v>13</v>
      </c>
    </row>
    <row r="2487" spans="1:16" x14ac:dyDescent="0.25">
      <c r="A2487" s="30" t="s">
        <v>15122</v>
      </c>
      <c r="B2487" s="30" t="s">
        <v>4985</v>
      </c>
      <c r="C2487" s="30" t="s">
        <v>21222</v>
      </c>
      <c r="F2487" t="str">
        <f t="shared" si="76"/>
        <v>081382980524</v>
      </c>
      <c r="G2487">
        <v>0</v>
      </c>
      <c r="H2487" t="str">
        <f t="shared" si="77"/>
        <v>21-JU Azira Sausan Dalia</v>
      </c>
      <c r="I2487" t="s">
        <v>12637</v>
      </c>
      <c r="J2487" s="2" t="s">
        <v>5108</v>
      </c>
      <c r="K2487" s="3">
        <v>81382980524</v>
      </c>
      <c r="L2487" s="1" t="s">
        <v>5109</v>
      </c>
      <c r="M2487" s="1" t="s">
        <v>116</v>
      </c>
      <c r="N2487" s="1" t="s">
        <v>4985</v>
      </c>
      <c r="O2487" s="1">
        <v>12</v>
      </c>
      <c r="P2487" s="1" t="s">
        <v>13</v>
      </c>
    </row>
    <row r="2488" spans="1:16" x14ac:dyDescent="0.25">
      <c r="A2488" s="30" t="s">
        <v>15123</v>
      </c>
      <c r="B2488" s="30" t="s">
        <v>4985</v>
      </c>
      <c r="C2488" s="30" t="s">
        <v>21223</v>
      </c>
      <c r="F2488" t="str">
        <f t="shared" si="76"/>
        <v>081316122108</v>
      </c>
      <c r="G2488">
        <v>0</v>
      </c>
      <c r="H2488" t="str">
        <f t="shared" si="77"/>
        <v xml:space="preserve">21-JU Azzah Khairana Fadhilah </v>
      </c>
      <c r="I2488" t="s">
        <v>12637</v>
      </c>
      <c r="J2488" s="2" t="s">
        <v>5110</v>
      </c>
      <c r="K2488" s="3">
        <v>81316122108</v>
      </c>
      <c r="L2488" s="1" t="s">
        <v>5111</v>
      </c>
      <c r="M2488" s="1" t="s">
        <v>116</v>
      </c>
      <c r="N2488" s="1" t="s">
        <v>4985</v>
      </c>
      <c r="O2488" s="1">
        <v>12</v>
      </c>
      <c r="P2488" s="1" t="s">
        <v>13</v>
      </c>
    </row>
    <row r="2489" spans="1:16" x14ac:dyDescent="0.25">
      <c r="A2489" s="30" t="s">
        <v>15124</v>
      </c>
      <c r="B2489" s="30" t="s">
        <v>4985</v>
      </c>
      <c r="C2489" s="30" t="s">
        <v>21224</v>
      </c>
      <c r="F2489" t="str">
        <f t="shared" si="76"/>
        <v>081386705932</v>
      </c>
      <c r="G2489">
        <v>0</v>
      </c>
      <c r="H2489" t="str">
        <f t="shared" si="77"/>
        <v>21-JU Bagas Dwi Nugroho</v>
      </c>
      <c r="I2489" t="s">
        <v>12637</v>
      </c>
      <c r="J2489" s="2" t="s">
        <v>5112</v>
      </c>
      <c r="K2489" s="3">
        <v>81386705932</v>
      </c>
      <c r="L2489" s="1" t="s">
        <v>5113</v>
      </c>
      <c r="M2489" s="1" t="s">
        <v>116</v>
      </c>
      <c r="N2489" s="1" t="s">
        <v>4985</v>
      </c>
      <c r="O2489" s="1">
        <v>12</v>
      </c>
      <c r="P2489" s="1" t="s">
        <v>13</v>
      </c>
    </row>
    <row r="2490" spans="1:16" x14ac:dyDescent="0.25">
      <c r="A2490" s="30" t="s">
        <v>15125</v>
      </c>
      <c r="B2490" s="30" t="s">
        <v>4985</v>
      </c>
      <c r="C2490" s="30" t="s">
        <v>21225</v>
      </c>
      <c r="F2490" t="str">
        <f t="shared" si="76"/>
        <v>081282145131</v>
      </c>
      <c r="G2490">
        <v>0</v>
      </c>
      <c r="H2490" t="str">
        <f t="shared" si="77"/>
        <v>21-JU Barqi Azzam</v>
      </c>
      <c r="I2490" t="s">
        <v>12637</v>
      </c>
      <c r="J2490" s="2" t="s">
        <v>5114</v>
      </c>
      <c r="K2490" s="3">
        <v>81282145131</v>
      </c>
      <c r="L2490" s="1" t="s">
        <v>5115</v>
      </c>
      <c r="M2490" s="1" t="s">
        <v>116</v>
      </c>
      <c r="N2490" s="1" t="s">
        <v>4985</v>
      </c>
      <c r="O2490" s="1">
        <v>12</v>
      </c>
      <c r="P2490" s="1" t="s">
        <v>8</v>
      </c>
    </row>
    <row r="2491" spans="1:16" x14ac:dyDescent="0.25">
      <c r="A2491" s="30" t="s">
        <v>15126</v>
      </c>
      <c r="B2491" s="30" t="s">
        <v>4985</v>
      </c>
      <c r="C2491" s="30" t="s">
        <v>21226</v>
      </c>
      <c r="F2491" t="str">
        <f t="shared" si="76"/>
        <v>081380713487</v>
      </c>
      <c r="G2491">
        <v>0</v>
      </c>
      <c r="H2491" t="str">
        <f t="shared" si="77"/>
        <v xml:space="preserve">21-JU Belvani Melitaviana </v>
      </c>
      <c r="I2491" t="s">
        <v>12637</v>
      </c>
      <c r="J2491" s="2" t="s">
        <v>5116</v>
      </c>
      <c r="K2491" s="3">
        <v>81380713487</v>
      </c>
      <c r="L2491" s="1" t="s">
        <v>5117</v>
      </c>
      <c r="M2491" s="1" t="s">
        <v>116</v>
      </c>
      <c r="N2491" s="1" t="s">
        <v>4985</v>
      </c>
      <c r="O2491" s="1">
        <v>12</v>
      </c>
      <c r="P2491" s="1" t="s">
        <v>13</v>
      </c>
    </row>
    <row r="2492" spans="1:16" x14ac:dyDescent="0.25">
      <c r="A2492" s="30" t="s">
        <v>15127</v>
      </c>
      <c r="B2492" s="30" t="s">
        <v>4985</v>
      </c>
      <c r="C2492" s="30" t="s">
        <v>21227</v>
      </c>
      <c r="F2492" t="str">
        <f t="shared" si="76"/>
        <v>087823811560</v>
      </c>
      <c r="G2492">
        <v>0</v>
      </c>
      <c r="H2492" t="str">
        <f t="shared" si="77"/>
        <v>21-JU Bintang Fajar Ramadhan</v>
      </c>
      <c r="I2492" t="s">
        <v>12637</v>
      </c>
      <c r="J2492" s="2" t="s">
        <v>5118</v>
      </c>
      <c r="K2492" s="3">
        <v>87823811560</v>
      </c>
      <c r="L2492" s="1" t="s">
        <v>5119</v>
      </c>
      <c r="M2492" s="1" t="s">
        <v>116</v>
      </c>
      <c r="N2492" s="1" t="s">
        <v>4985</v>
      </c>
      <c r="O2492" s="1">
        <v>12</v>
      </c>
      <c r="P2492" s="1" t="s">
        <v>13</v>
      </c>
    </row>
    <row r="2493" spans="1:16" x14ac:dyDescent="0.25">
      <c r="A2493" s="30" t="s">
        <v>15128</v>
      </c>
      <c r="B2493" s="30" t="s">
        <v>4985</v>
      </c>
      <c r="C2493" s="30" t="s">
        <v>21228</v>
      </c>
      <c r="F2493" t="str">
        <f t="shared" si="76"/>
        <v>0811132639</v>
      </c>
      <c r="G2493">
        <v>0</v>
      </c>
      <c r="H2493" t="str">
        <f t="shared" si="77"/>
        <v>21-JU Bintang Ibrahim Taufik</v>
      </c>
      <c r="I2493" t="s">
        <v>12637</v>
      </c>
      <c r="J2493" s="2" t="s">
        <v>5120</v>
      </c>
      <c r="K2493" s="3">
        <v>811132639</v>
      </c>
      <c r="L2493" s="1" t="s">
        <v>5121</v>
      </c>
      <c r="M2493" s="1" t="s">
        <v>116</v>
      </c>
      <c r="N2493" s="1" t="s">
        <v>4985</v>
      </c>
      <c r="O2493" s="1">
        <v>12</v>
      </c>
      <c r="P2493" s="1" t="s">
        <v>8</v>
      </c>
    </row>
    <row r="2494" spans="1:16" x14ac:dyDescent="0.25">
      <c r="A2494" s="30" t="s">
        <v>15129</v>
      </c>
      <c r="B2494" s="30" t="s">
        <v>4985</v>
      </c>
      <c r="C2494" s="30" t="s">
        <v>21229</v>
      </c>
      <c r="F2494" t="str">
        <f t="shared" si="76"/>
        <v>083872715004</v>
      </c>
      <c r="G2494">
        <v>0</v>
      </c>
      <c r="H2494" t="str">
        <f t="shared" si="77"/>
        <v>21-JU Bunga Permata Putri</v>
      </c>
      <c r="I2494" t="s">
        <v>12637</v>
      </c>
      <c r="J2494" s="2" t="s">
        <v>5122</v>
      </c>
      <c r="K2494" s="3">
        <v>83872715004</v>
      </c>
      <c r="L2494" s="1" t="s">
        <v>5123</v>
      </c>
      <c r="M2494" s="1" t="s">
        <v>116</v>
      </c>
      <c r="N2494" s="1" t="s">
        <v>4985</v>
      </c>
      <c r="O2494" s="1">
        <v>12</v>
      </c>
      <c r="P2494" s="1" t="s">
        <v>13</v>
      </c>
    </row>
    <row r="2495" spans="1:16" x14ac:dyDescent="0.25">
      <c r="A2495" s="30" t="s">
        <v>15130</v>
      </c>
      <c r="B2495" s="30" t="s">
        <v>4985</v>
      </c>
      <c r="C2495" s="30" t="s">
        <v>21230</v>
      </c>
      <c r="F2495" t="str">
        <f t="shared" si="76"/>
        <v>081219862299</v>
      </c>
      <c r="G2495">
        <v>0</v>
      </c>
      <c r="H2495" t="str">
        <f t="shared" si="77"/>
        <v>21-JU Bunga Puteri Dewi</v>
      </c>
      <c r="I2495" t="s">
        <v>12637</v>
      </c>
      <c r="J2495" s="2" t="s">
        <v>5124</v>
      </c>
      <c r="K2495" s="3">
        <v>81219862299</v>
      </c>
      <c r="L2495" s="1" t="s">
        <v>5125</v>
      </c>
      <c r="M2495" s="1" t="s">
        <v>116</v>
      </c>
      <c r="N2495" s="1" t="s">
        <v>4985</v>
      </c>
      <c r="O2495" s="1">
        <v>12</v>
      </c>
      <c r="P2495" s="1" t="s">
        <v>13</v>
      </c>
    </row>
    <row r="2496" spans="1:16" ht="14.25" customHeight="1" x14ac:dyDescent="0.25">
      <c r="A2496" s="30" t="s">
        <v>15131</v>
      </c>
      <c r="B2496" s="30" t="s">
        <v>4985</v>
      </c>
      <c r="C2496" s="31" t="s">
        <v>25011</v>
      </c>
      <c r="F2496" t="str">
        <f t="shared" si="76"/>
        <v>0â€ª+62Â 895â€‘8045â€‘67556â€¬</v>
      </c>
      <c r="G2496">
        <v>0</v>
      </c>
      <c r="H2496" t="str">
        <f t="shared" si="77"/>
        <v>21-JU Calista Risqi Salsabila</v>
      </c>
      <c r="I2496" t="s">
        <v>12637</v>
      </c>
      <c r="J2496" s="2" t="s">
        <v>5126</v>
      </c>
      <c r="K2496" s="3" t="s">
        <v>5127</v>
      </c>
      <c r="L2496" s="1" t="s">
        <v>5128</v>
      </c>
      <c r="M2496" s="1" t="s">
        <v>116</v>
      </c>
      <c r="N2496" s="1" t="s">
        <v>4985</v>
      </c>
      <c r="O2496" s="1">
        <v>12</v>
      </c>
      <c r="P2496" s="1" t="s">
        <v>8</v>
      </c>
    </row>
    <row r="2497" spans="1:16" x14ac:dyDescent="0.25">
      <c r="A2497" s="30" t="s">
        <v>15132</v>
      </c>
      <c r="B2497" s="30" t="s">
        <v>4985</v>
      </c>
      <c r="C2497" s="30" t="s">
        <v>21231</v>
      </c>
      <c r="F2497" t="str">
        <f t="shared" si="76"/>
        <v>081316599748</v>
      </c>
      <c r="G2497">
        <v>0</v>
      </c>
      <c r="H2497" t="str">
        <f t="shared" si="77"/>
        <v>21-JU Camelia Grecia Ariyanti</v>
      </c>
      <c r="I2497" t="s">
        <v>12637</v>
      </c>
      <c r="J2497" s="2" t="s">
        <v>5129</v>
      </c>
      <c r="K2497" s="3">
        <v>81316599748</v>
      </c>
      <c r="L2497" s="1" t="s">
        <v>5130</v>
      </c>
      <c r="M2497" s="1" t="s">
        <v>116</v>
      </c>
      <c r="N2497" s="1" t="s">
        <v>4985</v>
      </c>
      <c r="O2497" s="1">
        <v>12</v>
      </c>
      <c r="P2497" s="1" t="s">
        <v>8</v>
      </c>
    </row>
    <row r="2498" spans="1:16" x14ac:dyDescent="0.25">
      <c r="A2498" s="30" t="s">
        <v>15133</v>
      </c>
      <c r="B2498" s="30" t="s">
        <v>4985</v>
      </c>
      <c r="C2498" s="30" t="s">
        <v>21232</v>
      </c>
      <c r="F2498" t="str">
        <f t="shared" si="76"/>
        <v>082117808189</v>
      </c>
      <c r="G2498">
        <v>0</v>
      </c>
      <c r="H2498" t="str">
        <f t="shared" si="77"/>
        <v>21-JU Chalik Nur Latif Romdani</v>
      </c>
      <c r="I2498" t="s">
        <v>12637</v>
      </c>
      <c r="J2498" s="2" t="s">
        <v>5131</v>
      </c>
      <c r="K2498" s="3">
        <v>82117808189</v>
      </c>
      <c r="L2498" s="1" t="s">
        <v>5132</v>
      </c>
      <c r="M2498" s="1" t="s">
        <v>116</v>
      </c>
      <c r="N2498" s="1" t="s">
        <v>4985</v>
      </c>
      <c r="O2498" s="1">
        <v>12</v>
      </c>
      <c r="P2498" s="1" t="s">
        <v>13</v>
      </c>
    </row>
    <row r="2499" spans="1:16" x14ac:dyDescent="0.25">
      <c r="A2499" s="30" t="s">
        <v>15134</v>
      </c>
      <c r="B2499" s="30" t="s">
        <v>4985</v>
      </c>
      <c r="C2499" s="30" t="s">
        <v>21233</v>
      </c>
      <c r="F2499" t="str">
        <f t="shared" ref="F2499:F2562" si="78">G2499&amp;K2499</f>
        <v>082112082909</v>
      </c>
      <c r="G2499">
        <v>0</v>
      </c>
      <c r="H2499" t="str">
        <f t="shared" ref="H2499:H2562" si="79">I2499&amp; " " &amp;J2499</f>
        <v>21-JU Christina Raissa Dongoran</v>
      </c>
      <c r="I2499" t="s">
        <v>12637</v>
      </c>
      <c r="J2499" s="12" t="s">
        <v>5133</v>
      </c>
      <c r="K2499" s="7">
        <v>82112082909</v>
      </c>
      <c r="L2499" s="1" t="s">
        <v>5134</v>
      </c>
      <c r="M2499" s="1" t="s">
        <v>116</v>
      </c>
      <c r="N2499" s="1" t="s">
        <v>4985</v>
      </c>
      <c r="O2499" s="1">
        <v>12</v>
      </c>
      <c r="P2499" s="1" t="s">
        <v>8</v>
      </c>
    </row>
    <row r="2500" spans="1:16" x14ac:dyDescent="0.25">
      <c r="A2500" s="30" t="s">
        <v>15135</v>
      </c>
      <c r="B2500" s="30" t="s">
        <v>4985</v>
      </c>
      <c r="C2500" s="30" t="s">
        <v>21234</v>
      </c>
      <c r="F2500" t="str">
        <f t="shared" si="78"/>
        <v>081510088659</v>
      </c>
      <c r="G2500">
        <v>0</v>
      </c>
      <c r="H2500" t="str">
        <f t="shared" si="79"/>
        <v>21-JU Cinta Rabbaina Al-Fitri</v>
      </c>
      <c r="I2500" t="s">
        <v>12637</v>
      </c>
      <c r="J2500" s="2" t="s">
        <v>5135</v>
      </c>
      <c r="K2500" s="3">
        <v>81510088659</v>
      </c>
      <c r="L2500" s="1" t="s">
        <v>5136</v>
      </c>
      <c r="M2500" s="1" t="s">
        <v>116</v>
      </c>
      <c r="N2500" s="1" t="s">
        <v>4985</v>
      </c>
      <c r="O2500" s="1">
        <v>12</v>
      </c>
      <c r="P2500" s="1" t="s">
        <v>8</v>
      </c>
    </row>
    <row r="2501" spans="1:16" x14ac:dyDescent="0.25">
      <c r="A2501" s="30" t="s">
        <v>15136</v>
      </c>
      <c r="B2501" s="30" t="s">
        <v>4985</v>
      </c>
      <c r="C2501" s="30" t="s">
        <v>21235</v>
      </c>
      <c r="F2501" t="str">
        <f t="shared" si="78"/>
        <v>085782009298</v>
      </c>
      <c r="G2501">
        <v>0</v>
      </c>
      <c r="H2501" t="str">
        <f t="shared" si="79"/>
        <v>21-JU Clarannisa Marwahna</v>
      </c>
      <c r="I2501" t="s">
        <v>12637</v>
      </c>
      <c r="J2501" s="2" t="s">
        <v>5137</v>
      </c>
      <c r="K2501" s="3">
        <v>85782009298</v>
      </c>
      <c r="L2501" s="1" t="s">
        <v>5138</v>
      </c>
      <c r="M2501" s="1" t="s">
        <v>116</v>
      </c>
      <c r="N2501" s="1" t="s">
        <v>4985</v>
      </c>
      <c r="O2501" s="1">
        <v>12</v>
      </c>
      <c r="P2501" s="1" t="s">
        <v>13</v>
      </c>
    </row>
    <row r="2502" spans="1:16" x14ac:dyDescent="0.25">
      <c r="A2502" s="30" t="s">
        <v>15137</v>
      </c>
      <c r="B2502" s="30" t="s">
        <v>4985</v>
      </c>
      <c r="C2502" s="30" t="s">
        <v>21236</v>
      </c>
      <c r="F2502" t="str">
        <f t="shared" si="78"/>
        <v>081315712054</v>
      </c>
      <c r="G2502">
        <v>0</v>
      </c>
      <c r="H2502" t="str">
        <f t="shared" si="79"/>
        <v>21-JU Daffa Surya Pradipta</v>
      </c>
      <c r="I2502" t="s">
        <v>12637</v>
      </c>
      <c r="J2502" s="2" t="s">
        <v>5139</v>
      </c>
      <c r="K2502" s="11">
        <v>81315712054</v>
      </c>
      <c r="L2502" s="1" t="s">
        <v>5140</v>
      </c>
      <c r="M2502" s="6" t="s">
        <v>116</v>
      </c>
      <c r="N2502" s="6" t="s">
        <v>4985</v>
      </c>
      <c r="O2502" s="1">
        <v>12</v>
      </c>
      <c r="P2502" s="6" t="s">
        <v>13</v>
      </c>
    </row>
    <row r="2503" spans="1:16" x14ac:dyDescent="0.25">
      <c r="A2503" s="30" t="s">
        <v>15138</v>
      </c>
      <c r="B2503" s="30" t="s">
        <v>4985</v>
      </c>
      <c r="C2503" s="30" t="s">
        <v>21237</v>
      </c>
      <c r="F2503" t="str">
        <f t="shared" si="78"/>
        <v>081297123080</v>
      </c>
      <c r="G2503">
        <v>0</v>
      </c>
      <c r="H2503" t="str">
        <f t="shared" si="79"/>
        <v>21-JU Daffinsha Derbi Syachradianti</v>
      </c>
      <c r="I2503" t="s">
        <v>12637</v>
      </c>
      <c r="J2503" s="12" t="s">
        <v>5141</v>
      </c>
      <c r="K2503" s="7">
        <v>81297123080</v>
      </c>
      <c r="L2503" s="1" t="s">
        <v>5142</v>
      </c>
      <c r="M2503" s="1" t="s">
        <v>116</v>
      </c>
      <c r="N2503" s="1" t="s">
        <v>4985</v>
      </c>
      <c r="O2503" s="1">
        <v>12</v>
      </c>
      <c r="P2503" s="1" t="s">
        <v>13</v>
      </c>
    </row>
    <row r="2504" spans="1:16" x14ac:dyDescent="0.25">
      <c r="A2504" s="30" t="s">
        <v>15139</v>
      </c>
      <c r="B2504" s="30" t="s">
        <v>4985</v>
      </c>
      <c r="C2504" s="30" t="s">
        <v>21238</v>
      </c>
      <c r="F2504" t="str">
        <f t="shared" si="78"/>
        <v>085811614726</v>
      </c>
      <c r="G2504">
        <v>0</v>
      </c>
      <c r="H2504" t="str">
        <f t="shared" si="79"/>
        <v xml:space="preserve">21-JU Dela Fatma Dwiyantara </v>
      </c>
      <c r="I2504" t="s">
        <v>12637</v>
      </c>
      <c r="J2504" s="2" t="s">
        <v>5143</v>
      </c>
      <c r="K2504" s="3">
        <v>85811614726</v>
      </c>
      <c r="L2504" s="1" t="s">
        <v>5144</v>
      </c>
      <c r="M2504" s="1" t="s">
        <v>116</v>
      </c>
      <c r="N2504" s="1" t="s">
        <v>4985</v>
      </c>
      <c r="O2504" s="1">
        <v>12</v>
      </c>
      <c r="P2504" s="1" t="s">
        <v>8</v>
      </c>
    </row>
    <row r="2505" spans="1:16" x14ac:dyDescent="0.25">
      <c r="A2505" s="30" t="s">
        <v>15140</v>
      </c>
      <c r="B2505" s="30" t="s">
        <v>4985</v>
      </c>
      <c r="C2505" s="30" t="s">
        <v>21239</v>
      </c>
      <c r="F2505" t="str">
        <f t="shared" si="78"/>
        <v>082297254141</v>
      </c>
      <c r="G2505">
        <v>0</v>
      </c>
      <c r="H2505" t="str">
        <f t="shared" si="79"/>
        <v>21-JU Desak Putu Putri Arviana</v>
      </c>
      <c r="I2505" t="s">
        <v>12637</v>
      </c>
      <c r="J2505" s="2" t="s">
        <v>5145</v>
      </c>
      <c r="K2505" s="3">
        <v>82297254141</v>
      </c>
      <c r="L2505" s="1" t="s">
        <v>5146</v>
      </c>
      <c r="M2505" s="1" t="s">
        <v>116</v>
      </c>
      <c r="N2505" s="1" t="s">
        <v>4985</v>
      </c>
      <c r="O2505" s="1">
        <v>12</v>
      </c>
      <c r="P2505" s="1" t="s">
        <v>8</v>
      </c>
    </row>
    <row r="2506" spans="1:16" x14ac:dyDescent="0.25">
      <c r="A2506" s="30" t="s">
        <v>15141</v>
      </c>
      <c r="B2506" s="30" t="s">
        <v>4985</v>
      </c>
      <c r="C2506" s="30" t="s">
        <v>21240</v>
      </c>
      <c r="F2506" t="str">
        <f t="shared" si="78"/>
        <v>081288733307</v>
      </c>
      <c r="G2506">
        <v>0</v>
      </c>
      <c r="H2506" t="str">
        <f t="shared" si="79"/>
        <v>21-JU Desvita Saviena Putri</v>
      </c>
      <c r="I2506" t="s">
        <v>12637</v>
      </c>
      <c r="J2506" s="2" t="s">
        <v>5147</v>
      </c>
      <c r="K2506" s="3">
        <v>81288733307</v>
      </c>
      <c r="L2506" s="1" t="s">
        <v>5148</v>
      </c>
      <c r="M2506" s="1" t="s">
        <v>116</v>
      </c>
      <c r="N2506" s="1" t="s">
        <v>4985</v>
      </c>
      <c r="O2506" s="1">
        <v>12</v>
      </c>
      <c r="P2506" s="1" t="s">
        <v>13</v>
      </c>
    </row>
    <row r="2507" spans="1:16" x14ac:dyDescent="0.25">
      <c r="A2507" s="30" t="s">
        <v>15142</v>
      </c>
      <c r="B2507" s="30" t="s">
        <v>4985</v>
      </c>
      <c r="C2507" s="30" t="s">
        <v>21241</v>
      </c>
      <c r="F2507" t="str">
        <f t="shared" si="78"/>
        <v>081281489593</v>
      </c>
      <c r="G2507">
        <v>0</v>
      </c>
      <c r="H2507" t="str">
        <f t="shared" si="79"/>
        <v>21-JU Devano Reyhan Pasha</v>
      </c>
      <c r="I2507" t="s">
        <v>12637</v>
      </c>
      <c r="J2507" s="2" t="s">
        <v>5149</v>
      </c>
      <c r="K2507" s="3">
        <v>81281489593</v>
      </c>
      <c r="L2507" s="1" t="s">
        <v>5150</v>
      </c>
      <c r="M2507" s="1" t="s">
        <v>116</v>
      </c>
      <c r="N2507" s="1" t="s">
        <v>4985</v>
      </c>
      <c r="O2507" s="1">
        <v>12</v>
      </c>
      <c r="P2507" s="1" t="s">
        <v>8</v>
      </c>
    </row>
    <row r="2508" spans="1:16" x14ac:dyDescent="0.25">
      <c r="A2508" s="30" t="s">
        <v>15143</v>
      </c>
      <c r="B2508" s="30" t="s">
        <v>4985</v>
      </c>
      <c r="C2508" s="30" t="s">
        <v>21242</v>
      </c>
      <c r="F2508" t="str">
        <f t="shared" si="78"/>
        <v>081280374074</v>
      </c>
      <c r="G2508">
        <v>0</v>
      </c>
      <c r="H2508" t="str">
        <f t="shared" si="79"/>
        <v>21-JU Diah Amalia Ichsanti</v>
      </c>
      <c r="I2508" t="s">
        <v>12637</v>
      </c>
      <c r="J2508" s="2" t="s">
        <v>5151</v>
      </c>
      <c r="K2508" s="3">
        <v>81280374074</v>
      </c>
      <c r="L2508" s="1" t="s">
        <v>5152</v>
      </c>
      <c r="M2508" s="1" t="s">
        <v>116</v>
      </c>
      <c r="N2508" s="1" t="s">
        <v>4985</v>
      </c>
      <c r="O2508" s="1">
        <v>12</v>
      </c>
      <c r="P2508" s="1" t="s">
        <v>13</v>
      </c>
    </row>
    <row r="2509" spans="1:16" x14ac:dyDescent="0.25">
      <c r="A2509" s="30" t="s">
        <v>15144</v>
      </c>
      <c r="B2509" s="30" t="s">
        <v>4985</v>
      </c>
      <c r="C2509" s="30" t="s">
        <v>21243</v>
      </c>
      <c r="F2509" t="str">
        <f t="shared" si="78"/>
        <v>081291675639</v>
      </c>
      <c r="G2509">
        <v>0</v>
      </c>
      <c r="H2509" t="str">
        <f t="shared" si="79"/>
        <v>21-JU Diantha Maryam Andyni</v>
      </c>
      <c r="I2509" t="s">
        <v>12637</v>
      </c>
      <c r="J2509" s="18" t="s">
        <v>5153</v>
      </c>
      <c r="K2509" s="11">
        <v>81291675639</v>
      </c>
      <c r="L2509" s="14" t="s">
        <v>5154</v>
      </c>
      <c r="M2509" s="1" t="s">
        <v>116</v>
      </c>
      <c r="N2509" s="1" t="s">
        <v>4985</v>
      </c>
      <c r="O2509" s="1">
        <v>12</v>
      </c>
      <c r="P2509" s="1" t="s">
        <v>8</v>
      </c>
    </row>
    <row r="2510" spans="1:16" x14ac:dyDescent="0.25">
      <c r="A2510" s="30" t="s">
        <v>15145</v>
      </c>
      <c r="B2510" s="30" t="s">
        <v>4985</v>
      </c>
      <c r="C2510" s="30" t="s">
        <v>21244</v>
      </c>
      <c r="F2510" t="str">
        <f t="shared" si="78"/>
        <v>087785177403</v>
      </c>
      <c r="G2510">
        <v>0</v>
      </c>
      <c r="H2510" t="str">
        <f t="shared" si="79"/>
        <v>21-JU Dila Sagita</v>
      </c>
      <c r="I2510" t="s">
        <v>12637</v>
      </c>
      <c r="J2510" s="2" t="s">
        <v>5155</v>
      </c>
      <c r="K2510" s="11">
        <v>87785177403</v>
      </c>
      <c r="L2510" s="1" t="s">
        <v>5156</v>
      </c>
      <c r="M2510" s="6" t="s">
        <v>116</v>
      </c>
      <c r="N2510" s="6" t="s">
        <v>4985</v>
      </c>
      <c r="O2510" s="1">
        <v>12</v>
      </c>
      <c r="P2510" s="1" t="s">
        <v>13</v>
      </c>
    </row>
    <row r="2511" spans="1:16" x14ac:dyDescent="0.25">
      <c r="A2511" s="30" t="s">
        <v>15146</v>
      </c>
      <c r="B2511" s="30" t="s">
        <v>4985</v>
      </c>
      <c r="C2511" s="30" t="s">
        <v>21245</v>
      </c>
      <c r="F2511" t="str">
        <f t="shared" si="78"/>
        <v>085819548460</v>
      </c>
      <c r="G2511">
        <v>0</v>
      </c>
      <c r="H2511" t="str">
        <f t="shared" si="79"/>
        <v>21-JU Dilla Nirmala</v>
      </c>
      <c r="I2511" t="s">
        <v>12637</v>
      </c>
      <c r="J2511" s="2" t="s">
        <v>5157</v>
      </c>
      <c r="K2511" s="3">
        <v>85819548460</v>
      </c>
      <c r="L2511" s="1" t="s">
        <v>5158</v>
      </c>
      <c r="M2511" s="1" t="s">
        <v>116</v>
      </c>
      <c r="N2511" s="1" t="s">
        <v>4985</v>
      </c>
      <c r="O2511" s="1">
        <v>12</v>
      </c>
      <c r="P2511" s="1" t="s">
        <v>13</v>
      </c>
    </row>
    <row r="2512" spans="1:16" x14ac:dyDescent="0.25">
      <c r="A2512" s="30" t="s">
        <v>15147</v>
      </c>
      <c r="B2512" s="30" t="s">
        <v>4985</v>
      </c>
      <c r="C2512" s="30" t="s">
        <v>21246</v>
      </c>
      <c r="F2512" t="str">
        <f t="shared" si="78"/>
        <v>082112077809</v>
      </c>
      <c r="G2512">
        <v>0</v>
      </c>
      <c r="H2512" t="str">
        <f t="shared" si="79"/>
        <v>21-JU Dimas Naufaldy Ardian</v>
      </c>
      <c r="I2512" t="s">
        <v>12637</v>
      </c>
      <c r="J2512" s="2" t="s">
        <v>5159</v>
      </c>
      <c r="K2512" s="7">
        <v>82112077809</v>
      </c>
      <c r="L2512" s="1" t="s">
        <v>5160</v>
      </c>
      <c r="M2512" s="1" t="s">
        <v>116</v>
      </c>
      <c r="N2512" s="1" t="s">
        <v>4985</v>
      </c>
      <c r="O2512" s="1">
        <v>12</v>
      </c>
      <c r="P2512" s="1" t="s">
        <v>8</v>
      </c>
    </row>
    <row r="2513" spans="1:16" x14ac:dyDescent="0.25">
      <c r="A2513" s="30" t="s">
        <v>15148</v>
      </c>
      <c r="B2513" s="30" t="s">
        <v>4985</v>
      </c>
      <c r="C2513" s="30" t="s">
        <v>21247</v>
      </c>
      <c r="F2513" t="str">
        <f t="shared" si="78"/>
        <v>089503157436</v>
      </c>
      <c r="G2513">
        <v>0</v>
      </c>
      <c r="H2513" t="str">
        <f t="shared" si="79"/>
        <v>21-JU Dimas Prayogo</v>
      </c>
      <c r="I2513" t="s">
        <v>12637</v>
      </c>
      <c r="J2513" s="2" t="s">
        <v>5161</v>
      </c>
      <c r="K2513" s="3">
        <v>89503157436</v>
      </c>
      <c r="L2513" s="1" t="s">
        <v>5162</v>
      </c>
      <c r="M2513" s="1" t="s">
        <v>116</v>
      </c>
      <c r="N2513" s="1" t="s">
        <v>4985</v>
      </c>
      <c r="O2513" s="1">
        <v>12</v>
      </c>
      <c r="P2513" s="1" t="s">
        <v>13</v>
      </c>
    </row>
    <row r="2514" spans="1:16" x14ac:dyDescent="0.25">
      <c r="A2514" s="30" t="s">
        <v>15149</v>
      </c>
      <c r="B2514" s="30" t="s">
        <v>4985</v>
      </c>
      <c r="C2514" s="30" t="s">
        <v>21248</v>
      </c>
      <c r="F2514" t="str">
        <f t="shared" si="78"/>
        <v>0895617748166</v>
      </c>
      <c r="G2514">
        <v>0</v>
      </c>
      <c r="H2514" t="str">
        <f t="shared" si="79"/>
        <v>21-JU Dinda Aurora Razzanzita</v>
      </c>
      <c r="I2514" t="s">
        <v>12637</v>
      </c>
      <c r="J2514" s="2" t="s">
        <v>5163</v>
      </c>
      <c r="K2514" s="3">
        <v>895617748166</v>
      </c>
      <c r="L2514" s="1" t="s">
        <v>5164</v>
      </c>
      <c r="M2514" s="1" t="s">
        <v>116</v>
      </c>
      <c r="N2514" s="1" t="s">
        <v>4985</v>
      </c>
      <c r="O2514" s="1">
        <v>12</v>
      </c>
      <c r="P2514" s="1" t="s">
        <v>8</v>
      </c>
    </row>
    <row r="2515" spans="1:16" x14ac:dyDescent="0.25">
      <c r="A2515" s="30" t="s">
        <v>15150</v>
      </c>
      <c r="B2515" s="30" t="s">
        <v>4985</v>
      </c>
      <c r="C2515" s="30" t="s">
        <v>21249</v>
      </c>
      <c r="F2515" t="str">
        <f t="shared" si="78"/>
        <v>081212556100</v>
      </c>
      <c r="G2515">
        <v>0</v>
      </c>
      <c r="H2515" t="str">
        <f t="shared" si="79"/>
        <v>21-JU Divi Azani Azzahra</v>
      </c>
      <c r="I2515" t="s">
        <v>12637</v>
      </c>
      <c r="J2515" s="2" t="s">
        <v>5165</v>
      </c>
      <c r="K2515" s="3">
        <v>81212556100</v>
      </c>
      <c r="L2515" s="1" t="s">
        <v>5166</v>
      </c>
      <c r="M2515" s="1" t="s">
        <v>116</v>
      </c>
      <c r="N2515" s="1" t="s">
        <v>4985</v>
      </c>
      <c r="O2515" s="1">
        <v>12</v>
      </c>
      <c r="P2515" s="1" t="s">
        <v>8</v>
      </c>
    </row>
    <row r="2516" spans="1:16" ht="16.5" customHeight="1" x14ac:dyDescent="0.25">
      <c r="A2516" s="30" t="s">
        <v>15151</v>
      </c>
      <c r="B2516" s="30" t="s">
        <v>4985</v>
      </c>
      <c r="C2516" s="31" t="s">
        <v>25012</v>
      </c>
      <c r="F2516" t="str">
        <f t="shared" si="78"/>
        <v>0+62 887 2391422</v>
      </c>
      <c r="G2516">
        <v>0</v>
      </c>
      <c r="H2516" t="str">
        <f t="shared" si="79"/>
        <v>21-JU Dwi Ameylia Winarsah</v>
      </c>
      <c r="I2516" t="s">
        <v>12637</v>
      </c>
      <c r="J2516" s="2" t="s">
        <v>5167</v>
      </c>
      <c r="K2516" s="3" t="s">
        <v>5168</v>
      </c>
      <c r="L2516" s="1" t="s">
        <v>5169</v>
      </c>
      <c r="M2516" s="1" t="s">
        <v>116</v>
      </c>
      <c r="N2516" s="1" t="s">
        <v>4985</v>
      </c>
      <c r="O2516" s="1">
        <v>12</v>
      </c>
      <c r="P2516" s="1" t="s">
        <v>8</v>
      </c>
    </row>
    <row r="2517" spans="1:16" x14ac:dyDescent="0.25">
      <c r="A2517" s="30" t="s">
        <v>15152</v>
      </c>
      <c r="B2517" s="30" t="s">
        <v>4985</v>
      </c>
      <c r="C2517" s="30" t="s">
        <v>21250</v>
      </c>
      <c r="F2517" t="str">
        <f t="shared" si="78"/>
        <v>085710955335</v>
      </c>
      <c r="G2517">
        <v>0</v>
      </c>
      <c r="H2517" t="str">
        <f t="shared" si="79"/>
        <v>21-JU Elena Diva</v>
      </c>
      <c r="I2517" t="s">
        <v>12637</v>
      </c>
      <c r="J2517" s="8" t="s">
        <v>5170</v>
      </c>
      <c r="K2517" s="9">
        <v>85710955335</v>
      </c>
      <c r="L2517" s="10" t="s">
        <v>5171</v>
      </c>
      <c r="M2517" s="10" t="s">
        <v>116</v>
      </c>
      <c r="N2517" s="10" t="s">
        <v>4985</v>
      </c>
      <c r="O2517" s="10">
        <v>12</v>
      </c>
      <c r="P2517" s="10" t="s">
        <v>8</v>
      </c>
    </row>
    <row r="2518" spans="1:16" x14ac:dyDescent="0.25">
      <c r="A2518" s="30" t="s">
        <v>15153</v>
      </c>
      <c r="B2518" s="30" t="s">
        <v>4985</v>
      </c>
      <c r="C2518" s="30" t="s">
        <v>21251</v>
      </c>
      <c r="F2518" t="str">
        <f t="shared" si="78"/>
        <v>081288299993</v>
      </c>
      <c r="G2518">
        <v>0</v>
      </c>
      <c r="H2518" t="str">
        <f t="shared" si="79"/>
        <v>21-JU Elsy Deranova</v>
      </c>
      <c r="I2518" t="s">
        <v>12637</v>
      </c>
      <c r="J2518" s="2" t="s">
        <v>5172</v>
      </c>
      <c r="K2518" s="3">
        <v>81288299993</v>
      </c>
      <c r="L2518" s="1" t="s">
        <v>5173</v>
      </c>
      <c r="M2518" s="1" t="s">
        <v>116</v>
      </c>
      <c r="N2518" s="1" t="s">
        <v>4985</v>
      </c>
      <c r="O2518" s="1">
        <v>12</v>
      </c>
      <c r="P2518" s="1" t="s">
        <v>13</v>
      </c>
    </row>
    <row r="2519" spans="1:16" x14ac:dyDescent="0.25">
      <c r="A2519" s="30" t="s">
        <v>15154</v>
      </c>
      <c r="B2519" s="30" t="s">
        <v>4985</v>
      </c>
      <c r="C2519" s="30" t="s">
        <v>21252</v>
      </c>
      <c r="F2519" t="str">
        <f t="shared" si="78"/>
        <v>081293206027</v>
      </c>
      <c r="G2519">
        <v>0</v>
      </c>
      <c r="H2519" t="str">
        <f t="shared" si="79"/>
        <v>21-JU Endah Cahyaning Dwi Dhesi</v>
      </c>
      <c r="I2519" t="s">
        <v>12637</v>
      </c>
      <c r="J2519" s="2" t="s">
        <v>5174</v>
      </c>
      <c r="K2519" s="3">
        <v>81293206027</v>
      </c>
      <c r="L2519" s="1" t="s">
        <v>5175</v>
      </c>
      <c r="M2519" s="1" t="s">
        <v>116</v>
      </c>
      <c r="N2519" s="1" t="s">
        <v>4985</v>
      </c>
      <c r="O2519" s="1">
        <v>12</v>
      </c>
      <c r="P2519" s="1" t="s">
        <v>8</v>
      </c>
    </row>
    <row r="2520" spans="1:16" x14ac:dyDescent="0.25">
      <c r="A2520" s="30" t="s">
        <v>15155</v>
      </c>
      <c r="B2520" s="30" t="s">
        <v>4985</v>
      </c>
      <c r="C2520" s="30" t="s">
        <v>21253</v>
      </c>
      <c r="F2520" t="str">
        <f t="shared" si="78"/>
        <v>085215455103</v>
      </c>
      <c r="G2520">
        <v>0</v>
      </c>
      <c r="H2520" t="str">
        <f t="shared" si="79"/>
        <v>21-JU Eridia Suryadinata</v>
      </c>
      <c r="I2520" t="s">
        <v>12637</v>
      </c>
      <c r="J2520" s="2" t="s">
        <v>5176</v>
      </c>
      <c r="K2520" s="3">
        <v>85215455103</v>
      </c>
      <c r="L2520" s="1" t="s">
        <v>5177</v>
      </c>
      <c r="M2520" s="1" t="s">
        <v>116</v>
      </c>
      <c r="N2520" s="1" t="s">
        <v>4985</v>
      </c>
      <c r="O2520" s="1">
        <v>12</v>
      </c>
      <c r="P2520" s="1" t="s">
        <v>8</v>
      </c>
    </row>
    <row r="2521" spans="1:16" x14ac:dyDescent="0.25">
      <c r="A2521" s="30" t="s">
        <v>15156</v>
      </c>
      <c r="B2521" s="30" t="s">
        <v>4985</v>
      </c>
      <c r="C2521" s="30" t="s">
        <v>21254</v>
      </c>
      <c r="F2521" t="str">
        <f t="shared" si="78"/>
        <v>085693513190</v>
      </c>
      <c r="G2521">
        <v>0</v>
      </c>
      <c r="H2521" t="str">
        <f t="shared" si="79"/>
        <v>21-JU Ezra Tridara</v>
      </c>
      <c r="I2521" t="s">
        <v>12637</v>
      </c>
      <c r="J2521" s="2" t="s">
        <v>5178</v>
      </c>
      <c r="K2521" s="3">
        <v>85693513190</v>
      </c>
      <c r="L2521" s="1" t="s">
        <v>5179</v>
      </c>
      <c r="M2521" s="1" t="s">
        <v>116</v>
      </c>
      <c r="N2521" s="1" t="s">
        <v>4985</v>
      </c>
      <c r="O2521" s="1">
        <v>12</v>
      </c>
      <c r="P2521" s="1" t="s">
        <v>8</v>
      </c>
    </row>
    <row r="2522" spans="1:16" x14ac:dyDescent="0.25">
      <c r="A2522" s="30" t="s">
        <v>15157</v>
      </c>
      <c r="B2522" s="30" t="s">
        <v>4985</v>
      </c>
      <c r="C2522" s="30" t="s">
        <v>21255</v>
      </c>
      <c r="F2522" t="str">
        <f t="shared" si="78"/>
        <v>082210378712</v>
      </c>
      <c r="G2522">
        <v>0</v>
      </c>
      <c r="H2522" t="str">
        <f t="shared" si="79"/>
        <v>21-JU Fadhiel Haykal Nun Iftikhar</v>
      </c>
      <c r="I2522" t="s">
        <v>12637</v>
      </c>
      <c r="J2522" s="2" t="s">
        <v>5180</v>
      </c>
      <c r="K2522" s="3">
        <v>82210378712</v>
      </c>
      <c r="L2522" s="1" t="s">
        <v>5181</v>
      </c>
      <c r="M2522" s="1" t="s">
        <v>116</v>
      </c>
      <c r="N2522" s="1" t="s">
        <v>4985</v>
      </c>
      <c r="O2522" s="1">
        <v>12</v>
      </c>
      <c r="P2522" s="1" t="s">
        <v>8</v>
      </c>
    </row>
    <row r="2523" spans="1:16" x14ac:dyDescent="0.25">
      <c r="A2523" s="30" t="s">
        <v>15158</v>
      </c>
      <c r="B2523" s="30" t="s">
        <v>4985</v>
      </c>
      <c r="C2523" s="30" t="s">
        <v>21256</v>
      </c>
      <c r="F2523" t="str">
        <f t="shared" si="78"/>
        <v>088219903755</v>
      </c>
      <c r="G2523">
        <v>0</v>
      </c>
      <c r="H2523" t="str">
        <f t="shared" si="79"/>
        <v>21-JU Fadli Marwan</v>
      </c>
      <c r="I2523" t="s">
        <v>12637</v>
      </c>
      <c r="J2523" s="2" t="s">
        <v>5182</v>
      </c>
      <c r="K2523" s="3">
        <v>88219903755</v>
      </c>
      <c r="L2523" s="1" t="s">
        <v>5183</v>
      </c>
      <c r="M2523" s="1" t="s">
        <v>116</v>
      </c>
      <c r="N2523" s="1" t="s">
        <v>4985</v>
      </c>
      <c r="O2523" s="1">
        <v>12</v>
      </c>
      <c r="P2523" s="1" t="s">
        <v>13</v>
      </c>
    </row>
    <row r="2524" spans="1:16" x14ac:dyDescent="0.25">
      <c r="A2524" s="30" t="s">
        <v>15159</v>
      </c>
      <c r="B2524" s="30" t="s">
        <v>4985</v>
      </c>
      <c r="C2524" s="30" t="s">
        <v>21257</v>
      </c>
      <c r="F2524" t="str">
        <f t="shared" si="78"/>
        <v>085895572318</v>
      </c>
      <c r="G2524">
        <v>0</v>
      </c>
      <c r="H2524" t="str">
        <f t="shared" si="79"/>
        <v>21-JU Fahri Ruhama Abdillah</v>
      </c>
      <c r="I2524" t="s">
        <v>12637</v>
      </c>
      <c r="J2524" s="2" t="s">
        <v>5184</v>
      </c>
      <c r="K2524" s="3">
        <v>85895572318</v>
      </c>
      <c r="L2524" s="1" t="s">
        <v>5185</v>
      </c>
      <c r="M2524" s="1" t="s">
        <v>116</v>
      </c>
      <c r="N2524" s="1" t="s">
        <v>4985</v>
      </c>
      <c r="O2524" s="1">
        <v>12</v>
      </c>
      <c r="P2524" s="1" t="s">
        <v>8</v>
      </c>
    </row>
    <row r="2525" spans="1:16" x14ac:dyDescent="0.25">
      <c r="A2525" s="30" t="s">
        <v>15160</v>
      </c>
      <c r="B2525" s="30" t="s">
        <v>4985</v>
      </c>
      <c r="C2525" s="30" t="s">
        <v>21258</v>
      </c>
      <c r="F2525" t="str">
        <f t="shared" si="78"/>
        <v>085811094435</v>
      </c>
      <c r="G2525">
        <v>0</v>
      </c>
      <c r="H2525" t="str">
        <f t="shared" si="79"/>
        <v>21-JU Fairuuz Athaayaa Jinaan</v>
      </c>
      <c r="I2525" t="s">
        <v>12637</v>
      </c>
      <c r="J2525" s="2" t="s">
        <v>5186</v>
      </c>
      <c r="K2525" s="3">
        <v>85811094435</v>
      </c>
      <c r="L2525" s="1" t="s">
        <v>5187</v>
      </c>
      <c r="M2525" s="1" t="s">
        <v>116</v>
      </c>
      <c r="N2525" s="1" t="s">
        <v>4985</v>
      </c>
      <c r="O2525" s="1">
        <v>12</v>
      </c>
      <c r="P2525" s="1" t="s">
        <v>8</v>
      </c>
    </row>
    <row r="2526" spans="1:16" x14ac:dyDescent="0.25">
      <c r="A2526" s="30" t="s">
        <v>15161</v>
      </c>
      <c r="B2526" s="30" t="s">
        <v>4985</v>
      </c>
      <c r="C2526" s="30" t="s">
        <v>21259</v>
      </c>
      <c r="F2526" t="str">
        <f t="shared" si="78"/>
        <v>089649448395</v>
      </c>
      <c r="G2526">
        <v>0</v>
      </c>
      <c r="H2526" t="str">
        <f t="shared" si="79"/>
        <v>21-JU Fairuz Irbah Gina</v>
      </c>
      <c r="I2526" t="s">
        <v>12637</v>
      </c>
      <c r="J2526" s="2" t="s">
        <v>5188</v>
      </c>
      <c r="K2526" s="3">
        <v>89649448395</v>
      </c>
      <c r="L2526" s="1" t="s">
        <v>5189</v>
      </c>
      <c r="M2526" s="1" t="s">
        <v>116</v>
      </c>
      <c r="N2526" s="1" t="s">
        <v>4985</v>
      </c>
      <c r="O2526" s="1">
        <v>12</v>
      </c>
      <c r="P2526" s="1" t="s">
        <v>13</v>
      </c>
    </row>
    <row r="2527" spans="1:16" x14ac:dyDescent="0.25">
      <c r="A2527" s="30" t="s">
        <v>15162</v>
      </c>
      <c r="B2527" s="30" t="s">
        <v>4985</v>
      </c>
      <c r="C2527" s="30" t="s">
        <v>21260</v>
      </c>
      <c r="F2527" t="str">
        <f t="shared" si="78"/>
        <v>081210903154</v>
      </c>
      <c r="G2527">
        <v>0</v>
      </c>
      <c r="H2527" t="str">
        <f t="shared" si="79"/>
        <v>21-JU Fajar Wijayanto</v>
      </c>
      <c r="I2527" t="s">
        <v>12637</v>
      </c>
      <c r="J2527" s="2" t="s">
        <v>5190</v>
      </c>
      <c r="K2527" s="3">
        <v>81210903154</v>
      </c>
      <c r="L2527" s="1" t="s">
        <v>5191</v>
      </c>
      <c r="M2527" s="1" t="s">
        <v>116</v>
      </c>
      <c r="N2527" s="1" t="s">
        <v>4985</v>
      </c>
      <c r="O2527" s="1">
        <v>12</v>
      </c>
      <c r="P2527" s="1" t="s">
        <v>8</v>
      </c>
    </row>
    <row r="2528" spans="1:16" x14ac:dyDescent="0.25">
      <c r="A2528" s="30" t="s">
        <v>15163</v>
      </c>
      <c r="B2528" s="30" t="s">
        <v>4985</v>
      </c>
      <c r="C2528" s="30" t="s">
        <v>21261</v>
      </c>
      <c r="F2528" t="str">
        <f t="shared" si="78"/>
        <v>081387852156</v>
      </c>
      <c r="G2528">
        <v>0</v>
      </c>
      <c r="H2528" t="str">
        <f t="shared" si="79"/>
        <v>21-JU Farhah Muthmainnah</v>
      </c>
      <c r="I2528" t="s">
        <v>12637</v>
      </c>
      <c r="J2528" s="2" t="s">
        <v>5192</v>
      </c>
      <c r="K2528" s="3">
        <v>81387852156</v>
      </c>
      <c r="L2528" s="1" t="s">
        <v>5193</v>
      </c>
      <c r="M2528" s="1" t="s">
        <v>116</v>
      </c>
      <c r="N2528" s="1" t="s">
        <v>4985</v>
      </c>
      <c r="O2528" s="1">
        <v>12</v>
      </c>
      <c r="P2528" s="1" t="s">
        <v>13</v>
      </c>
    </row>
    <row r="2529" spans="1:16" x14ac:dyDescent="0.25">
      <c r="A2529" s="30" t="s">
        <v>15164</v>
      </c>
      <c r="B2529" s="30" t="s">
        <v>4985</v>
      </c>
      <c r="C2529" s="30" t="s">
        <v>21262</v>
      </c>
      <c r="F2529" t="str">
        <f t="shared" si="78"/>
        <v>087889611409</v>
      </c>
      <c r="G2529">
        <v>0</v>
      </c>
      <c r="H2529" t="str">
        <f t="shared" si="79"/>
        <v>21-JU Farhan Naufal Dwiantoro Arif</v>
      </c>
      <c r="I2529" t="s">
        <v>12637</v>
      </c>
      <c r="J2529" s="2" t="s">
        <v>5194</v>
      </c>
      <c r="K2529" s="3">
        <v>87889611409</v>
      </c>
      <c r="L2529" s="1" t="s">
        <v>5195</v>
      </c>
      <c r="M2529" s="1" t="s">
        <v>116</v>
      </c>
      <c r="N2529" s="1" t="s">
        <v>4985</v>
      </c>
      <c r="O2529" s="1">
        <v>12</v>
      </c>
      <c r="P2529" s="1" t="s">
        <v>13</v>
      </c>
    </row>
    <row r="2530" spans="1:16" x14ac:dyDescent="0.25">
      <c r="A2530" s="30" t="s">
        <v>15165</v>
      </c>
      <c r="B2530" s="30" t="s">
        <v>4985</v>
      </c>
      <c r="C2530" s="30" t="s">
        <v>21263</v>
      </c>
      <c r="F2530" t="str">
        <f t="shared" si="78"/>
        <v>085880198544</v>
      </c>
      <c r="G2530">
        <v>0</v>
      </c>
      <c r="H2530" t="str">
        <f t="shared" si="79"/>
        <v>21-JU Farrel Habibie Aned</v>
      </c>
      <c r="I2530" t="s">
        <v>12637</v>
      </c>
      <c r="J2530" s="2" t="s">
        <v>5196</v>
      </c>
      <c r="K2530" s="3">
        <v>85880198544</v>
      </c>
      <c r="L2530" s="1" t="s">
        <v>5197</v>
      </c>
      <c r="M2530" s="1" t="s">
        <v>116</v>
      </c>
      <c r="N2530" s="1" t="s">
        <v>4985</v>
      </c>
      <c r="O2530" s="1">
        <v>12</v>
      </c>
      <c r="P2530" s="1" t="s">
        <v>8</v>
      </c>
    </row>
    <row r="2531" spans="1:16" x14ac:dyDescent="0.25">
      <c r="A2531" s="30" t="s">
        <v>15166</v>
      </c>
      <c r="B2531" s="30" t="s">
        <v>4985</v>
      </c>
      <c r="C2531" s="30" t="s">
        <v>21264</v>
      </c>
      <c r="F2531" t="str">
        <f t="shared" si="78"/>
        <v>085819287243</v>
      </c>
      <c r="G2531">
        <v>0</v>
      </c>
      <c r="H2531" t="str">
        <f t="shared" si="79"/>
        <v>21-JU Farsyafira Khalishah Anjanee</v>
      </c>
      <c r="I2531" t="s">
        <v>12637</v>
      </c>
      <c r="J2531" s="2" t="s">
        <v>5198</v>
      </c>
      <c r="K2531" s="3">
        <v>85819287243</v>
      </c>
      <c r="L2531" s="1" t="s">
        <v>5199</v>
      </c>
      <c r="M2531" s="1" t="s">
        <v>116</v>
      </c>
      <c r="N2531" s="1" t="s">
        <v>4985</v>
      </c>
      <c r="O2531" s="1">
        <v>12</v>
      </c>
      <c r="P2531" s="1" t="s">
        <v>13</v>
      </c>
    </row>
    <row r="2532" spans="1:16" x14ac:dyDescent="0.25">
      <c r="A2532" s="30" t="s">
        <v>15167</v>
      </c>
      <c r="B2532" s="30" t="s">
        <v>4985</v>
      </c>
      <c r="C2532" s="30" t="s">
        <v>21265</v>
      </c>
      <c r="F2532" t="str">
        <f t="shared" si="78"/>
        <v>085817638552</v>
      </c>
      <c r="G2532">
        <v>0</v>
      </c>
      <c r="H2532" t="str">
        <f t="shared" si="79"/>
        <v>21-JU Fatiah Nuraini</v>
      </c>
      <c r="I2532" t="s">
        <v>12637</v>
      </c>
      <c r="J2532" s="8" t="s">
        <v>5200</v>
      </c>
      <c r="K2532" s="9">
        <v>85817638552</v>
      </c>
      <c r="L2532" s="10" t="s">
        <v>5201</v>
      </c>
      <c r="M2532" s="10" t="s">
        <v>116</v>
      </c>
      <c r="N2532" s="10" t="s">
        <v>4985</v>
      </c>
      <c r="O2532" s="10">
        <v>12</v>
      </c>
      <c r="P2532" s="10" t="s">
        <v>13</v>
      </c>
    </row>
    <row r="2533" spans="1:16" x14ac:dyDescent="0.25">
      <c r="A2533" s="30" t="s">
        <v>15168</v>
      </c>
      <c r="B2533" s="30" t="s">
        <v>4985</v>
      </c>
      <c r="C2533" s="30" t="s">
        <v>21266</v>
      </c>
      <c r="F2533" t="str">
        <f t="shared" si="78"/>
        <v>081319317734</v>
      </c>
      <c r="G2533">
        <v>0</v>
      </c>
      <c r="H2533" t="str">
        <f t="shared" si="79"/>
        <v>21-JU Fatimah Camilla Azzahra</v>
      </c>
      <c r="I2533" t="s">
        <v>12637</v>
      </c>
      <c r="J2533" s="2" t="s">
        <v>5202</v>
      </c>
      <c r="K2533" s="3">
        <v>81319317734</v>
      </c>
      <c r="L2533" s="1" t="s">
        <v>5203</v>
      </c>
      <c r="M2533" s="1" t="s">
        <v>116</v>
      </c>
      <c r="N2533" s="1" t="s">
        <v>4985</v>
      </c>
      <c r="O2533" s="1">
        <v>12</v>
      </c>
      <c r="P2533" s="1" t="s">
        <v>8</v>
      </c>
    </row>
    <row r="2534" spans="1:16" x14ac:dyDescent="0.25">
      <c r="A2534" s="30" t="s">
        <v>15169</v>
      </c>
      <c r="B2534" s="30" t="s">
        <v>4985</v>
      </c>
      <c r="C2534" s="30" t="s">
        <v>21267</v>
      </c>
      <c r="F2534" t="str">
        <f t="shared" si="78"/>
        <v>081295665900</v>
      </c>
      <c r="G2534">
        <v>0</v>
      </c>
      <c r="H2534" t="str">
        <f t="shared" si="79"/>
        <v>21-JU Fatur Ananda Malik</v>
      </c>
      <c r="I2534" t="s">
        <v>12637</v>
      </c>
      <c r="J2534" s="2" t="s">
        <v>5204</v>
      </c>
      <c r="K2534" s="3">
        <v>81295665900</v>
      </c>
      <c r="L2534" s="1" t="s">
        <v>5205</v>
      </c>
      <c r="M2534" s="1" t="s">
        <v>116</v>
      </c>
      <c r="N2534" s="1" t="s">
        <v>4985</v>
      </c>
      <c r="O2534" s="1">
        <v>12</v>
      </c>
      <c r="P2534" s="1" t="s">
        <v>13</v>
      </c>
    </row>
    <row r="2535" spans="1:16" x14ac:dyDescent="0.25">
      <c r="A2535" s="30" t="s">
        <v>15170</v>
      </c>
      <c r="B2535" s="30" t="s">
        <v>4985</v>
      </c>
      <c r="C2535" s="30" t="s">
        <v>21268</v>
      </c>
      <c r="F2535" t="str">
        <f t="shared" si="78"/>
        <v>08111030112</v>
      </c>
      <c r="G2535">
        <v>0</v>
      </c>
      <c r="H2535" t="str">
        <f t="shared" si="79"/>
        <v>21-JU Fauzan Ariq Raditya</v>
      </c>
      <c r="I2535" t="s">
        <v>12637</v>
      </c>
      <c r="J2535" s="2" t="s">
        <v>5206</v>
      </c>
      <c r="K2535" s="3">
        <v>8111030112</v>
      </c>
      <c r="L2535" s="1" t="s">
        <v>5207</v>
      </c>
      <c r="M2535" s="1" t="s">
        <v>116</v>
      </c>
      <c r="N2535" s="1" t="s">
        <v>4985</v>
      </c>
      <c r="O2535" s="1">
        <v>12</v>
      </c>
      <c r="P2535" s="1" t="s">
        <v>8</v>
      </c>
    </row>
    <row r="2536" spans="1:16" x14ac:dyDescent="0.25">
      <c r="A2536" s="30" t="s">
        <v>15171</v>
      </c>
      <c r="B2536" s="30" t="s">
        <v>4985</v>
      </c>
      <c r="C2536" s="30" t="s">
        <v>21269</v>
      </c>
      <c r="F2536" t="str">
        <f t="shared" si="78"/>
        <v>087816975947</v>
      </c>
      <c r="G2536">
        <v>0</v>
      </c>
      <c r="H2536" t="str">
        <f t="shared" si="79"/>
        <v>21-JU Fauzan Tarrico Indrapuri Ruchiyat</v>
      </c>
      <c r="I2536" t="s">
        <v>12637</v>
      </c>
      <c r="J2536" s="2" t="s">
        <v>5208</v>
      </c>
      <c r="K2536" s="3">
        <v>87816975947</v>
      </c>
      <c r="L2536" s="1" t="s">
        <v>5209</v>
      </c>
      <c r="M2536" s="1" t="s">
        <v>116</v>
      </c>
      <c r="N2536" s="1" t="s">
        <v>4985</v>
      </c>
      <c r="O2536" s="1">
        <v>12</v>
      </c>
      <c r="P2536" s="1" t="s">
        <v>8</v>
      </c>
    </row>
    <row r="2537" spans="1:16" x14ac:dyDescent="0.25">
      <c r="A2537" s="30" t="s">
        <v>15172</v>
      </c>
      <c r="B2537" s="30" t="s">
        <v>4985</v>
      </c>
      <c r="C2537" s="30" t="s">
        <v>21270</v>
      </c>
      <c r="F2537" t="str">
        <f t="shared" si="78"/>
        <v>0895350820799</v>
      </c>
      <c r="G2537">
        <v>0</v>
      </c>
      <c r="H2537" t="str">
        <f t="shared" si="79"/>
        <v>21-JU Fayza Maharani</v>
      </c>
      <c r="I2537" t="s">
        <v>12637</v>
      </c>
      <c r="J2537" s="2" t="s">
        <v>5210</v>
      </c>
      <c r="K2537" s="3">
        <v>895350820799</v>
      </c>
      <c r="L2537" s="1" t="s">
        <v>5211</v>
      </c>
      <c r="M2537" s="1" t="s">
        <v>116</v>
      </c>
      <c r="N2537" s="1" t="s">
        <v>4985</v>
      </c>
      <c r="O2537" s="1">
        <v>12</v>
      </c>
      <c r="P2537" s="1" t="s">
        <v>8</v>
      </c>
    </row>
    <row r="2538" spans="1:16" x14ac:dyDescent="0.25">
      <c r="A2538" s="30" t="s">
        <v>15173</v>
      </c>
      <c r="B2538" s="30" t="s">
        <v>4985</v>
      </c>
      <c r="C2538" s="30" t="s">
        <v>21271</v>
      </c>
      <c r="F2538" t="str">
        <f t="shared" si="78"/>
        <v>089654130582</v>
      </c>
      <c r="G2538">
        <v>0</v>
      </c>
      <c r="H2538" t="str">
        <f t="shared" si="79"/>
        <v>21-JU Febriana Shasie Firstya</v>
      </c>
      <c r="I2538" t="s">
        <v>12637</v>
      </c>
      <c r="J2538" s="2" t="s">
        <v>5212</v>
      </c>
      <c r="K2538" s="3">
        <v>89654130582</v>
      </c>
      <c r="L2538" s="1" t="s">
        <v>5213</v>
      </c>
      <c r="M2538" s="1" t="s">
        <v>116</v>
      </c>
      <c r="N2538" s="1" t="s">
        <v>4985</v>
      </c>
      <c r="O2538" s="1">
        <v>12</v>
      </c>
      <c r="P2538" s="1" t="s">
        <v>13</v>
      </c>
    </row>
    <row r="2539" spans="1:16" x14ac:dyDescent="0.25">
      <c r="A2539" s="30" t="s">
        <v>15174</v>
      </c>
      <c r="B2539" s="30" t="s">
        <v>4985</v>
      </c>
      <c r="C2539" s="30" t="s">
        <v>21272</v>
      </c>
      <c r="F2539" t="str">
        <f t="shared" si="78"/>
        <v>081398195472</v>
      </c>
      <c r="G2539">
        <v>0</v>
      </c>
      <c r="H2539" t="str">
        <f t="shared" si="79"/>
        <v>21-JU Fitri Akmalia Rozanto</v>
      </c>
      <c r="I2539" t="s">
        <v>12637</v>
      </c>
      <c r="J2539" s="2" t="s">
        <v>5214</v>
      </c>
      <c r="K2539" s="3">
        <v>81398195472</v>
      </c>
      <c r="L2539" s="1" t="s">
        <v>5215</v>
      </c>
      <c r="M2539" s="1" t="s">
        <v>116</v>
      </c>
      <c r="N2539" s="1" t="s">
        <v>4985</v>
      </c>
      <c r="O2539" s="1">
        <v>12</v>
      </c>
      <c r="P2539" s="1" t="s">
        <v>8</v>
      </c>
    </row>
    <row r="2540" spans="1:16" x14ac:dyDescent="0.25">
      <c r="A2540" s="30" t="s">
        <v>15175</v>
      </c>
      <c r="B2540" s="30" t="s">
        <v>4985</v>
      </c>
      <c r="C2540" s="30" t="s">
        <v>21273</v>
      </c>
      <c r="F2540" t="str">
        <f t="shared" si="78"/>
        <v>081380155570</v>
      </c>
      <c r="G2540">
        <v>0</v>
      </c>
      <c r="H2540" t="str">
        <f t="shared" si="79"/>
        <v>21-JU Fitri Aulia Rabbani</v>
      </c>
      <c r="I2540" t="s">
        <v>12637</v>
      </c>
      <c r="J2540" s="2" t="s">
        <v>5216</v>
      </c>
      <c r="K2540" s="3">
        <v>81380155570</v>
      </c>
      <c r="L2540" s="1" t="s">
        <v>5217</v>
      </c>
      <c r="M2540" s="1" t="s">
        <v>116</v>
      </c>
      <c r="N2540" s="1" t="s">
        <v>4985</v>
      </c>
      <c r="O2540" s="1">
        <v>12</v>
      </c>
      <c r="P2540" s="1" t="s">
        <v>13</v>
      </c>
    </row>
    <row r="2541" spans="1:16" x14ac:dyDescent="0.25">
      <c r="A2541" s="30" t="s">
        <v>15176</v>
      </c>
      <c r="B2541" s="30" t="s">
        <v>4985</v>
      </c>
      <c r="C2541" s="30" t="s">
        <v>21274</v>
      </c>
      <c r="F2541" t="str">
        <f t="shared" si="78"/>
        <v>083892821998</v>
      </c>
      <c r="G2541">
        <v>0</v>
      </c>
      <c r="H2541" t="str">
        <f t="shared" si="79"/>
        <v>21-JU Fitria Moza Paramita</v>
      </c>
      <c r="I2541" t="s">
        <v>12637</v>
      </c>
      <c r="J2541" s="2" t="s">
        <v>5218</v>
      </c>
      <c r="K2541" s="3">
        <v>83892821998</v>
      </c>
      <c r="L2541" s="1" t="s">
        <v>5219</v>
      </c>
      <c r="M2541" s="1" t="s">
        <v>116</v>
      </c>
      <c r="N2541" s="1" t="s">
        <v>4985</v>
      </c>
      <c r="O2541" s="1">
        <v>12</v>
      </c>
      <c r="P2541" s="1" t="s">
        <v>8</v>
      </c>
    </row>
    <row r="2542" spans="1:16" x14ac:dyDescent="0.25">
      <c r="A2542" s="30" t="s">
        <v>15177</v>
      </c>
      <c r="B2542" s="30" t="s">
        <v>4985</v>
      </c>
      <c r="C2542" s="30" t="s">
        <v>21275</v>
      </c>
      <c r="F2542" t="str">
        <f t="shared" si="78"/>
        <v>085882554239</v>
      </c>
      <c r="G2542">
        <v>0</v>
      </c>
      <c r="H2542" t="str">
        <f t="shared" si="79"/>
        <v>21-JU Gabriel Diandra Grasia</v>
      </c>
      <c r="I2542" t="s">
        <v>12637</v>
      </c>
      <c r="J2542" s="2" t="s">
        <v>5220</v>
      </c>
      <c r="K2542" s="3">
        <v>85882554239</v>
      </c>
      <c r="L2542" s="1" t="s">
        <v>5221</v>
      </c>
      <c r="M2542" s="1" t="s">
        <v>116</v>
      </c>
      <c r="N2542" s="1" t="s">
        <v>4985</v>
      </c>
      <c r="O2542" s="1">
        <v>12</v>
      </c>
      <c r="P2542" s="1" t="s">
        <v>13</v>
      </c>
    </row>
    <row r="2543" spans="1:16" x14ac:dyDescent="0.25">
      <c r="A2543" s="30" t="s">
        <v>15178</v>
      </c>
      <c r="B2543" s="30" t="s">
        <v>4985</v>
      </c>
      <c r="C2543" s="30" t="s">
        <v>21276</v>
      </c>
      <c r="F2543" t="str">
        <f t="shared" si="78"/>
        <v>081383379890</v>
      </c>
      <c r="G2543">
        <v>0</v>
      </c>
      <c r="H2543" t="str">
        <f t="shared" si="79"/>
        <v>21-JU Gabriella Christine</v>
      </c>
      <c r="I2543" t="s">
        <v>12637</v>
      </c>
      <c r="J2543" s="2" t="s">
        <v>5222</v>
      </c>
      <c r="K2543" s="3">
        <v>81383379890</v>
      </c>
      <c r="L2543" s="1" t="s">
        <v>5223</v>
      </c>
      <c r="M2543" s="1" t="s">
        <v>116</v>
      </c>
      <c r="N2543" s="1" t="s">
        <v>4985</v>
      </c>
      <c r="O2543" s="1">
        <v>12</v>
      </c>
      <c r="P2543" s="1" t="s">
        <v>8</v>
      </c>
    </row>
    <row r="2544" spans="1:16" x14ac:dyDescent="0.25">
      <c r="A2544" s="30" t="s">
        <v>15179</v>
      </c>
      <c r="B2544" s="30" t="s">
        <v>4985</v>
      </c>
      <c r="C2544" s="30" t="s">
        <v>21277</v>
      </c>
      <c r="F2544" t="str">
        <f t="shared" si="78"/>
        <v>085710802998</v>
      </c>
      <c r="G2544">
        <v>0</v>
      </c>
      <c r="H2544" t="str">
        <f t="shared" si="79"/>
        <v>21-JU Gesiva Arila Ratuku</v>
      </c>
      <c r="I2544" t="s">
        <v>12637</v>
      </c>
      <c r="J2544" s="2" t="s">
        <v>5224</v>
      </c>
      <c r="K2544" s="3">
        <v>85710802998</v>
      </c>
      <c r="L2544" s="1" t="s">
        <v>5225</v>
      </c>
      <c r="M2544" s="1" t="s">
        <v>116</v>
      </c>
      <c r="N2544" s="1" t="s">
        <v>4985</v>
      </c>
      <c r="O2544" s="1">
        <v>12</v>
      </c>
      <c r="P2544" s="1" t="s">
        <v>13</v>
      </c>
    </row>
    <row r="2545" spans="1:16" x14ac:dyDescent="0.25">
      <c r="A2545" s="30" t="s">
        <v>15180</v>
      </c>
      <c r="B2545" s="30" t="s">
        <v>4985</v>
      </c>
      <c r="C2545" s="30" t="s">
        <v>21278</v>
      </c>
      <c r="F2545" t="str">
        <f t="shared" si="78"/>
        <v>085702195136</v>
      </c>
      <c r="G2545">
        <v>0</v>
      </c>
      <c r="H2545" t="str">
        <f t="shared" si="79"/>
        <v>21-JU Gevira Milatina Fazwah</v>
      </c>
      <c r="I2545" t="s">
        <v>12637</v>
      </c>
      <c r="J2545" s="2" t="s">
        <v>5226</v>
      </c>
      <c r="K2545" s="11">
        <v>85702195136</v>
      </c>
      <c r="L2545" s="1" t="s">
        <v>5227</v>
      </c>
      <c r="M2545" s="6" t="s">
        <v>116</v>
      </c>
      <c r="N2545" s="6" t="s">
        <v>4985</v>
      </c>
      <c r="O2545" s="1">
        <v>12</v>
      </c>
      <c r="P2545" s="1" t="s">
        <v>13</v>
      </c>
    </row>
    <row r="2546" spans="1:16" x14ac:dyDescent="0.25">
      <c r="A2546" s="30" t="s">
        <v>15181</v>
      </c>
      <c r="B2546" s="30" t="s">
        <v>4985</v>
      </c>
      <c r="C2546" s="30" t="s">
        <v>21279</v>
      </c>
      <c r="F2546" t="str">
        <f t="shared" si="78"/>
        <v>087784466825</v>
      </c>
      <c r="G2546">
        <v>0</v>
      </c>
      <c r="H2546" t="str">
        <f t="shared" si="79"/>
        <v>21-JU Ghaitsa Zahira Ardelia Putri</v>
      </c>
      <c r="I2546" t="s">
        <v>12637</v>
      </c>
      <c r="J2546" s="2" t="s">
        <v>5228</v>
      </c>
      <c r="K2546" s="3">
        <v>87784466825</v>
      </c>
      <c r="L2546" s="1" t="s">
        <v>5229</v>
      </c>
      <c r="M2546" s="1" t="s">
        <v>116</v>
      </c>
      <c r="N2546" s="1" t="s">
        <v>4985</v>
      </c>
      <c r="O2546" s="1">
        <v>12</v>
      </c>
      <c r="P2546" s="1" t="s">
        <v>8</v>
      </c>
    </row>
    <row r="2547" spans="1:16" x14ac:dyDescent="0.25">
      <c r="A2547" s="30" t="s">
        <v>15182</v>
      </c>
      <c r="B2547" s="30" t="s">
        <v>4985</v>
      </c>
      <c r="C2547" s="30" t="s">
        <v>21280</v>
      </c>
      <c r="F2547" t="str">
        <f t="shared" si="78"/>
        <v>087880091915</v>
      </c>
      <c r="G2547">
        <v>0</v>
      </c>
      <c r="H2547" t="str">
        <f t="shared" si="79"/>
        <v xml:space="preserve">21-JU Ghina Qanita Afifah </v>
      </c>
      <c r="I2547" t="s">
        <v>12637</v>
      </c>
      <c r="J2547" s="2" t="s">
        <v>5230</v>
      </c>
      <c r="K2547" s="3">
        <v>87880091915</v>
      </c>
      <c r="L2547" s="1" t="s">
        <v>5231</v>
      </c>
      <c r="M2547" s="1" t="s">
        <v>116</v>
      </c>
      <c r="N2547" s="1" t="s">
        <v>4985</v>
      </c>
      <c r="O2547" s="1">
        <v>12</v>
      </c>
      <c r="P2547" s="1" t="s">
        <v>8</v>
      </c>
    </row>
    <row r="2548" spans="1:16" ht="13.5" customHeight="1" x14ac:dyDescent="0.25">
      <c r="A2548" s="30" t="s">
        <v>15183</v>
      </c>
      <c r="B2548" s="30" t="s">
        <v>4985</v>
      </c>
      <c r="C2548" s="31" t="s">
        <v>25013</v>
      </c>
      <c r="F2548" t="str">
        <f t="shared" si="78"/>
        <v>0'089602748660</v>
      </c>
      <c r="G2548">
        <v>0</v>
      </c>
      <c r="H2548" t="str">
        <f t="shared" si="79"/>
        <v>21-JU Givandra Haikal Adjie</v>
      </c>
      <c r="I2548" t="s">
        <v>12637</v>
      </c>
      <c r="J2548" s="2" t="s">
        <v>5232</v>
      </c>
      <c r="K2548" s="3" t="s">
        <v>5233</v>
      </c>
      <c r="L2548" s="1" t="s">
        <v>5234</v>
      </c>
      <c r="M2548" s="1" t="s">
        <v>116</v>
      </c>
      <c r="N2548" s="1" t="s">
        <v>4985</v>
      </c>
      <c r="O2548" s="1">
        <v>12</v>
      </c>
      <c r="P2548" s="1" t="s">
        <v>8</v>
      </c>
    </row>
    <row r="2549" spans="1:16" x14ac:dyDescent="0.25">
      <c r="A2549" s="30" t="s">
        <v>15184</v>
      </c>
      <c r="B2549" s="30" t="s">
        <v>4985</v>
      </c>
      <c r="C2549" s="30" t="s">
        <v>21281</v>
      </c>
      <c r="F2549" t="str">
        <f t="shared" si="78"/>
        <v>082122314212</v>
      </c>
      <c r="G2549">
        <v>0</v>
      </c>
      <c r="H2549" t="str">
        <f t="shared" si="79"/>
        <v>21-JU Glen Davis Kusuma</v>
      </c>
      <c r="I2549" t="s">
        <v>12637</v>
      </c>
      <c r="J2549" s="2" t="s">
        <v>5235</v>
      </c>
      <c r="K2549" s="3">
        <v>82122314212</v>
      </c>
      <c r="L2549" s="1" t="s">
        <v>5236</v>
      </c>
      <c r="M2549" s="1" t="s">
        <v>116</v>
      </c>
      <c r="N2549" s="1" t="s">
        <v>4985</v>
      </c>
      <c r="O2549" s="1">
        <v>12</v>
      </c>
      <c r="P2549" s="1" t="s">
        <v>8</v>
      </c>
    </row>
    <row r="2550" spans="1:16" x14ac:dyDescent="0.25">
      <c r="A2550" s="30" t="s">
        <v>15185</v>
      </c>
      <c r="B2550" s="30" t="s">
        <v>4985</v>
      </c>
      <c r="C2550" s="30" t="s">
        <v>21282</v>
      </c>
      <c r="F2550" t="str">
        <f t="shared" si="78"/>
        <v>081283833267</v>
      </c>
      <c r="G2550">
        <v>0</v>
      </c>
      <c r="H2550" t="str">
        <f t="shared" si="79"/>
        <v>21-JU Gybraltar Wahyamaya</v>
      </c>
      <c r="I2550" t="s">
        <v>12637</v>
      </c>
      <c r="J2550" s="2" t="s">
        <v>5237</v>
      </c>
      <c r="K2550" s="3">
        <v>81283833267</v>
      </c>
      <c r="L2550" s="1" t="s">
        <v>5238</v>
      </c>
      <c r="M2550" s="1" t="s">
        <v>116</v>
      </c>
      <c r="N2550" s="1" t="s">
        <v>4985</v>
      </c>
      <c r="O2550" s="1">
        <v>12</v>
      </c>
      <c r="P2550" s="1" t="s">
        <v>8</v>
      </c>
    </row>
    <row r="2551" spans="1:16" x14ac:dyDescent="0.25">
      <c r="A2551" s="30" t="s">
        <v>15186</v>
      </c>
      <c r="B2551" s="30" t="s">
        <v>4985</v>
      </c>
      <c r="C2551" s="30" t="s">
        <v>21283</v>
      </c>
      <c r="F2551" t="str">
        <f t="shared" si="78"/>
        <v>081281077098</v>
      </c>
      <c r="G2551">
        <v>0</v>
      </c>
      <c r="H2551" t="str">
        <f t="shared" si="79"/>
        <v>21-JU Hafizh Aryasatya Wiguna</v>
      </c>
      <c r="I2551" t="s">
        <v>12637</v>
      </c>
      <c r="J2551" s="2" t="s">
        <v>5239</v>
      </c>
      <c r="K2551" s="3">
        <v>81281077098</v>
      </c>
      <c r="L2551" s="1" t="s">
        <v>5240</v>
      </c>
      <c r="M2551" s="1" t="s">
        <v>116</v>
      </c>
      <c r="N2551" s="1" t="s">
        <v>4985</v>
      </c>
      <c r="O2551" s="1">
        <v>12</v>
      </c>
      <c r="P2551" s="1" t="s">
        <v>8</v>
      </c>
    </row>
    <row r="2552" spans="1:16" x14ac:dyDescent="0.25">
      <c r="A2552" s="30" t="s">
        <v>15187</v>
      </c>
      <c r="B2552" s="30" t="s">
        <v>4985</v>
      </c>
      <c r="C2552" s="30" t="s">
        <v>21284</v>
      </c>
      <c r="F2552" t="str">
        <f t="shared" si="78"/>
        <v>089505163552</v>
      </c>
      <c r="G2552">
        <v>0</v>
      </c>
      <c r="H2552" t="str">
        <f t="shared" si="79"/>
        <v>21-JU Haifa Adellia</v>
      </c>
      <c r="I2552" t="s">
        <v>12637</v>
      </c>
      <c r="J2552" s="2" t="s">
        <v>5241</v>
      </c>
      <c r="K2552" s="3">
        <v>89505163552</v>
      </c>
      <c r="L2552" s="1" t="s">
        <v>5242</v>
      </c>
      <c r="M2552" s="1" t="s">
        <v>116</v>
      </c>
      <c r="N2552" s="1" t="s">
        <v>4985</v>
      </c>
      <c r="O2552" s="1">
        <v>12</v>
      </c>
      <c r="P2552" s="1" t="s">
        <v>8</v>
      </c>
    </row>
    <row r="2553" spans="1:16" x14ac:dyDescent="0.25">
      <c r="A2553" s="30" t="s">
        <v>15188</v>
      </c>
      <c r="B2553" s="30" t="s">
        <v>4985</v>
      </c>
      <c r="C2553" s="30" t="s">
        <v>21285</v>
      </c>
      <c r="F2553" t="str">
        <f t="shared" si="78"/>
        <v>081210847614</v>
      </c>
      <c r="G2553">
        <v>0</v>
      </c>
      <c r="H2553" t="str">
        <f t="shared" si="79"/>
        <v>21-JU Haiqa Sabrina Ramadhani</v>
      </c>
      <c r="I2553" t="s">
        <v>12637</v>
      </c>
      <c r="J2553" s="15" t="s">
        <v>5243</v>
      </c>
      <c r="K2553" s="16">
        <v>81210847614</v>
      </c>
      <c r="L2553" s="14" t="s">
        <v>5244</v>
      </c>
      <c r="M2553" s="1" t="s">
        <v>116</v>
      </c>
      <c r="N2553" s="17" t="s">
        <v>4985</v>
      </c>
      <c r="O2553" s="17">
        <v>12</v>
      </c>
      <c r="P2553" s="17" t="s">
        <v>8</v>
      </c>
    </row>
    <row r="2554" spans="1:16" x14ac:dyDescent="0.25">
      <c r="A2554" s="30" t="s">
        <v>15189</v>
      </c>
      <c r="B2554" s="30" t="s">
        <v>4985</v>
      </c>
      <c r="C2554" s="30" t="s">
        <v>21286</v>
      </c>
      <c r="F2554" t="str">
        <f t="shared" si="78"/>
        <v>08951559270</v>
      </c>
      <c r="G2554">
        <v>0</v>
      </c>
      <c r="H2554" t="str">
        <f t="shared" si="79"/>
        <v>21-JU Hana Soraya Nursaputro</v>
      </c>
      <c r="I2554" t="s">
        <v>12637</v>
      </c>
      <c r="J2554" s="2" t="s">
        <v>5245</v>
      </c>
      <c r="K2554" s="3">
        <v>8951559270</v>
      </c>
      <c r="L2554" s="1" t="s">
        <v>5246</v>
      </c>
      <c r="M2554" s="1" t="s">
        <v>116</v>
      </c>
      <c r="N2554" s="1" t="s">
        <v>4985</v>
      </c>
      <c r="O2554" s="1">
        <v>12</v>
      </c>
      <c r="P2554" s="1" t="s">
        <v>8</v>
      </c>
    </row>
    <row r="2555" spans="1:16" x14ac:dyDescent="0.25">
      <c r="A2555" s="30" t="s">
        <v>15190</v>
      </c>
      <c r="B2555" s="30" t="s">
        <v>4985</v>
      </c>
      <c r="C2555" s="30" t="s">
        <v>21287</v>
      </c>
      <c r="F2555" t="str">
        <f t="shared" si="78"/>
        <v>082213328336</v>
      </c>
      <c r="G2555">
        <v>0</v>
      </c>
      <c r="H2555" t="str">
        <f t="shared" si="79"/>
        <v>21-JU Hani Mujahidah</v>
      </c>
      <c r="I2555" t="s">
        <v>12637</v>
      </c>
      <c r="J2555" s="2" t="s">
        <v>5247</v>
      </c>
      <c r="K2555" s="3">
        <v>82213328336</v>
      </c>
      <c r="L2555" s="1" t="s">
        <v>5248</v>
      </c>
      <c r="M2555" s="1" t="s">
        <v>116</v>
      </c>
      <c r="N2555" s="1" t="s">
        <v>4985</v>
      </c>
      <c r="O2555" s="1">
        <v>12</v>
      </c>
      <c r="P2555" s="1" t="s">
        <v>8</v>
      </c>
    </row>
    <row r="2556" spans="1:16" x14ac:dyDescent="0.25">
      <c r="A2556" s="30" t="s">
        <v>15191</v>
      </c>
      <c r="B2556" s="30" t="s">
        <v>4985</v>
      </c>
      <c r="C2556" s="30" t="s">
        <v>21288</v>
      </c>
      <c r="F2556" t="str">
        <f t="shared" si="78"/>
        <v>087775441720</v>
      </c>
      <c r="G2556">
        <v>0</v>
      </c>
      <c r="H2556" t="str">
        <f t="shared" si="79"/>
        <v>21-JU Hanifah Lukman Hakim</v>
      </c>
      <c r="I2556" t="s">
        <v>12637</v>
      </c>
      <c r="J2556" s="2" t="s">
        <v>5249</v>
      </c>
      <c r="K2556" s="3">
        <v>87775441720</v>
      </c>
      <c r="L2556" s="1" t="s">
        <v>5250</v>
      </c>
      <c r="M2556" s="1" t="s">
        <v>116</v>
      </c>
      <c r="N2556" s="1" t="s">
        <v>4985</v>
      </c>
      <c r="O2556" s="1">
        <v>12</v>
      </c>
      <c r="P2556" s="1" t="s">
        <v>13</v>
      </c>
    </row>
    <row r="2557" spans="1:16" x14ac:dyDescent="0.25">
      <c r="A2557" s="30" t="s">
        <v>15192</v>
      </c>
      <c r="B2557" s="30" t="s">
        <v>4985</v>
      </c>
      <c r="C2557" s="30" t="s">
        <v>21289</v>
      </c>
      <c r="F2557" t="str">
        <f t="shared" si="78"/>
        <v>085774150514</v>
      </c>
      <c r="G2557">
        <v>0</v>
      </c>
      <c r="H2557" t="str">
        <f t="shared" si="79"/>
        <v>21-JU Hanifah Muthmainnah</v>
      </c>
      <c r="I2557" t="s">
        <v>12637</v>
      </c>
      <c r="J2557" s="2" t="s">
        <v>5251</v>
      </c>
      <c r="K2557" s="3">
        <v>85774150514</v>
      </c>
      <c r="L2557" s="1" t="s">
        <v>5252</v>
      </c>
      <c r="M2557" s="1" t="s">
        <v>116</v>
      </c>
      <c r="N2557" s="1" t="s">
        <v>4985</v>
      </c>
      <c r="O2557" s="1">
        <v>12</v>
      </c>
      <c r="P2557" s="1" t="s">
        <v>8</v>
      </c>
    </row>
    <row r="2558" spans="1:16" x14ac:dyDescent="0.25">
      <c r="A2558" s="30" t="s">
        <v>15193</v>
      </c>
      <c r="B2558" s="30" t="s">
        <v>4985</v>
      </c>
      <c r="C2558" s="30" t="s">
        <v>21290</v>
      </c>
      <c r="F2558" t="str">
        <f t="shared" si="78"/>
        <v>085893648520</v>
      </c>
      <c r="G2558">
        <v>0</v>
      </c>
      <c r="H2558" t="str">
        <f t="shared" si="79"/>
        <v>21-JU Haniifah Suhartono</v>
      </c>
      <c r="I2558" t="s">
        <v>12637</v>
      </c>
      <c r="J2558" s="2" t="s">
        <v>5253</v>
      </c>
      <c r="K2558" s="3">
        <v>85893648520</v>
      </c>
      <c r="L2558" s="1" t="s">
        <v>5254</v>
      </c>
      <c r="M2558" s="1" t="s">
        <v>116</v>
      </c>
      <c r="N2558" s="1" t="s">
        <v>4985</v>
      </c>
      <c r="O2558" s="1">
        <v>12</v>
      </c>
      <c r="P2558" s="1" t="s">
        <v>8</v>
      </c>
    </row>
    <row r="2559" spans="1:16" x14ac:dyDescent="0.25">
      <c r="A2559" s="30" t="s">
        <v>15194</v>
      </c>
      <c r="B2559" s="30" t="s">
        <v>4985</v>
      </c>
      <c r="C2559" s="30" t="s">
        <v>21291</v>
      </c>
      <c r="F2559" t="str">
        <f t="shared" si="78"/>
        <v>085770104953</v>
      </c>
      <c r="G2559">
        <v>0</v>
      </c>
      <c r="H2559" t="str">
        <f t="shared" si="79"/>
        <v>21-JU Hanna Apriliana Arifin</v>
      </c>
      <c r="I2559" t="s">
        <v>12637</v>
      </c>
      <c r="J2559" s="2" t="s">
        <v>5255</v>
      </c>
      <c r="K2559" s="3">
        <v>85770104953</v>
      </c>
      <c r="L2559" s="1" t="s">
        <v>5256</v>
      </c>
      <c r="M2559" s="1" t="s">
        <v>116</v>
      </c>
      <c r="N2559" s="1" t="s">
        <v>4985</v>
      </c>
      <c r="O2559" s="1">
        <v>12</v>
      </c>
      <c r="P2559" s="1" t="s">
        <v>8</v>
      </c>
    </row>
    <row r="2560" spans="1:16" x14ac:dyDescent="0.25">
      <c r="A2560" s="30" t="s">
        <v>15195</v>
      </c>
      <c r="B2560" s="30" t="s">
        <v>4985</v>
      </c>
      <c r="C2560" s="30" t="s">
        <v>21292</v>
      </c>
      <c r="F2560" t="str">
        <f t="shared" si="78"/>
        <v>081317791886</v>
      </c>
      <c r="G2560">
        <v>0</v>
      </c>
      <c r="H2560" t="str">
        <f t="shared" si="79"/>
        <v>21-JU Hanni Apriliani</v>
      </c>
      <c r="I2560" t="s">
        <v>12637</v>
      </c>
      <c r="J2560" s="2" t="s">
        <v>5257</v>
      </c>
      <c r="K2560" s="3">
        <v>81317791886</v>
      </c>
      <c r="L2560" s="1" t="s">
        <v>5258</v>
      </c>
      <c r="M2560" s="1" t="s">
        <v>116</v>
      </c>
      <c r="N2560" s="1" t="s">
        <v>4985</v>
      </c>
      <c r="O2560" s="1">
        <v>12</v>
      </c>
      <c r="P2560" s="1" t="s">
        <v>8</v>
      </c>
    </row>
    <row r="2561" spans="1:16" x14ac:dyDescent="0.25">
      <c r="A2561" s="30" t="s">
        <v>15196</v>
      </c>
      <c r="B2561" s="30" t="s">
        <v>4985</v>
      </c>
      <c r="C2561" s="30" t="s">
        <v>21293</v>
      </c>
      <c r="F2561" t="str">
        <f t="shared" si="78"/>
        <v>085899559699</v>
      </c>
      <c r="G2561">
        <v>0</v>
      </c>
      <c r="H2561" t="str">
        <f t="shared" si="79"/>
        <v>21-JU Hasna Rofifah</v>
      </c>
      <c r="I2561" t="s">
        <v>12637</v>
      </c>
      <c r="J2561" s="2" t="s">
        <v>5259</v>
      </c>
      <c r="K2561" s="3">
        <v>85899559699</v>
      </c>
      <c r="L2561" s="1" t="s">
        <v>5260</v>
      </c>
      <c r="M2561" s="1" t="s">
        <v>116</v>
      </c>
      <c r="N2561" s="1" t="s">
        <v>4985</v>
      </c>
      <c r="O2561" s="1">
        <v>12</v>
      </c>
      <c r="P2561" s="1" t="s">
        <v>8</v>
      </c>
    </row>
    <row r="2562" spans="1:16" x14ac:dyDescent="0.25">
      <c r="A2562" s="30" t="s">
        <v>15197</v>
      </c>
      <c r="B2562" s="30" t="s">
        <v>4985</v>
      </c>
      <c r="C2562" s="30" t="s">
        <v>21294</v>
      </c>
      <c r="F2562" t="str">
        <f t="shared" si="78"/>
        <v>089608761701</v>
      </c>
      <c r="G2562">
        <v>0</v>
      </c>
      <c r="H2562" t="str">
        <f t="shared" si="79"/>
        <v>21-JU Hasna Tsaabitah</v>
      </c>
      <c r="I2562" t="s">
        <v>12637</v>
      </c>
      <c r="J2562" s="2" t="s">
        <v>5261</v>
      </c>
      <c r="K2562" s="3">
        <v>89608761701</v>
      </c>
      <c r="L2562" s="1" t="s">
        <v>5262</v>
      </c>
      <c r="M2562" s="1" t="s">
        <v>116</v>
      </c>
      <c r="N2562" s="1" t="s">
        <v>4985</v>
      </c>
      <c r="O2562" s="1">
        <v>12</v>
      </c>
      <c r="P2562" s="1" t="s">
        <v>8</v>
      </c>
    </row>
    <row r="2563" spans="1:16" x14ac:dyDescent="0.25">
      <c r="A2563" s="30" t="s">
        <v>15198</v>
      </c>
      <c r="B2563" s="30" t="s">
        <v>4985</v>
      </c>
      <c r="C2563" s="30" t="s">
        <v>21295</v>
      </c>
      <c r="F2563" t="str">
        <f t="shared" ref="F2563:F2626" si="80">G2563&amp;K2563</f>
        <v>081381610855</v>
      </c>
      <c r="G2563">
        <v>0</v>
      </c>
      <c r="H2563" t="str">
        <f t="shared" ref="H2563:H2626" si="81">I2563&amp; " " &amp;J2563</f>
        <v>21-JU Hesta Kholisah Maulani</v>
      </c>
      <c r="I2563" t="s">
        <v>12637</v>
      </c>
      <c r="J2563" s="2" t="s">
        <v>5263</v>
      </c>
      <c r="K2563" s="3">
        <v>81381610855</v>
      </c>
      <c r="L2563" s="1" t="s">
        <v>5264</v>
      </c>
      <c r="M2563" s="1" t="s">
        <v>116</v>
      </c>
      <c r="N2563" s="1" t="s">
        <v>4985</v>
      </c>
      <c r="O2563" s="1">
        <v>12</v>
      </c>
      <c r="P2563" s="1" t="s">
        <v>8</v>
      </c>
    </row>
    <row r="2564" spans="1:16" x14ac:dyDescent="0.25">
      <c r="A2564" s="30" t="s">
        <v>15199</v>
      </c>
      <c r="B2564" s="30" t="s">
        <v>4985</v>
      </c>
      <c r="C2564" s="30" t="s">
        <v>21296</v>
      </c>
      <c r="F2564" t="str">
        <f t="shared" si="80"/>
        <v>082261071275</v>
      </c>
      <c r="G2564">
        <v>0</v>
      </c>
      <c r="H2564" t="str">
        <f t="shared" si="81"/>
        <v>21-JU Hilda Rahmah</v>
      </c>
      <c r="I2564" t="s">
        <v>12637</v>
      </c>
      <c r="J2564" s="2" t="s">
        <v>5265</v>
      </c>
      <c r="K2564" s="3">
        <v>82261071275</v>
      </c>
      <c r="L2564" s="1" t="s">
        <v>5266</v>
      </c>
      <c r="M2564" s="1" t="s">
        <v>116</v>
      </c>
      <c r="N2564" s="1" t="s">
        <v>4985</v>
      </c>
      <c r="O2564" s="1">
        <v>12</v>
      </c>
      <c r="P2564" s="1" t="s">
        <v>13</v>
      </c>
    </row>
    <row r="2565" spans="1:16" x14ac:dyDescent="0.25">
      <c r="A2565" s="30" t="s">
        <v>15200</v>
      </c>
      <c r="B2565" s="30" t="s">
        <v>4985</v>
      </c>
      <c r="C2565" s="30" t="s">
        <v>21297</v>
      </c>
      <c r="F2565" t="str">
        <f t="shared" si="80"/>
        <v>082249222144</v>
      </c>
      <c r="G2565">
        <v>0</v>
      </c>
      <c r="H2565" t="str">
        <f t="shared" si="81"/>
        <v>21-JU Husniyah Salsabila</v>
      </c>
      <c r="I2565" t="s">
        <v>12637</v>
      </c>
      <c r="J2565" s="2" t="s">
        <v>5267</v>
      </c>
      <c r="K2565" s="3">
        <v>82249222144</v>
      </c>
      <c r="L2565" s="1" t="s">
        <v>5268</v>
      </c>
      <c r="M2565" s="1" t="s">
        <v>116</v>
      </c>
      <c r="N2565" s="1" t="s">
        <v>4985</v>
      </c>
      <c r="O2565" s="1">
        <v>12</v>
      </c>
      <c r="P2565" s="1" t="s">
        <v>8</v>
      </c>
    </row>
    <row r="2566" spans="1:16" x14ac:dyDescent="0.25">
      <c r="A2566" s="30" t="s">
        <v>15201</v>
      </c>
      <c r="B2566" s="30" t="s">
        <v>4985</v>
      </c>
      <c r="C2566" s="30" t="s">
        <v>21298</v>
      </c>
      <c r="F2566" t="str">
        <f t="shared" si="80"/>
        <v>087784701706</v>
      </c>
      <c r="G2566">
        <v>0</v>
      </c>
      <c r="H2566" t="str">
        <f t="shared" si="81"/>
        <v>21-JU I Gusti Agung Ayu Bintang Putri Maharani</v>
      </c>
      <c r="I2566" t="s">
        <v>12637</v>
      </c>
      <c r="J2566" s="2" t="s">
        <v>5269</v>
      </c>
      <c r="K2566" s="3">
        <v>87784701706</v>
      </c>
      <c r="L2566" s="1" t="s">
        <v>5270</v>
      </c>
      <c r="M2566" s="1" t="s">
        <v>116</v>
      </c>
      <c r="N2566" s="1" t="s">
        <v>4985</v>
      </c>
      <c r="O2566" s="1">
        <v>12</v>
      </c>
      <c r="P2566" s="1" t="s">
        <v>8</v>
      </c>
    </row>
    <row r="2567" spans="1:16" x14ac:dyDescent="0.25">
      <c r="A2567" s="30" t="s">
        <v>15202</v>
      </c>
      <c r="B2567" s="30" t="s">
        <v>4985</v>
      </c>
      <c r="C2567" s="30" t="s">
        <v>21299</v>
      </c>
      <c r="F2567" t="str">
        <f t="shared" si="80"/>
        <v>081216224020</v>
      </c>
      <c r="G2567">
        <v>0</v>
      </c>
      <c r="H2567" t="str">
        <f t="shared" si="81"/>
        <v>21-JU Ibnu Muhammad Yafi Al'Aisy</v>
      </c>
      <c r="I2567" t="s">
        <v>12637</v>
      </c>
      <c r="J2567" s="2" t="s">
        <v>5271</v>
      </c>
      <c r="K2567" s="3">
        <v>81216224020</v>
      </c>
      <c r="L2567" s="1" t="s">
        <v>5272</v>
      </c>
      <c r="M2567" s="1" t="s">
        <v>116</v>
      </c>
      <c r="N2567" s="1" t="s">
        <v>4985</v>
      </c>
      <c r="O2567" s="1">
        <v>12</v>
      </c>
      <c r="P2567" s="1" t="s">
        <v>8</v>
      </c>
    </row>
    <row r="2568" spans="1:16" x14ac:dyDescent="0.25">
      <c r="A2568" s="30" t="s">
        <v>15203</v>
      </c>
      <c r="B2568" s="30" t="s">
        <v>4985</v>
      </c>
      <c r="C2568" s="30" t="s">
        <v>21300</v>
      </c>
      <c r="F2568" t="str">
        <f t="shared" si="80"/>
        <v>085819135841</v>
      </c>
      <c r="G2568">
        <v>0</v>
      </c>
      <c r="H2568" t="str">
        <f t="shared" si="81"/>
        <v xml:space="preserve">21-JU Idelia Elvika Utomo </v>
      </c>
      <c r="I2568" t="s">
        <v>12637</v>
      </c>
      <c r="J2568" s="2" t="s">
        <v>5273</v>
      </c>
      <c r="K2568" s="3">
        <v>85819135841</v>
      </c>
      <c r="L2568" s="1" t="s">
        <v>5274</v>
      </c>
      <c r="M2568" s="1" t="s">
        <v>116</v>
      </c>
      <c r="N2568" s="1" t="s">
        <v>4985</v>
      </c>
      <c r="O2568" s="1">
        <v>12</v>
      </c>
      <c r="P2568" s="1" t="s">
        <v>8</v>
      </c>
    </row>
    <row r="2569" spans="1:16" x14ac:dyDescent="0.25">
      <c r="A2569" s="30" t="s">
        <v>15204</v>
      </c>
      <c r="B2569" s="30" t="s">
        <v>4985</v>
      </c>
      <c r="C2569" s="30" t="s">
        <v>21301</v>
      </c>
      <c r="F2569" t="str">
        <f t="shared" si="80"/>
        <v>081389200259</v>
      </c>
      <c r="G2569">
        <v>0</v>
      </c>
      <c r="H2569" t="str">
        <f t="shared" si="81"/>
        <v xml:space="preserve">21-JU Ikhsan Madani </v>
      </c>
      <c r="I2569" t="s">
        <v>12637</v>
      </c>
      <c r="J2569" s="2" t="s">
        <v>5275</v>
      </c>
      <c r="K2569" s="11">
        <v>81389200259</v>
      </c>
      <c r="L2569" s="1" t="s">
        <v>5276</v>
      </c>
      <c r="M2569" s="6" t="s">
        <v>116</v>
      </c>
      <c r="N2569" s="6" t="s">
        <v>4985</v>
      </c>
      <c r="O2569" s="1">
        <v>12</v>
      </c>
      <c r="P2569" s="1" t="s">
        <v>8</v>
      </c>
    </row>
    <row r="2570" spans="1:16" x14ac:dyDescent="0.25">
      <c r="A2570" s="30" t="s">
        <v>15205</v>
      </c>
      <c r="B2570" s="30" t="s">
        <v>4985</v>
      </c>
      <c r="C2570" s="30" t="s">
        <v>21302</v>
      </c>
      <c r="F2570" t="str">
        <f t="shared" si="80"/>
        <v>085810476486</v>
      </c>
      <c r="G2570">
        <v>0</v>
      </c>
      <c r="H2570" t="str">
        <f t="shared" si="81"/>
        <v>21-JU Ilham Pandu Samudra</v>
      </c>
      <c r="I2570" t="s">
        <v>12637</v>
      </c>
      <c r="J2570" s="2" t="s">
        <v>5277</v>
      </c>
      <c r="K2570" s="3">
        <v>85810476486</v>
      </c>
      <c r="L2570" s="1" t="s">
        <v>5278</v>
      </c>
      <c r="M2570" s="1" t="s">
        <v>116</v>
      </c>
      <c r="N2570" s="1" t="s">
        <v>4985</v>
      </c>
      <c r="O2570" s="1">
        <v>12</v>
      </c>
      <c r="P2570" s="1" t="s">
        <v>8</v>
      </c>
    </row>
    <row r="2571" spans="1:16" x14ac:dyDescent="0.25">
      <c r="A2571" s="30" t="s">
        <v>15206</v>
      </c>
      <c r="B2571" s="30" t="s">
        <v>4985</v>
      </c>
      <c r="C2571" s="30" t="s">
        <v>21303</v>
      </c>
      <c r="F2571" t="str">
        <f t="shared" si="80"/>
        <v>081219586863</v>
      </c>
      <c r="G2571">
        <v>0</v>
      </c>
      <c r="H2571" t="str">
        <f t="shared" si="81"/>
        <v>21-JU Indria Dewi Subowo</v>
      </c>
      <c r="I2571" t="s">
        <v>12637</v>
      </c>
      <c r="J2571" s="2" t="s">
        <v>5279</v>
      </c>
      <c r="K2571" s="3">
        <v>81219586863</v>
      </c>
      <c r="L2571" s="1" t="s">
        <v>5280</v>
      </c>
      <c r="M2571" s="1" t="s">
        <v>116</v>
      </c>
      <c r="N2571" s="1" t="s">
        <v>4985</v>
      </c>
      <c r="O2571" s="1">
        <v>12</v>
      </c>
      <c r="P2571" s="1" t="s">
        <v>8</v>
      </c>
    </row>
    <row r="2572" spans="1:16" x14ac:dyDescent="0.25">
      <c r="A2572" s="30" t="s">
        <v>15207</v>
      </c>
      <c r="B2572" s="30" t="s">
        <v>4985</v>
      </c>
      <c r="C2572" s="30" t="s">
        <v>21304</v>
      </c>
      <c r="F2572" t="str">
        <f t="shared" si="80"/>
        <v>081312863333</v>
      </c>
      <c r="G2572">
        <v>0</v>
      </c>
      <c r="H2572" t="str">
        <f t="shared" si="81"/>
        <v xml:space="preserve">21-JU Ine Zafira Apriyana Mustafa </v>
      </c>
      <c r="I2572" t="s">
        <v>12637</v>
      </c>
      <c r="J2572" s="2" t="s">
        <v>5281</v>
      </c>
      <c r="K2572" s="3">
        <v>81312863333</v>
      </c>
      <c r="L2572" s="1" t="s">
        <v>5282</v>
      </c>
      <c r="M2572" s="1" t="s">
        <v>116</v>
      </c>
      <c r="N2572" s="1" t="s">
        <v>4985</v>
      </c>
      <c r="O2572" s="1">
        <v>12</v>
      </c>
      <c r="P2572" s="1" t="s">
        <v>13</v>
      </c>
    </row>
    <row r="2573" spans="1:16" x14ac:dyDescent="0.25">
      <c r="A2573" s="30" t="s">
        <v>15208</v>
      </c>
      <c r="B2573" s="30" t="s">
        <v>4985</v>
      </c>
      <c r="C2573" s="30" t="s">
        <v>21305</v>
      </c>
      <c r="F2573" t="str">
        <f t="shared" si="80"/>
        <v>085697037136</v>
      </c>
      <c r="G2573">
        <v>0</v>
      </c>
      <c r="H2573" t="str">
        <f t="shared" si="81"/>
        <v>21-JU Intania Dwi Febrianj</v>
      </c>
      <c r="I2573" t="s">
        <v>12637</v>
      </c>
      <c r="J2573" s="2" t="s">
        <v>5283</v>
      </c>
      <c r="K2573" s="3">
        <v>85697037136</v>
      </c>
      <c r="L2573" s="1" t="s">
        <v>5284</v>
      </c>
      <c r="M2573" s="1" t="s">
        <v>116</v>
      </c>
      <c r="N2573" s="1" t="s">
        <v>4985</v>
      </c>
      <c r="O2573" s="1">
        <v>12</v>
      </c>
      <c r="P2573" s="1" t="s">
        <v>13</v>
      </c>
    </row>
    <row r="2574" spans="1:16" x14ac:dyDescent="0.25">
      <c r="A2574" s="30" t="s">
        <v>15209</v>
      </c>
      <c r="B2574" s="30" t="s">
        <v>4985</v>
      </c>
      <c r="C2574" s="30" t="s">
        <v>21306</v>
      </c>
      <c r="F2574" t="str">
        <f t="shared" si="80"/>
        <v>081217249009</v>
      </c>
      <c r="G2574">
        <v>0</v>
      </c>
      <c r="H2574" t="str">
        <f t="shared" si="81"/>
        <v>21-JU Irma Tri Puspita</v>
      </c>
      <c r="I2574" t="s">
        <v>12637</v>
      </c>
      <c r="J2574" s="2" t="s">
        <v>5285</v>
      </c>
      <c r="K2574" s="3">
        <v>81217249009</v>
      </c>
      <c r="L2574" s="1" t="s">
        <v>5286</v>
      </c>
      <c r="M2574" s="1" t="s">
        <v>116</v>
      </c>
      <c r="N2574" s="1" t="s">
        <v>4985</v>
      </c>
      <c r="O2574" s="1">
        <v>12</v>
      </c>
      <c r="P2574" s="1" t="s">
        <v>13</v>
      </c>
    </row>
    <row r="2575" spans="1:16" x14ac:dyDescent="0.25">
      <c r="A2575" s="30" t="s">
        <v>15210</v>
      </c>
      <c r="B2575" s="30" t="s">
        <v>4985</v>
      </c>
      <c r="C2575" s="30" t="s">
        <v>21307</v>
      </c>
      <c r="F2575" t="str">
        <f t="shared" si="80"/>
        <v>085779046974</v>
      </c>
      <c r="G2575">
        <v>0</v>
      </c>
      <c r="H2575" t="str">
        <f t="shared" si="81"/>
        <v>21-JU Isada Nur Setyanesti</v>
      </c>
      <c r="I2575" t="s">
        <v>12637</v>
      </c>
      <c r="J2575" s="2" t="s">
        <v>5287</v>
      </c>
      <c r="K2575" s="3">
        <v>85779046974</v>
      </c>
      <c r="L2575" s="1" t="s">
        <v>5288</v>
      </c>
      <c r="M2575" s="1" t="s">
        <v>116</v>
      </c>
      <c r="N2575" s="1" t="s">
        <v>4985</v>
      </c>
      <c r="O2575" s="1">
        <v>12</v>
      </c>
      <c r="P2575" s="1" t="s">
        <v>8</v>
      </c>
    </row>
    <row r="2576" spans="1:16" x14ac:dyDescent="0.25">
      <c r="A2576" s="30" t="s">
        <v>15211</v>
      </c>
      <c r="B2576" s="30" t="s">
        <v>4985</v>
      </c>
      <c r="C2576" s="30" t="s">
        <v>21308</v>
      </c>
      <c r="F2576" t="str">
        <f t="shared" si="80"/>
        <v>087883518034</v>
      </c>
      <c r="G2576">
        <v>0</v>
      </c>
      <c r="H2576" t="str">
        <f t="shared" si="81"/>
        <v>21-JU Jasmine Nur Fadhila Muktia</v>
      </c>
      <c r="I2576" t="s">
        <v>12637</v>
      </c>
      <c r="J2576" s="2" t="s">
        <v>5289</v>
      </c>
      <c r="K2576" s="3">
        <v>87883518034</v>
      </c>
      <c r="L2576" s="1" t="s">
        <v>5290</v>
      </c>
      <c r="M2576" s="1" t="s">
        <v>116</v>
      </c>
      <c r="N2576" s="1" t="s">
        <v>4985</v>
      </c>
      <c r="O2576" s="1">
        <v>12</v>
      </c>
      <c r="P2576" s="1" t="s">
        <v>13</v>
      </c>
    </row>
    <row r="2577" spans="1:16" x14ac:dyDescent="0.25">
      <c r="A2577" s="30" t="s">
        <v>15212</v>
      </c>
      <c r="B2577" s="30" t="s">
        <v>4985</v>
      </c>
      <c r="C2577" s="30" t="s">
        <v>21309</v>
      </c>
      <c r="F2577" t="str">
        <f t="shared" si="80"/>
        <v>085959962395</v>
      </c>
      <c r="G2577">
        <v>0</v>
      </c>
      <c r="H2577" t="str">
        <f t="shared" si="81"/>
        <v>21-JU Jennifer Kelly Willyanto</v>
      </c>
      <c r="I2577" t="s">
        <v>12637</v>
      </c>
      <c r="J2577" s="2" t="s">
        <v>5291</v>
      </c>
      <c r="K2577" s="3">
        <v>85959962395</v>
      </c>
      <c r="L2577" s="1" t="s">
        <v>5292</v>
      </c>
      <c r="M2577" s="1" t="s">
        <v>116</v>
      </c>
      <c r="N2577" s="1" t="s">
        <v>4985</v>
      </c>
      <c r="O2577" s="1">
        <v>12</v>
      </c>
      <c r="P2577" s="1" t="s">
        <v>8</v>
      </c>
    </row>
    <row r="2578" spans="1:16" x14ac:dyDescent="0.25">
      <c r="A2578" s="30" t="s">
        <v>15213</v>
      </c>
      <c r="B2578" s="30" t="s">
        <v>4985</v>
      </c>
      <c r="C2578" s="30" t="s">
        <v>21310</v>
      </c>
      <c r="F2578" t="str">
        <f t="shared" si="80"/>
        <v>082112216711</v>
      </c>
      <c r="G2578">
        <v>0</v>
      </c>
      <c r="H2578" t="str">
        <f t="shared" si="81"/>
        <v>21-JU Jess Nathaniel Sebayang</v>
      </c>
      <c r="I2578" t="s">
        <v>12637</v>
      </c>
      <c r="J2578" s="4" t="s">
        <v>5293</v>
      </c>
      <c r="K2578" s="5">
        <v>82112216711</v>
      </c>
      <c r="L2578" s="6" t="s">
        <v>5294</v>
      </c>
      <c r="M2578" s="6" t="s">
        <v>116</v>
      </c>
      <c r="N2578" s="6" t="s">
        <v>4985</v>
      </c>
      <c r="O2578" s="1">
        <v>12</v>
      </c>
      <c r="P2578" s="6" t="s">
        <v>8</v>
      </c>
    </row>
    <row r="2579" spans="1:16" x14ac:dyDescent="0.25">
      <c r="A2579" s="30" t="s">
        <v>15214</v>
      </c>
      <c r="B2579" s="30" t="s">
        <v>4985</v>
      </c>
      <c r="C2579" s="30" t="s">
        <v>21311</v>
      </c>
      <c r="F2579" t="str">
        <f t="shared" si="80"/>
        <v>081386275208</v>
      </c>
      <c r="G2579">
        <v>0</v>
      </c>
      <c r="H2579" t="str">
        <f t="shared" si="81"/>
        <v xml:space="preserve">21-JU Jodhipati Khalid Al Ghozy </v>
      </c>
      <c r="I2579" t="s">
        <v>12637</v>
      </c>
      <c r="J2579" s="2" t="s">
        <v>5295</v>
      </c>
      <c r="K2579" s="3">
        <v>81386275208</v>
      </c>
      <c r="L2579" s="1" t="s">
        <v>5296</v>
      </c>
      <c r="M2579" s="1" t="s">
        <v>116</v>
      </c>
      <c r="N2579" s="1" t="s">
        <v>4985</v>
      </c>
      <c r="O2579" s="1">
        <v>12</v>
      </c>
      <c r="P2579" s="1" t="s">
        <v>13</v>
      </c>
    </row>
    <row r="2580" spans="1:16" x14ac:dyDescent="0.25">
      <c r="A2580" s="30" t="s">
        <v>15215</v>
      </c>
      <c r="B2580" s="30" t="s">
        <v>4985</v>
      </c>
      <c r="C2580" s="30" t="s">
        <v>21312</v>
      </c>
      <c r="F2580" t="str">
        <f t="shared" si="80"/>
        <v>087777069011</v>
      </c>
      <c r="G2580">
        <v>0</v>
      </c>
      <c r="H2580" t="str">
        <f t="shared" si="81"/>
        <v>21-JU John Budiono</v>
      </c>
      <c r="I2580" t="s">
        <v>12637</v>
      </c>
      <c r="J2580" s="2" t="s">
        <v>5297</v>
      </c>
      <c r="K2580" s="3">
        <v>87777069011</v>
      </c>
      <c r="L2580" s="1" t="s">
        <v>5298</v>
      </c>
      <c r="M2580" s="1" t="s">
        <v>116</v>
      </c>
      <c r="N2580" s="1" t="s">
        <v>4985</v>
      </c>
      <c r="O2580" s="1">
        <v>12</v>
      </c>
      <c r="P2580" s="1" t="s">
        <v>8</v>
      </c>
    </row>
    <row r="2581" spans="1:16" x14ac:dyDescent="0.25">
      <c r="A2581" s="30" t="s">
        <v>15216</v>
      </c>
      <c r="B2581" s="30" t="s">
        <v>4985</v>
      </c>
      <c r="C2581" s="30" t="s">
        <v>21313</v>
      </c>
      <c r="F2581" t="str">
        <f t="shared" si="80"/>
        <v>085892202478</v>
      </c>
      <c r="G2581">
        <v>0</v>
      </c>
      <c r="H2581" t="str">
        <f t="shared" si="81"/>
        <v>21-JU Julia Sukma Hudani</v>
      </c>
      <c r="I2581" t="s">
        <v>12637</v>
      </c>
      <c r="J2581" s="2" t="s">
        <v>5299</v>
      </c>
      <c r="K2581" s="3">
        <v>85892202478</v>
      </c>
      <c r="L2581" s="1" t="s">
        <v>5300</v>
      </c>
      <c r="M2581" s="1" t="s">
        <v>116</v>
      </c>
      <c r="N2581" s="1" t="s">
        <v>4985</v>
      </c>
      <c r="O2581" s="1">
        <v>12</v>
      </c>
      <c r="P2581" s="1" t="s">
        <v>13</v>
      </c>
    </row>
    <row r="2582" spans="1:16" x14ac:dyDescent="0.25">
      <c r="A2582" s="30" t="s">
        <v>15217</v>
      </c>
      <c r="B2582" s="30" t="s">
        <v>4985</v>
      </c>
      <c r="C2582" s="30" t="s">
        <v>21314</v>
      </c>
      <c r="F2582" t="str">
        <f t="shared" si="80"/>
        <v>081219517106</v>
      </c>
      <c r="G2582">
        <v>0</v>
      </c>
      <c r="H2582" t="str">
        <f t="shared" si="81"/>
        <v xml:space="preserve">21-JU Kartika Kunthi Mahardika </v>
      </c>
      <c r="I2582" t="s">
        <v>12637</v>
      </c>
      <c r="J2582" s="2" t="s">
        <v>5301</v>
      </c>
      <c r="K2582" s="3">
        <v>81219517106</v>
      </c>
      <c r="L2582" s="1" t="s">
        <v>5302</v>
      </c>
      <c r="M2582" s="1" t="s">
        <v>116</v>
      </c>
      <c r="N2582" s="1" t="s">
        <v>4985</v>
      </c>
      <c r="O2582" s="1">
        <v>12</v>
      </c>
      <c r="P2582" s="1" t="s">
        <v>8</v>
      </c>
    </row>
    <row r="2583" spans="1:16" x14ac:dyDescent="0.25">
      <c r="A2583" s="30" t="s">
        <v>15218</v>
      </c>
      <c r="B2583" s="30" t="s">
        <v>4985</v>
      </c>
      <c r="C2583" s="30" t="s">
        <v>21315</v>
      </c>
      <c r="F2583" t="str">
        <f t="shared" si="80"/>
        <v>081385559802</v>
      </c>
      <c r="G2583">
        <v>0</v>
      </c>
      <c r="H2583" t="str">
        <f t="shared" si="81"/>
        <v>21-JU Katya Putri Chairunnisa</v>
      </c>
      <c r="I2583" t="s">
        <v>12637</v>
      </c>
      <c r="J2583" s="2" t="s">
        <v>5303</v>
      </c>
      <c r="K2583" s="3">
        <v>81385559802</v>
      </c>
      <c r="L2583" s="1" t="s">
        <v>5304</v>
      </c>
      <c r="M2583" s="1" t="s">
        <v>116</v>
      </c>
      <c r="N2583" s="1" t="s">
        <v>4985</v>
      </c>
      <c r="O2583" s="1">
        <v>12</v>
      </c>
      <c r="P2583" s="1" t="s">
        <v>13</v>
      </c>
    </row>
    <row r="2584" spans="1:16" x14ac:dyDescent="0.25">
      <c r="A2584" s="30" t="s">
        <v>15219</v>
      </c>
      <c r="B2584" s="30" t="s">
        <v>4985</v>
      </c>
      <c r="C2584" s="30" t="s">
        <v>21316</v>
      </c>
      <c r="F2584" t="str">
        <f t="shared" si="80"/>
        <v>081386151642</v>
      </c>
      <c r="G2584">
        <v>0</v>
      </c>
      <c r="H2584" t="str">
        <f t="shared" si="81"/>
        <v>21-JU Keisha Huwaida</v>
      </c>
      <c r="I2584" t="s">
        <v>12637</v>
      </c>
      <c r="J2584" s="2" t="s">
        <v>5305</v>
      </c>
      <c r="K2584" s="7">
        <v>81386151642</v>
      </c>
      <c r="L2584" s="1" t="s">
        <v>5306</v>
      </c>
      <c r="M2584" s="1" t="s">
        <v>116</v>
      </c>
      <c r="N2584" s="1" t="s">
        <v>4985</v>
      </c>
      <c r="O2584" s="1">
        <v>12</v>
      </c>
      <c r="P2584" s="1" t="s">
        <v>13</v>
      </c>
    </row>
    <row r="2585" spans="1:16" x14ac:dyDescent="0.25">
      <c r="A2585" s="30" t="s">
        <v>15220</v>
      </c>
      <c r="B2585" s="30" t="s">
        <v>4985</v>
      </c>
      <c r="C2585" s="30" t="s">
        <v>21317</v>
      </c>
      <c r="F2585" t="str">
        <f t="shared" si="80"/>
        <v>082233451982</v>
      </c>
      <c r="G2585">
        <v>0</v>
      </c>
      <c r="H2585" t="str">
        <f t="shared" si="81"/>
        <v>21-JU Keisya Putri Awalya</v>
      </c>
      <c r="I2585" t="s">
        <v>12637</v>
      </c>
      <c r="J2585" s="2" t="s">
        <v>5307</v>
      </c>
      <c r="K2585" s="3">
        <v>82233451982</v>
      </c>
      <c r="L2585" s="1" t="s">
        <v>5308</v>
      </c>
      <c r="M2585" s="1" t="s">
        <v>116</v>
      </c>
      <c r="N2585" s="1" t="s">
        <v>4985</v>
      </c>
      <c r="O2585" s="1">
        <v>12</v>
      </c>
      <c r="P2585" s="1" t="s">
        <v>13</v>
      </c>
    </row>
    <row r="2586" spans="1:16" x14ac:dyDescent="0.25">
      <c r="A2586" s="30" t="s">
        <v>15221</v>
      </c>
      <c r="B2586" s="30" t="s">
        <v>4985</v>
      </c>
      <c r="C2586" s="30" t="s">
        <v>21318</v>
      </c>
      <c r="F2586" t="str">
        <f t="shared" si="80"/>
        <v>085215896373</v>
      </c>
      <c r="G2586">
        <v>0</v>
      </c>
      <c r="H2586" t="str">
        <f t="shared" si="81"/>
        <v>21-JU Keisya Shaula Maghfira</v>
      </c>
      <c r="I2586" t="s">
        <v>12637</v>
      </c>
      <c r="J2586" s="2" t="s">
        <v>5309</v>
      </c>
      <c r="K2586" s="3">
        <v>85215896373</v>
      </c>
      <c r="L2586" s="1" t="s">
        <v>5310</v>
      </c>
      <c r="M2586" s="1" t="s">
        <v>116</v>
      </c>
      <c r="N2586" s="1" t="s">
        <v>4985</v>
      </c>
      <c r="O2586" s="1">
        <v>12</v>
      </c>
      <c r="P2586" s="1" t="s">
        <v>8</v>
      </c>
    </row>
    <row r="2587" spans="1:16" x14ac:dyDescent="0.25">
      <c r="A2587" s="30" t="s">
        <v>15222</v>
      </c>
      <c r="B2587" s="30" t="s">
        <v>4985</v>
      </c>
      <c r="C2587" s="30" t="s">
        <v>21319</v>
      </c>
      <c r="F2587" t="str">
        <f t="shared" si="80"/>
        <v>081387816922</v>
      </c>
      <c r="G2587">
        <v>0</v>
      </c>
      <c r="H2587" t="str">
        <f t="shared" si="81"/>
        <v>21-JU Khairunnisa Fitri Salsabila</v>
      </c>
      <c r="I2587" t="s">
        <v>12637</v>
      </c>
      <c r="J2587" s="2" t="s">
        <v>5311</v>
      </c>
      <c r="K2587" s="3">
        <v>81387816922</v>
      </c>
      <c r="L2587" s="1" t="s">
        <v>5312</v>
      </c>
      <c r="M2587" s="1" t="s">
        <v>116</v>
      </c>
      <c r="N2587" s="1" t="s">
        <v>4985</v>
      </c>
      <c r="O2587" s="1">
        <v>12</v>
      </c>
      <c r="P2587" s="1" t="s">
        <v>13</v>
      </c>
    </row>
    <row r="2588" spans="1:16" x14ac:dyDescent="0.25">
      <c r="A2588" s="30" t="s">
        <v>15223</v>
      </c>
      <c r="B2588" s="30" t="s">
        <v>4985</v>
      </c>
      <c r="C2588" s="30" t="s">
        <v>21320</v>
      </c>
      <c r="F2588" t="str">
        <f t="shared" si="80"/>
        <v>082210881809</v>
      </c>
      <c r="G2588">
        <v>0</v>
      </c>
      <c r="H2588" t="str">
        <f t="shared" si="81"/>
        <v>21-JU Khairunnisa Sri Banuwati</v>
      </c>
      <c r="I2588" t="s">
        <v>12637</v>
      </c>
      <c r="J2588" s="2" t="s">
        <v>5313</v>
      </c>
      <c r="K2588" s="3">
        <v>82210881809</v>
      </c>
      <c r="L2588" s="1" t="s">
        <v>5314</v>
      </c>
      <c r="M2588" s="1" t="s">
        <v>116</v>
      </c>
      <c r="N2588" s="1" t="s">
        <v>4985</v>
      </c>
      <c r="O2588" s="1">
        <v>12</v>
      </c>
      <c r="P2588" s="1" t="s">
        <v>8</v>
      </c>
    </row>
    <row r="2589" spans="1:16" x14ac:dyDescent="0.25">
      <c r="A2589" s="30" t="s">
        <v>15224</v>
      </c>
      <c r="B2589" s="30" t="s">
        <v>4985</v>
      </c>
      <c r="C2589" s="30" t="s">
        <v>21321</v>
      </c>
      <c r="F2589" t="str">
        <f t="shared" si="80"/>
        <v>081282298295</v>
      </c>
      <c r="G2589">
        <v>0</v>
      </c>
      <c r="H2589" t="str">
        <f t="shared" si="81"/>
        <v>21-JU Khalid Irsyad Januarsyah</v>
      </c>
      <c r="I2589" t="s">
        <v>12637</v>
      </c>
      <c r="J2589" s="2" t="s">
        <v>5315</v>
      </c>
      <c r="K2589" s="3">
        <v>81282298295</v>
      </c>
      <c r="L2589" s="1" t="s">
        <v>5316</v>
      </c>
      <c r="M2589" s="1" t="s">
        <v>116</v>
      </c>
      <c r="N2589" s="1" t="s">
        <v>4985</v>
      </c>
      <c r="O2589" s="1">
        <v>12</v>
      </c>
      <c r="P2589" s="1" t="s">
        <v>13</v>
      </c>
    </row>
    <row r="2590" spans="1:16" x14ac:dyDescent="0.25">
      <c r="A2590" s="30" t="s">
        <v>15225</v>
      </c>
      <c r="B2590" s="30" t="s">
        <v>4985</v>
      </c>
      <c r="C2590" s="30" t="s">
        <v>21322</v>
      </c>
      <c r="F2590" t="str">
        <f t="shared" si="80"/>
        <v>081283798678</v>
      </c>
      <c r="G2590">
        <v>0</v>
      </c>
      <c r="H2590" t="str">
        <f t="shared" si="81"/>
        <v>21-JU Khansa Sayyidatina Azzahra</v>
      </c>
      <c r="I2590" t="s">
        <v>12637</v>
      </c>
      <c r="J2590" s="2" t="s">
        <v>5317</v>
      </c>
      <c r="K2590" s="3">
        <v>81283798678</v>
      </c>
      <c r="L2590" s="1" t="s">
        <v>5318</v>
      </c>
      <c r="M2590" s="1" t="s">
        <v>116</v>
      </c>
      <c r="N2590" s="1" t="s">
        <v>4985</v>
      </c>
      <c r="O2590" s="1">
        <v>12</v>
      </c>
      <c r="P2590" s="1" t="s">
        <v>8</v>
      </c>
    </row>
    <row r="2591" spans="1:16" x14ac:dyDescent="0.25">
      <c r="A2591" s="30" t="s">
        <v>15226</v>
      </c>
      <c r="B2591" s="30" t="s">
        <v>4985</v>
      </c>
      <c r="C2591" s="30" t="s">
        <v>21323</v>
      </c>
      <c r="F2591" t="str">
        <f t="shared" si="80"/>
        <v>0895330764043</v>
      </c>
      <c r="G2591">
        <v>0</v>
      </c>
      <c r="H2591" t="str">
        <f t="shared" si="81"/>
        <v>21-JU Khanza Maulana Azis</v>
      </c>
      <c r="I2591" t="s">
        <v>12637</v>
      </c>
      <c r="J2591" s="2" t="s">
        <v>5319</v>
      </c>
      <c r="K2591" s="3">
        <v>895330764043</v>
      </c>
      <c r="L2591" s="1" t="s">
        <v>5320</v>
      </c>
      <c r="M2591" s="1" t="s">
        <v>116</v>
      </c>
      <c r="N2591" s="1" t="s">
        <v>4985</v>
      </c>
      <c r="O2591" s="1">
        <v>12</v>
      </c>
      <c r="P2591" s="1" t="s">
        <v>8</v>
      </c>
    </row>
    <row r="2592" spans="1:16" x14ac:dyDescent="0.25">
      <c r="A2592" s="30" t="s">
        <v>15227</v>
      </c>
      <c r="B2592" s="30" t="s">
        <v>4985</v>
      </c>
      <c r="C2592" s="30" t="s">
        <v>21324</v>
      </c>
      <c r="F2592" t="str">
        <f t="shared" si="80"/>
        <v>081316414307</v>
      </c>
      <c r="G2592">
        <v>0</v>
      </c>
      <c r="H2592" t="str">
        <f t="shared" si="81"/>
        <v>21-JU Kherina Azzahra</v>
      </c>
      <c r="I2592" t="s">
        <v>12637</v>
      </c>
      <c r="J2592" s="2" t="s">
        <v>5321</v>
      </c>
      <c r="K2592" s="7">
        <v>81316414307</v>
      </c>
      <c r="L2592" s="1" t="s">
        <v>5322</v>
      </c>
      <c r="M2592" s="1" t="s">
        <v>116</v>
      </c>
      <c r="N2592" s="1" t="s">
        <v>4985</v>
      </c>
      <c r="O2592" s="1">
        <v>12</v>
      </c>
      <c r="P2592" s="1" t="s">
        <v>13</v>
      </c>
    </row>
    <row r="2593" spans="1:16" x14ac:dyDescent="0.25">
      <c r="A2593" s="30" t="s">
        <v>15228</v>
      </c>
      <c r="B2593" s="30" t="s">
        <v>4985</v>
      </c>
      <c r="C2593" s="30" t="s">
        <v>21325</v>
      </c>
      <c r="F2593" t="str">
        <f t="shared" si="80"/>
        <v>081285362128</v>
      </c>
      <c r="G2593">
        <v>0</v>
      </c>
      <c r="H2593" t="str">
        <f t="shared" si="81"/>
        <v xml:space="preserve">21-JU Komang Gede Susila </v>
      </c>
      <c r="I2593" t="s">
        <v>12637</v>
      </c>
      <c r="J2593" s="2" t="s">
        <v>5323</v>
      </c>
      <c r="K2593" s="3">
        <v>81285362128</v>
      </c>
      <c r="L2593" s="1" t="s">
        <v>5324</v>
      </c>
      <c r="M2593" s="1" t="s">
        <v>116</v>
      </c>
      <c r="N2593" s="1" t="s">
        <v>4985</v>
      </c>
      <c r="O2593" s="1">
        <v>12</v>
      </c>
      <c r="P2593" s="1" t="s">
        <v>8</v>
      </c>
    </row>
    <row r="2594" spans="1:16" x14ac:dyDescent="0.25">
      <c r="A2594" s="30" t="s">
        <v>15229</v>
      </c>
      <c r="B2594" s="30" t="s">
        <v>4985</v>
      </c>
      <c r="C2594" s="30" t="s">
        <v>21326</v>
      </c>
      <c r="F2594" t="str">
        <f t="shared" si="80"/>
        <v>081212588890</v>
      </c>
      <c r="G2594">
        <v>0</v>
      </c>
      <c r="H2594" t="str">
        <f t="shared" si="81"/>
        <v>21-JU Kyla Lintang Ruchita</v>
      </c>
      <c r="I2594" t="s">
        <v>12637</v>
      </c>
      <c r="J2594" s="2" t="s">
        <v>5325</v>
      </c>
      <c r="K2594" s="3">
        <v>81212588890</v>
      </c>
      <c r="L2594" s="1" t="s">
        <v>5326</v>
      </c>
      <c r="M2594" s="1" t="s">
        <v>116</v>
      </c>
      <c r="N2594" s="1" t="s">
        <v>4985</v>
      </c>
      <c r="O2594" s="1">
        <v>12</v>
      </c>
      <c r="P2594" s="1" t="s">
        <v>8</v>
      </c>
    </row>
    <row r="2595" spans="1:16" x14ac:dyDescent="0.25">
      <c r="A2595" s="30" t="s">
        <v>15230</v>
      </c>
      <c r="B2595" s="30" t="s">
        <v>4985</v>
      </c>
      <c r="C2595" s="30" t="s">
        <v>21327</v>
      </c>
      <c r="F2595" t="str">
        <f t="shared" si="80"/>
        <v>0895330038032</v>
      </c>
      <c r="G2595">
        <v>0</v>
      </c>
      <c r="H2595" t="str">
        <f t="shared" si="81"/>
        <v>21-JU Larasati Dyandra Andjani</v>
      </c>
      <c r="I2595" t="s">
        <v>12637</v>
      </c>
      <c r="J2595" s="2" t="s">
        <v>5327</v>
      </c>
      <c r="K2595" s="3">
        <v>895330038032</v>
      </c>
      <c r="L2595" s="1" t="s">
        <v>5328</v>
      </c>
      <c r="M2595" s="1" t="s">
        <v>116</v>
      </c>
      <c r="N2595" s="1" t="s">
        <v>4985</v>
      </c>
      <c r="O2595" s="1">
        <v>12</v>
      </c>
      <c r="P2595" s="1" t="s">
        <v>8</v>
      </c>
    </row>
    <row r="2596" spans="1:16" x14ac:dyDescent="0.25">
      <c r="A2596" s="30" t="s">
        <v>15231</v>
      </c>
      <c r="B2596" s="30" t="s">
        <v>4985</v>
      </c>
      <c r="C2596" s="30" t="s">
        <v>21328</v>
      </c>
      <c r="F2596" t="str">
        <f t="shared" si="80"/>
        <v>081383922493</v>
      </c>
      <c r="G2596">
        <v>0</v>
      </c>
      <c r="H2596" t="str">
        <f t="shared" si="81"/>
        <v>21-JU Lirvana Diera Shafira</v>
      </c>
      <c r="I2596" t="s">
        <v>12637</v>
      </c>
      <c r="J2596" s="2" t="s">
        <v>5329</v>
      </c>
      <c r="K2596" s="3">
        <v>81383922493</v>
      </c>
      <c r="L2596" s="1" t="s">
        <v>5330</v>
      </c>
      <c r="M2596" s="1" t="s">
        <v>116</v>
      </c>
      <c r="N2596" s="1" t="s">
        <v>4985</v>
      </c>
      <c r="O2596" s="1">
        <v>12</v>
      </c>
      <c r="P2596" s="1" t="s">
        <v>8</v>
      </c>
    </row>
    <row r="2597" spans="1:16" x14ac:dyDescent="0.25">
      <c r="A2597" s="30" t="s">
        <v>15232</v>
      </c>
      <c r="B2597" s="30" t="s">
        <v>4985</v>
      </c>
      <c r="C2597" s="30" t="s">
        <v>21329</v>
      </c>
      <c r="F2597" t="str">
        <f t="shared" si="80"/>
        <v>0858891121182</v>
      </c>
      <c r="G2597">
        <v>0</v>
      </c>
      <c r="H2597" t="str">
        <f t="shared" si="81"/>
        <v>21-JU M Rizky Firnanda</v>
      </c>
      <c r="I2597" t="s">
        <v>12637</v>
      </c>
      <c r="J2597" s="2" t="s">
        <v>5331</v>
      </c>
      <c r="K2597" s="3">
        <v>858891121182</v>
      </c>
      <c r="L2597" s="1" t="s">
        <v>5332</v>
      </c>
      <c r="M2597" s="1" t="s">
        <v>116</v>
      </c>
      <c r="N2597" s="1" t="s">
        <v>4985</v>
      </c>
      <c r="O2597" s="1">
        <v>12</v>
      </c>
      <c r="P2597" s="1" t="s">
        <v>13</v>
      </c>
    </row>
    <row r="2598" spans="1:16" x14ac:dyDescent="0.25">
      <c r="A2598" s="30" t="s">
        <v>15233</v>
      </c>
      <c r="B2598" s="30" t="s">
        <v>4985</v>
      </c>
      <c r="C2598" s="30" t="s">
        <v>21330</v>
      </c>
      <c r="F2598" t="str">
        <f t="shared" si="80"/>
        <v>081212303527</v>
      </c>
      <c r="G2598">
        <v>0</v>
      </c>
      <c r="H2598" t="str">
        <f t="shared" si="81"/>
        <v>21-JU M.Rifqi Cikal Reswara</v>
      </c>
      <c r="I2598" t="s">
        <v>12637</v>
      </c>
      <c r="J2598" s="2" t="s">
        <v>5333</v>
      </c>
      <c r="K2598" s="3">
        <v>81212303527</v>
      </c>
      <c r="L2598" s="1" t="s">
        <v>5334</v>
      </c>
      <c r="M2598" s="1" t="s">
        <v>116</v>
      </c>
      <c r="N2598" s="1" t="s">
        <v>4985</v>
      </c>
      <c r="O2598" s="1">
        <v>12</v>
      </c>
      <c r="P2598" s="1" t="s">
        <v>8</v>
      </c>
    </row>
    <row r="2599" spans="1:16" x14ac:dyDescent="0.25">
      <c r="A2599" s="30" t="s">
        <v>15234</v>
      </c>
      <c r="B2599" s="30" t="s">
        <v>4985</v>
      </c>
      <c r="C2599" s="30" t="s">
        <v>21331</v>
      </c>
      <c r="F2599" t="str">
        <f t="shared" si="80"/>
        <v>085718153944</v>
      </c>
      <c r="G2599">
        <v>0</v>
      </c>
      <c r="H2599" t="str">
        <f t="shared" si="81"/>
        <v>21-JU Manda Aura Ramadhan</v>
      </c>
      <c r="I2599" t="s">
        <v>12637</v>
      </c>
      <c r="J2599" s="2" t="s">
        <v>5335</v>
      </c>
      <c r="K2599" s="3">
        <v>85718153944</v>
      </c>
      <c r="L2599" s="1" t="s">
        <v>5336</v>
      </c>
      <c r="M2599" s="1" t="s">
        <v>116</v>
      </c>
      <c r="N2599" s="1" t="s">
        <v>4985</v>
      </c>
      <c r="O2599" s="1">
        <v>12</v>
      </c>
      <c r="P2599" s="1" t="s">
        <v>8</v>
      </c>
    </row>
    <row r="2600" spans="1:16" x14ac:dyDescent="0.25">
      <c r="A2600" s="30" t="s">
        <v>15235</v>
      </c>
      <c r="B2600" s="30" t="s">
        <v>4985</v>
      </c>
      <c r="C2600" s="30" t="s">
        <v>21332</v>
      </c>
      <c r="F2600" t="str">
        <f t="shared" si="80"/>
        <v>083806063536</v>
      </c>
      <c r="G2600">
        <v>0</v>
      </c>
      <c r="H2600" t="str">
        <f t="shared" si="81"/>
        <v>21-JU Maria Marcella Leonita</v>
      </c>
      <c r="I2600" t="s">
        <v>12637</v>
      </c>
      <c r="J2600" s="2" t="s">
        <v>5337</v>
      </c>
      <c r="K2600" s="3">
        <v>83806063536</v>
      </c>
      <c r="L2600" s="1" t="s">
        <v>5338</v>
      </c>
      <c r="M2600" s="1" t="s">
        <v>116</v>
      </c>
      <c r="N2600" s="1" t="s">
        <v>4985</v>
      </c>
      <c r="O2600" s="1">
        <v>12</v>
      </c>
      <c r="P2600" s="1" t="s">
        <v>13</v>
      </c>
    </row>
    <row r="2601" spans="1:16" x14ac:dyDescent="0.25">
      <c r="A2601" s="30" t="s">
        <v>15236</v>
      </c>
      <c r="B2601" s="30" t="s">
        <v>4985</v>
      </c>
      <c r="C2601" s="30" t="s">
        <v>21333</v>
      </c>
      <c r="F2601" t="str">
        <f t="shared" si="80"/>
        <v>081298747495</v>
      </c>
      <c r="G2601">
        <v>0</v>
      </c>
      <c r="H2601" t="str">
        <f t="shared" si="81"/>
        <v>21-JU Mitzelion Rayi Adimastya Putra</v>
      </c>
      <c r="I2601" t="s">
        <v>12637</v>
      </c>
      <c r="J2601" s="2" t="s">
        <v>5339</v>
      </c>
      <c r="K2601" s="3">
        <v>81298747495</v>
      </c>
      <c r="L2601" s="1" t="s">
        <v>5340</v>
      </c>
      <c r="M2601" s="1" t="s">
        <v>116</v>
      </c>
      <c r="N2601" s="1" t="s">
        <v>4985</v>
      </c>
      <c r="O2601" s="1">
        <v>12</v>
      </c>
      <c r="P2601" s="1" t="s">
        <v>8</v>
      </c>
    </row>
    <row r="2602" spans="1:16" ht="15.75" customHeight="1" x14ac:dyDescent="0.25">
      <c r="A2602" s="30" t="s">
        <v>15237</v>
      </c>
      <c r="B2602" s="30" t="s">
        <v>4985</v>
      </c>
      <c r="C2602" s="31" t="s">
        <v>25014</v>
      </c>
      <c r="F2602" t="str">
        <f t="shared" si="80"/>
        <v>00812-8330-6190</v>
      </c>
      <c r="G2602">
        <v>0</v>
      </c>
      <c r="H2602" t="str">
        <f t="shared" si="81"/>
        <v>21-JU Moch. Alif Rachmanda</v>
      </c>
      <c r="I2602" t="s">
        <v>12637</v>
      </c>
      <c r="J2602" s="2" t="s">
        <v>5341</v>
      </c>
      <c r="K2602" s="3" t="s">
        <v>5342</v>
      </c>
      <c r="L2602" s="1" t="s">
        <v>5343</v>
      </c>
      <c r="M2602" s="1" t="s">
        <v>116</v>
      </c>
      <c r="N2602" s="1" t="s">
        <v>4985</v>
      </c>
      <c r="O2602" s="1">
        <v>12</v>
      </c>
      <c r="P2602" s="1" t="s">
        <v>8</v>
      </c>
    </row>
    <row r="2603" spans="1:16" x14ac:dyDescent="0.25">
      <c r="A2603" s="30" t="s">
        <v>15238</v>
      </c>
      <c r="B2603" s="30" t="s">
        <v>4985</v>
      </c>
      <c r="C2603" s="30" t="s">
        <v>21334</v>
      </c>
      <c r="F2603" t="str">
        <f t="shared" si="80"/>
        <v>08978575746</v>
      </c>
      <c r="G2603">
        <v>0</v>
      </c>
      <c r="H2603" t="str">
        <f t="shared" si="81"/>
        <v>21-JU Mohammad Dean</v>
      </c>
      <c r="I2603" t="s">
        <v>12637</v>
      </c>
      <c r="J2603" s="2" t="s">
        <v>5344</v>
      </c>
      <c r="K2603" s="3">
        <v>8978575746</v>
      </c>
      <c r="L2603" s="1" t="s">
        <v>5345</v>
      </c>
      <c r="M2603" s="1" t="s">
        <v>116</v>
      </c>
      <c r="N2603" s="1" t="s">
        <v>4985</v>
      </c>
      <c r="O2603" s="1">
        <v>12</v>
      </c>
      <c r="P2603" s="1" t="s">
        <v>13</v>
      </c>
    </row>
    <row r="2604" spans="1:16" x14ac:dyDescent="0.25">
      <c r="A2604" s="30" t="s">
        <v>15239</v>
      </c>
      <c r="B2604" s="30" t="s">
        <v>4985</v>
      </c>
      <c r="C2604" s="30" t="s">
        <v>21335</v>
      </c>
      <c r="F2604" t="str">
        <f t="shared" si="80"/>
        <v>089614463036</v>
      </c>
      <c r="G2604">
        <v>0</v>
      </c>
      <c r="H2604" t="str">
        <f t="shared" si="81"/>
        <v>21-JU Muhammad Akmal Syauqi</v>
      </c>
      <c r="I2604" t="s">
        <v>12637</v>
      </c>
      <c r="J2604" s="2" t="s">
        <v>5346</v>
      </c>
      <c r="K2604" s="3">
        <v>89614463036</v>
      </c>
      <c r="L2604" s="1" t="s">
        <v>5347</v>
      </c>
      <c r="M2604" s="1" t="s">
        <v>116</v>
      </c>
      <c r="N2604" s="1" t="s">
        <v>4985</v>
      </c>
      <c r="O2604" s="1">
        <v>12</v>
      </c>
      <c r="P2604" s="1" t="s">
        <v>8</v>
      </c>
    </row>
    <row r="2605" spans="1:16" x14ac:dyDescent="0.25">
      <c r="A2605" s="30" t="s">
        <v>15240</v>
      </c>
      <c r="B2605" s="30" t="s">
        <v>4985</v>
      </c>
      <c r="C2605" s="30" t="s">
        <v>21336</v>
      </c>
      <c r="F2605" t="str">
        <f t="shared" si="80"/>
        <v>081213618858</v>
      </c>
      <c r="G2605">
        <v>0</v>
      </c>
      <c r="H2605" t="str">
        <f t="shared" si="81"/>
        <v>21-JU Muhammad Bagus Akbar</v>
      </c>
      <c r="I2605" t="s">
        <v>12637</v>
      </c>
      <c r="J2605" s="8" t="s">
        <v>5348</v>
      </c>
      <c r="K2605" s="9">
        <v>81213618858</v>
      </c>
      <c r="L2605" s="10" t="s">
        <v>5349</v>
      </c>
      <c r="M2605" s="10" t="s">
        <v>116</v>
      </c>
      <c r="N2605" s="10" t="s">
        <v>4985</v>
      </c>
      <c r="O2605" s="10">
        <v>12</v>
      </c>
      <c r="P2605" s="10" t="s">
        <v>8</v>
      </c>
    </row>
    <row r="2606" spans="1:16" x14ac:dyDescent="0.25">
      <c r="A2606" s="30" t="s">
        <v>15241</v>
      </c>
      <c r="B2606" s="30" t="s">
        <v>4985</v>
      </c>
      <c r="C2606" s="30" t="s">
        <v>21337</v>
      </c>
      <c r="F2606" t="str">
        <f t="shared" si="80"/>
        <v>082122396761</v>
      </c>
      <c r="G2606">
        <v>0</v>
      </c>
      <c r="H2606" t="str">
        <f t="shared" si="81"/>
        <v>21-JU Muhammad Defa Naufal</v>
      </c>
      <c r="I2606" t="s">
        <v>12637</v>
      </c>
      <c r="J2606" s="2" t="s">
        <v>5350</v>
      </c>
      <c r="K2606" s="3">
        <v>82122396761</v>
      </c>
      <c r="L2606" s="1" t="s">
        <v>5351</v>
      </c>
      <c r="M2606" s="1" t="s">
        <v>116</v>
      </c>
      <c r="N2606" s="1" t="s">
        <v>4985</v>
      </c>
      <c r="O2606" s="1">
        <v>12</v>
      </c>
      <c r="P2606" s="1" t="s">
        <v>13</v>
      </c>
    </row>
    <row r="2607" spans="1:16" x14ac:dyDescent="0.25">
      <c r="A2607" s="30" t="s">
        <v>15242</v>
      </c>
      <c r="B2607" s="30" t="s">
        <v>4985</v>
      </c>
      <c r="C2607" s="30" t="s">
        <v>21338</v>
      </c>
      <c r="F2607" t="str">
        <f t="shared" si="80"/>
        <v>081314897173</v>
      </c>
      <c r="G2607">
        <v>0</v>
      </c>
      <c r="H2607" t="str">
        <f t="shared" si="81"/>
        <v>21-JU Muhammad Fawwaz Syabani</v>
      </c>
      <c r="I2607" t="s">
        <v>12637</v>
      </c>
      <c r="J2607" s="2" t="s">
        <v>5352</v>
      </c>
      <c r="K2607" s="3">
        <v>81314897173</v>
      </c>
      <c r="L2607" s="1" t="s">
        <v>5353</v>
      </c>
      <c r="M2607" s="1" t="s">
        <v>116</v>
      </c>
      <c r="N2607" s="1" t="s">
        <v>4985</v>
      </c>
      <c r="O2607" s="1">
        <v>12</v>
      </c>
      <c r="P2607" s="1" t="s">
        <v>8</v>
      </c>
    </row>
    <row r="2608" spans="1:16" x14ac:dyDescent="0.25">
      <c r="A2608" s="30" t="s">
        <v>15243</v>
      </c>
      <c r="B2608" s="30" t="s">
        <v>4985</v>
      </c>
      <c r="C2608" s="30" t="s">
        <v>21339</v>
      </c>
      <c r="F2608" t="str">
        <f t="shared" si="80"/>
        <v>081519587078</v>
      </c>
      <c r="G2608">
        <v>0</v>
      </c>
      <c r="H2608" t="str">
        <f t="shared" si="81"/>
        <v xml:space="preserve">21-JU Muhammad Hisyam Maulana Kenzie </v>
      </c>
      <c r="I2608" t="s">
        <v>12637</v>
      </c>
      <c r="J2608" s="2" t="s">
        <v>5354</v>
      </c>
      <c r="K2608" s="3">
        <v>81519587078</v>
      </c>
      <c r="L2608" s="1" t="s">
        <v>5355</v>
      </c>
      <c r="M2608" s="1" t="s">
        <v>116</v>
      </c>
      <c r="N2608" s="1" t="s">
        <v>4985</v>
      </c>
      <c r="O2608" s="1">
        <v>12</v>
      </c>
      <c r="P2608" s="1" t="s">
        <v>13</v>
      </c>
    </row>
    <row r="2609" spans="1:16" x14ac:dyDescent="0.25">
      <c r="A2609" s="30" t="s">
        <v>15244</v>
      </c>
      <c r="B2609" s="30" t="s">
        <v>4985</v>
      </c>
      <c r="C2609" s="30" t="s">
        <v>21340</v>
      </c>
      <c r="F2609" t="str">
        <f t="shared" si="80"/>
        <v>085694092043</v>
      </c>
      <c r="G2609">
        <v>0</v>
      </c>
      <c r="H2609" t="str">
        <f t="shared" si="81"/>
        <v xml:space="preserve">21-JU Muhammad Ihsan Sobirin </v>
      </c>
      <c r="I2609" t="s">
        <v>12637</v>
      </c>
      <c r="J2609" s="2" t="s">
        <v>5356</v>
      </c>
      <c r="K2609" s="3">
        <v>85694092043</v>
      </c>
      <c r="L2609" s="1" t="s">
        <v>5357</v>
      </c>
      <c r="M2609" s="1" t="s">
        <v>116</v>
      </c>
      <c r="N2609" s="1" t="s">
        <v>4985</v>
      </c>
      <c r="O2609" s="1">
        <v>12</v>
      </c>
      <c r="P2609" s="1" t="s">
        <v>13</v>
      </c>
    </row>
    <row r="2610" spans="1:16" x14ac:dyDescent="0.25">
      <c r="A2610" s="30" t="s">
        <v>15245</v>
      </c>
      <c r="B2610" s="30" t="s">
        <v>4985</v>
      </c>
      <c r="C2610" s="30" t="s">
        <v>21341</v>
      </c>
      <c r="F2610" t="str">
        <f t="shared" si="80"/>
        <v>081312756878</v>
      </c>
      <c r="G2610">
        <v>0</v>
      </c>
      <c r="H2610" t="str">
        <f t="shared" si="81"/>
        <v>21-JU Muhammad Iqbal Alhazen</v>
      </c>
      <c r="I2610" t="s">
        <v>12637</v>
      </c>
      <c r="J2610" s="2" t="s">
        <v>5358</v>
      </c>
      <c r="K2610" s="3">
        <v>81312756878</v>
      </c>
      <c r="L2610" s="1" t="s">
        <v>5359</v>
      </c>
      <c r="M2610" s="1" t="s">
        <v>116</v>
      </c>
      <c r="N2610" s="1" t="s">
        <v>4985</v>
      </c>
      <c r="O2610" s="1">
        <v>12</v>
      </c>
      <c r="P2610" s="1" t="s">
        <v>8</v>
      </c>
    </row>
    <row r="2611" spans="1:16" ht="17.25" customHeight="1" x14ac:dyDescent="0.25">
      <c r="A2611" s="30" t="s">
        <v>15246</v>
      </c>
      <c r="B2611" s="30" t="s">
        <v>4985</v>
      </c>
      <c r="C2611" s="31" t="s">
        <v>25015</v>
      </c>
      <c r="F2611" t="str">
        <f t="shared" si="80"/>
        <v>00878-5191-6283</v>
      </c>
      <c r="G2611">
        <v>0</v>
      </c>
      <c r="H2611" t="str">
        <f t="shared" si="81"/>
        <v>21-JU Muhammad Luthfan Kamil</v>
      </c>
      <c r="I2611" t="s">
        <v>12637</v>
      </c>
      <c r="J2611" s="19" t="s">
        <v>5360</v>
      </c>
      <c r="K2611" s="7" t="s">
        <v>5361</v>
      </c>
      <c r="L2611" s="20" t="s">
        <v>5362</v>
      </c>
      <c r="M2611" s="1" t="s">
        <v>116</v>
      </c>
      <c r="N2611" s="1" t="s">
        <v>4985</v>
      </c>
      <c r="O2611" s="1">
        <v>12</v>
      </c>
      <c r="P2611" s="1" t="s">
        <v>13</v>
      </c>
    </row>
    <row r="2612" spans="1:16" x14ac:dyDescent="0.25">
      <c r="A2612" s="30" t="s">
        <v>15247</v>
      </c>
      <c r="B2612" s="30" t="s">
        <v>4985</v>
      </c>
      <c r="C2612" s="30" t="s">
        <v>21342</v>
      </c>
      <c r="F2612" t="str">
        <f t="shared" si="80"/>
        <v>081333775795</v>
      </c>
      <c r="G2612">
        <v>0</v>
      </c>
      <c r="H2612" t="str">
        <f t="shared" si="81"/>
        <v>21-JU Muhammad Reyhan Marciano</v>
      </c>
      <c r="I2612" t="s">
        <v>12637</v>
      </c>
      <c r="J2612" s="2" t="s">
        <v>5363</v>
      </c>
      <c r="K2612" s="3">
        <v>81333775795</v>
      </c>
      <c r="L2612" s="1" t="s">
        <v>5364</v>
      </c>
      <c r="M2612" s="1" t="s">
        <v>116</v>
      </c>
      <c r="N2612" s="1" t="s">
        <v>4985</v>
      </c>
      <c r="O2612" s="1">
        <v>12</v>
      </c>
      <c r="P2612" s="1" t="s">
        <v>8</v>
      </c>
    </row>
    <row r="2613" spans="1:16" x14ac:dyDescent="0.25">
      <c r="A2613" s="30" t="s">
        <v>15248</v>
      </c>
      <c r="B2613" s="30" t="s">
        <v>4985</v>
      </c>
      <c r="C2613" s="30" t="s">
        <v>21343</v>
      </c>
      <c r="F2613" t="str">
        <f t="shared" si="80"/>
        <v>087796515436</v>
      </c>
      <c r="G2613">
        <v>0</v>
      </c>
      <c r="H2613" t="str">
        <f t="shared" si="81"/>
        <v>21-JU Nabila Indy Putri</v>
      </c>
      <c r="I2613" t="s">
        <v>12637</v>
      </c>
      <c r="J2613" s="2" t="s">
        <v>5365</v>
      </c>
      <c r="K2613" s="3">
        <v>87796515436</v>
      </c>
      <c r="L2613" s="1" t="s">
        <v>5366</v>
      </c>
      <c r="M2613" s="1" t="s">
        <v>116</v>
      </c>
      <c r="N2613" s="1" t="s">
        <v>4985</v>
      </c>
      <c r="O2613" s="1">
        <v>12</v>
      </c>
      <c r="P2613" s="1" t="s">
        <v>8</v>
      </c>
    </row>
    <row r="2614" spans="1:16" x14ac:dyDescent="0.25">
      <c r="A2614" s="30" t="s">
        <v>15249</v>
      </c>
      <c r="B2614" s="30" t="s">
        <v>4985</v>
      </c>
      <c r="C2614" s="30" t="s">
        <v>21344</v>
      </c>
      <c r="F2614" t="str">
        <f t="shared" si="80"/>
        <v>089608679011</v>
      </c>
      <c r="G2614">
        <v>0</v>
      </c>
      <c r="H2614" t="str">
        <f t="shared" si="81"/>
        <v>21-JU Nabila Salma Najwagita Widyandini Sunardi</v>
      </c>
      <c r="I2614" t="s">
        <v>12637</v>
      </c>
      <c r="J2614" s="2" t="s">
        <v>5367</v>
      </c>
      <c r="K2614" s="3">
        <v>89608679011</v>
      </c>
      <c r="L2614" s="1" t="s">
        <v>5368</v>
      </c>
      <c r="M2614" s="1" t="s">
        <v>116</v>
      </c>
      <c r="N2614" s="1" t="s">
        <v>4985</v>
      </c>
      <c r="O2614" s="1">
        <v>12</v>
      </c>
      <c r="P2614" s="1" t="s">
        <v>8</v>
      </c>
    </row>
    <row r="2615" spans="1:16" x14ac:dyDescent="0.25">
      <c r="A2615" s="30" t="s">
        <v>15250</v>
      </c>
      <c r="B2615" s="30" t="s">
        <v>4985</v>
      </c>
      <c r="C2615" s="30" t="s">
        <v>21345</v>
      </c>
      <c r="F2615" t="str">
        <f t="shared" si="80"/>
        <v>081380050269</v>
      </c>
      <c r="G2615">
        <v>0</v>
      </c>
      <c r="H2615" t="str">
        <f t="shared" si="81"/>
        <v>21-JU Nabila Tasya Anindita</v>
      </c>
      <c r="I2615" t="s">
        <v>12637</v>
      </c>
      <c r="J2615" s="2" t="s">
        <v>5369</v>
      </c>
      <c r="K2615" s="3">
        <v>81380050269</v>
      </c>
      <c r="L2615" s="1" t="s">
        <v>5370</v>
      </c>
      <c r="M2615" s="1" t="s">
        <v>116</v>
      </c>
      <c r="N2615" s="1" t="s">
        <v>4985</v>
      </c>
      <c r="O2615" s="1">
        <v>12</v>
      </c>
      <c r="P2615" s="1" t="s">
        <v>8</v>
      </c>
    </row>
    <row r="2616" spans="1:16" x14ac:dyDescent="0.25">
      <c r="A2616" s="30" t="s">
        <v>15251</v>
      </c>
      <c r="B2616" s="30" t="s">
        <v>4985</v>
      </c>
      <c r="C2616" s="30" t="s">
        <v>21346</v>
      </c>
      <c r="F2616" t="str">
        <f t="shared" si="80"/>
        <v>081315923237</v>
      </c>
      <c r="G2616">
        <v>0</v>
      </c>
      <c r="H2616" t="str">
        <f t="shared" si="81"/>
        <v>21-JU Nabilah Putri Nurzumah</v>
      </c>
      <c r="I2616" t="s">
        <v>12637</v>
      </c>
      <c r="J2616" s="2" t="s">
        <v>5371</v>
      </c>
      <c r="K2616" s="3">
        <v>81315923237</v>
      </c>
      <c r="L2616" s="1" t="s">
        <v>5372</v>
      </c>
      <c r="M2616" s="1" t="s">
        <v>116</v>
      </c>
      <c r="N2616" s="1" t="s">
        <v>4985</v>
      </c>
      <c r="O2616" s="1">
        <v>12</v>
      </c>
      <c r="P2616" s="1" t="s">
        <v>8</v>
      </c>
    </row>
    <row r="2617" spans="1:16" x14ac:dyDescent="0.25">
      <c r="A2617" s="30" t="s">
        <v>15252</v>
      </c>
      <c r="B2617" s="30" t="s">
        <v>4985</v>
      </c>
      <c r="C2617" s="30" t="s">
        <v>21347</v>
      </c>
      <c r="F2617" t="str">
        <f t="shared" si="80"/>
        <v>089635934679</v>
      </c>
      <c r="G2617">
        <v>0</v>
      </c>
      <c r="H2617" t="str">
        <f t="shared" si="81"/>
        <v>21-JU Nadhilah Dalilati</v>
      </c>
      <c r="I2617" t="s">
        <v>12637</v>
      </c>
      <c r="J2617" s="2" t="s">
        <v>5373</v>
      </c>
      <c r="K2617" s="3">
        <v>89635934679</v>
      </c>
      <c r="L2617" s="1" t="s">
        <v>5374</v>
      </c>
      <c r="M2617" s="1" t="s">
        <v>116</v>
      </c>
      <c r="N2617" s="1" t="s">
        <v>4985</v>
      </c>
      <c r="O2617" s="1">
        <v>12</v>
      </c>
      <c r="P2617" s="1" t="s">
        <v>13</v>
      </c>
    </row>
    <row r="2618" spans="1:16" x14ac:dyDescent="0.25">
      <c r="A2618" s="30" t="s">
        <v>15253</v>
      </c>
      <c r="B2618" s="30" t="s">
        <v>4985</v>
      </c>
      <c r="C2618" s="30" t="s">
        <v>21348</v>
      </c>
      <c r="F2618" t="str">
        <f t="shared" si="80"/>
        <v>085325787154</v>
      </c>
      <c r="G2618">
        <v>0</v>
      </c>
      <c r="H2618" t="str">
        <f t="shared" si="81"/>
        <v>21-JU Nadhiva Fatimah Zahra</v>
      </c>
      <c r="I2618" t="s">
        <v>12637</v>
      </c>
      <c r="J2618" s="4" t="s">
        <v>5375</v>
      </c>
      <c r="K2618" s="5">
        <v>85325787154</v>
      </c>
      <c r="L2618" s="6" t="s">
        <v>5376</v>
      </c>
      <c r="M2618" s="6" t="s">
        <v>116</v>
      </c>
      <c r="N2618" s="6" t="s">
        <v>4985</v>
      </c>
      <c r="O2618" s="1">
        <v>12</v>
      </c>
      <c r="P2618" s="6" t="s">
        <v>8</v>
      </c>
    </row>
    <row r="2619" spans="1:16" x14ac:dyDescent="0.25">
      <c r="A2619" s="30" t="s">
        <v>15254</v>
      </c>
      <c r="B2619" s="30" t="s">
        <v>4985</v>
      </c>
      <c r="C2619" s="30" t="s">
        <v>21349</v>
      </c>
      <c r="F2619" t="str">
        <f t="shared" si="80"/>
        <v>085885475113</v>
      </c>
      <c r="G2619">
        <v>0</v>
      </c>
      <c r="H2619" t="str">
        <f t="shared" si="81"/>
        <v xml:space="preserve">21-JU Nadia Ima Wakhidah </v>
      </c>
      <c r="I2619" t="s">
        <v>12637</v>
      </c>
      <c r="J2619" s="2" t="s">
        <v>5377</v>
      </c>
      <c r="K2619" s="3">
        <v>85885475113</v>
      </c>
      <c r="L2619" s="1" t="s">
        <v>5378</v>
      </c>
      <c r="M2619" s="1" t="s">
        <v>116</v>
      </c>
      <c r="N2619" s="1" t="s">
        <v>4985</v>
      </c>
      <c r="O2619" s="1">
        <v>12</v>
      </c>
      <c r="P2619" s="1" t="s">
        <v>8</v>
      </c>
    </row>
    <row r="2620" spans="1:16" x14ac:dyDescent="0.25">
      <c r="A2620" s="30" t="s">
        <v>15255</v>
      </c>
      <c r="B2620" s="30" t="s">
        <v>4985</v>
      </c>
      <c r="C2620" s="30" t="s">
        <v>21350</v>
      </c>
      <c r="F2620" t="str">
        <f t="shared" si="80"/>
        <v>085711848198</v>
      </c>
      <c r="G2620">
        <v>0</v>
      </c>
      <c r="H2620" t="str">
        <f t="shared" si="81"/>
        <v>21-JU Nadira Putri Adelina</v>
      </c>
      <c r="I2620" t="s">
        <v>12637</v>
      </c>
      <c r="J2620" s="2" t="s">
        <v>5379</v>
      </c>
      <c r="K2620" s="3">
        <v>85711848198</v>
      </c>
      <c r="L2620" s="1" t="s">
        <v>5380</v>
      </c>
      <c r="M2620" s="1" t="s">
        <v>116</v>
      </c>
      <c r="N2620" s="1" t="s">
        <v>4985</v>
      </c>
      <c r="O2620" s="1">
        <v>12</v>
      </c>
      <c r="P2620" s="1" t="s">
        <v>8</v>
      </c>
    </row>
    <row r="2621" spans="1:16" x14ac:dyDescent="0.25">
      <c r="A2621" s="30" t="s">
        <v>15256</v>
      </c>
      <c r="B2621" s="30" t="s">
        <v>4985</v>
      </c>
      <c r="C2621" s="30" t="s">
        <v>21351</v>
      </c>
      <c r="F2621" t="str">
        <f t="shared" si="80"/>
        <v>081261114559</v>
      </c>
      <c r="G2621">
        <v>0</v>
      </c>
      <c r="H2621" t="str">
        <f t="shared" si="81"/>
        <v>21-JU Nafira Aristi Retakhansani</v>
      </c>
      <c r="I2621" t="s">
        <v>12637</v>
      </c>
      <c r="J2621" s="2" t="s">
        <v>5381</v>
      </c>
      <c r="K2621" s="3">
        <v>81261114559</v>
      </c>
      <c r="L2621" s="1" t="s">
        <v>5382</v>
      </c>
      <c r="M2621" s="1" t="s">
        <v>116</v>
      </c>
      <c r="N2621" s="1" t="s">
        <v>4985</v>
      </c>
      <c r="O2621" s="1">
        <v>12</v>
      </c>
      <c r="P2621" s="1" t="s">
        <v>13</v>
      </c>
    </row>
    <row r="2622" spans="1:16" x14ac:dyDescent="0.25">
      <c r="A2622" s="30" t="s">
        <v>15257</v>
      </c>
      <c r="B2622" s="30" t="s">
        <v>4985</v>
      </c>
      <c r="C2622" s="30" t="s">
        <v>21352</v>
      </c>
      <c r="F2622" t="str">
        <f t="shared" si="80"/>
        <v>087820720925</v>
      </c>
      <c r="G2622">
        <v>0</v>
      </c>
      <c r="H2622" t="str">
        <f t="shared" si="81"/>
        <v xml:space="preserve">21-JU Nailah Nur Aziizah </v>
      </c>
      <c r="I2622" t="s">
        <v>12637</v>
      </c>
      <c r="J2622" s="2" t="s">
        <v>5383</v>
      </c>
      <c r="K2622" s="7">
        <v>87820720925</v>
      </c>
      <c r="L2622" s="1" t="s">
        <v>5384</v>
      </c>
      <c r="M2622" s="1" t="s">
        <v>116</v>
      </c>
      <c r="N2622" s="1" t="s">
        <v>4985</v>
      </c>
      <c r="O2622" s="1">
        <v>12</v>
      </c>
      <c r="P2622" s="1" t="s">
        <v>8</v>
      </c>
    </row>
    <row r="2623" spans="1:16" x14ac:dyDescent="0.25">
      <c r="A2623" s="30" t="s">
        <v>15258</v>
      </c>
      <c r="B2623" s="30" t="s">
        <v>4985</v>
      </c>
      <c r="C2623" s="30" t="s">
        <v>21353</v>
      </c>
      <c r="F2623" t="str">
        <f t="shared" si="80"/>
        <v>085782110441</v>
      </c>
      <c r="G2623">
        <v>0</v>
      </c>
      <c r="H2623" t="str">
        <f t="shared" si="81"/>
        <v>21-JU Nanda Mega Pratiwi</v>
      </c>
      <c r="I2623" t="s">
        <v>12637</v>
      </c>
      <c r="J2623" s="4" t="s">
        <v>5385</v>
      </c>
      <c r="K2623" s="5">
        <v>85782110441</v>
      </c>
      <c r="L2623" s="6" t="s">
        <v>5386</v>
      </c>
      <c r="M2623" s="6" t="s">
        <v>116</v>
      </c>
      <c r="N2623" s="6" t="s">
        <v>4985</v>
      </c>
      <c r="O2623" s="1">
        <v>12</v>
      </c>
      <c r="P2623" s="6" t="s">
        <v>13</v>
      </c>
    </row>
    <row r="2624" spans="1:16" x14ac:dyDescent="0.25">
      <c r="A2624" s="30" t="s">
        <v>15259</v>
      </c>
      <c r="B2624" s="30" t="s">
        <v>4985</v>
      </c>
      <c r="C2624" s="30" t="s">
        <v>21354</v>
      </c>
      <c r="F2624" t="str">
        <f t="shared" si="80"/>
        <v>081290134283</v>
      </c>
      <c r="G2624">
        <v>0</v>
      </c>
      <c r="H2624" t="str">
        <f t="shared" si="81"/>
        <v>21-JU Natasya Kusuma Ayu</v>
      </c>
      <c r="I2624" t="s">
        <v>12637</v>
      </c>
      <c r="J2624" s="2" t="s">
        <v>5387</v>
      </c>
      <c r="K2624" s="3">
        <v>81290134283</v>
      </c>
      <c r="L2624" s="1" t="s">
        <v>5388</v>
      </c>
      <c r="M2624" s="1" t="s">
        <v>116</v>
      </c>
      <c r="N2624" s="1" t="s">
        <v>4985</v>
      </c>
      <c r="O2624" s="1">
        <v>12</v>
      </c>
      <c r="P2624" s="1" t="s">
        <v>8</v>
      </c>
    </row>
    <row r="2625" spans="1:16" x14ac:dyDescent="0.25">
      <c r="A2625" s="30" t="s">
        <v>15260</v>
      </c>
      <c r="B2625" s="30" t="s">
        <v>4985</v>
      </c>
      <c r="C2625" s="30" t="s">
        <v>21355</v>
      </c>
      <c r="F2625" t="str">
        <f t="shared" si="80"/>
        <v>081290154820</v>
      </c>
      <c r="G2625">
        <v>0</v>
      </c>
      <c r="H2625" t="str">
        <f t="shared" si="81"/>
        <v>21-JU Naufal Baghiz Murfid</v>
      </c>
      <c r="I2625" t="s">
        <v>12637</v>
      </c>
      <c r="J2625" s="2" t="s">
        <v>5389</v>
      </c>
      <c r="K2625" s="7">
        <v>81290154820</v>
      </c>
      <c r="L2625" s="1" t="s">
        <v>5390</v>
      </c>
      <c r="M2625" s="1" t="s">
        <v>116</v>
      </c>
      <c r="N2625" s="1" t="s">
        <v>4985</v>
      </c>
      <c r="O2625" s="1">
        <v>12</v>
      </c>
      <c r="P2625" s="1" t="s">
        <v>8</v>
      </c>
    </row>
    <row r="2626" spans="1:16" x14ac:dyDescent="0.25">
      <c r="A2626" s="30" t="s">
        <v>15261</v>
      </c>
      <c r="B2626" s="30" t="s">
        <v>4985</v>
      </c>
      <c r="C2626" s="30" t="s">
        <v>21356</v>
      </c>
      <c r="F2626" t="str">
        <f t="shared" si="80"/>
        <v>087870667614</v>
      </c>
      <c r="G2626">
        <v>0</v>
      </c>
      <c r="H2626" t="str">
        <f t="shared" si="81"/>
        <v>21-JU Naufal Eka Prasetya</v>
      </c>
      <c r="I2626" t="s">
        <v>12637</v>
      </c>
      <c r="J2626" s="2" t="s">
        <v>5391</v>
      </c>
      <c r="K2626" s="3">
        <v>87870667614</v>
      </c>
      <c r="L2626" s="1" t="s">
        <v>5392</v>
      </c>
      <c r="M2626" s="1" t="s">
        <v>116</v>
      </c>
      <c r="N2626" s="1" t="s">
        <v>4985</v>
      </c>
      <c r="O2626" s="1">
        <v>12</v>
      </c>
      <c r="P2626" s="1" t="s">
        <v>8</v>
      </c>
    </row>
    <row r="2627" spans="1:16" x14ac:dyDescent="0.25">
      <c r="A2627" s="30" t="s">
        <v>15262</v>
      </c>
      <c r="B2627" s="30" t="s">
        <v>4985</v>
      </c>
      <c r="C2627" s="30" t="s">
        <v>21357</v>
      </c>
      <c r="F2627" t="str">
        <f t="shared" ref="F2627:F2690" si="82">G2627&amp;K2627</f>
        <v>085718954371</v>
      </c>
      <c r="G2627">
        <v>0</v>
      </c>
      <c r="H2627" t="str">
        <f t="shared" ref="H2627:H2690" si="83">I2627&amp; " " &amp;J2627</f>
        <v>21-JU Nesya Nadindra Ardianty</v>
      </c>
      <c r="I2627" t="s">
        <v>12637</v>
      </c>
      <c r="J2627" s="2" t="s">
        <v>5393</v>
      </c>
      <c r="K2627" s="3">
        <v>85718954371</v>
      </c>
      <c r="L2627" s="1" t="s">
        <v>5394</v>
      </c>
      <c r="M2627" s="1" t="s">
        <v>116</v>
      </c>
      <c r="N2627" s="1" t="s">
        <v>4985</v>
      </c>
      <c r="O2627" s="1">
        <v>12</v>
      </c>
      <c r="P2627" s="1" t="s">
        <v>8</v>
      </c>
    </row>
    <row r="2628" spans="1:16" x14ac:dyDescent="0.25">
      <c r="A2628" s="30" t="s">
        <v>15263</v>
      </c>
      <c r="B2628" s="30" t="s">
        <v>4985</v>
      </c>
      <c r="C2628" s="30" t="s">
        <v>21358</v>
      </c>
      <c r="F2628" t="str">
        <f t="shared" si="82"/>
        <v>085155134506</v>
      </c>
      <c r="G2628">
        <v>0</v>
      </c>
      <c r="H2628" t="str">
        <f t="shared" si="83"/>
        <v>21-JU Nisrina Nurani Anwar</v>
      </c>
      <c r="I2628" t="s">
        <v>12637</v>
      </c>
      <c r="J2628" s="2" t="s">
        <v>5395</v>
      </c>
      <c r="K2628" s="3">
        <v>85155134506</v>
      </c>
      <c r="L2628" s="1" t="s">
        <v>5396</v>
      </c>
      <c r="M2628" s="1" t="s">
        <v>116</v>
      </c>
      <c r="N2628" s="1" t="s">
        <v>4985</v>
      </c>
      <c r="O2628" s="1">
        <v>12</v>
      </c>
      <c r="P2628" s="1" t="s">
        <v>8</v>
      </c>
    </row>
    <row r="2629" spans="1:16" x14ac:dyDescent="0.25">
      <c r="A2629" s="30" t="s">
        <v>15264</v>
      </c>
      <c r="B2629" s="30" t="s">
        <v>4985</v>
      </c>
      <c r="C2629" s="30" t="s">
        <v>21359</v>
      </c>
      <c r="F2629" t="str">
        <f t="shared" si="82"/>
        <v>085899539133</v>
      </c>
      <c r="G2629">
        <v>0</v>
      </c>
      <c r="H2629" t="str">
        <f t="shared" si="83"/>
        <v>21-JU Nur Amalia Callista Putri</v>
      </c>
      <c r="I2629" t="s">
        <v>12637</v>
      </c>
      <c r="J2629" s="2" t="s">
        <v>5397</v>
      </c>
      <c r="K2629" s="3">
        <v>85899539133</v>
      </c>
      <c r="L2629" s="1" t="s">
        <v>5398</v>
      </c>
      <c r="M2629" s="1" t="s">
        <v>116</v>
      </c>
      <c r="N2629" s="1" t="s">
        <v>4985</v>
      </c>
      <c r="O2629" s="1">
        <v>12</v>
      </c>
      <c r="P2629" s="1" t="s">
        <v>8</v>
      </c>
    </row>
    <row r="2630" spans="1:16" x14ac:dyDescent="0.25">
      <c r="A2630" s="30" t="s">
        <v>15265</v>
      </c>
      <c r="B2630" s="30" t="s">
        <v>4985</v>
      </c>
      <c r="C2630" s="30" t="s">
        <v>21360</v>
      </c>
      <c r="F2630" t="str">
        <f t="shared" si="82"/>
        <v>085697768416</v>
      </c>
      <c r="G2630">
        <v>0</v>
      </c>
      <c r="H2630" t="str">
        <f t="shared" si="83"/>
        <v>21-JU Nur Fairuz Imilza</v>
      </c>
      <c r="I2630" t="s">
        <v>12637</v>
      </c>
      <c r="J2630" s="2" t="s">
        <v>5399</v>
      </c>
      <c r="K2630" s="3">
        <v>85697768416</v>
      </c>
      <c r="L2630" s="1" t="s">
        <v>5400</v>
      </c>
      <c r="M2630" s="1" t="s">
        <v>116</v>
      </c>
      <c r="N2630" s="1" t="s">
        <v>4985</v>
      </c>
      <c r="O2630" s="1">
        <v>12</v>
      </c>
      <c r="P2630" s="1" t="s">
        <v>8</v>
      </c>
    </row>
    <row r="2631" spans="1:16" x14ac:dyDescent="0.25">
      <c r="A2631" s="30" t="s">
        <v>15266</v>
      </c>
      <c r="B2631" s="30" t="s">
        <v>4985</v>
      </c>
      <c r="C2631" s="30" t="s">
        <v>21361</v>
      </c>
      <c r="F2631" t="str">
        <f t="shared" si="82"/>
        <v>085779050959</v>
      </c>
      <c r="G2631">
        <v>0</v>
      </c>
      <c r="H2631" t="str">
        <f t="shared" si="83"/>
        <v>21-JU Nurawalia Faradita</v>
      </c>
      <c r="I2631" t="s">
        <v>12637</v>
      </c>
      <c r="J2631" s="2" t="s">
        <v>5401</v>
      </c>
      <c r="K2631" s="3">
        <v>85779050959</v>
      </c>
      <c r="L2631" s="1" t="s">
        <v>5402</v>
      </c>
      <c r="M2631" s="1" t="s">
        <v>116</v>
      </c>
      <c r="N2631" s="1" t="s">
        <v>4985</v>
      </c>
      <c r="O2631" s="1">
        <v>12</v>
      </c>
      <c r="P2631" s="1" t="s">
        <v>8</v>
      </c>
    </row>
    <row r="2632" spans="1:16" x14ac:dyDescent="0.25">
      <c r="A2632" s="30" t="s">
        <v>15267</v>
      </c>
      <c r="B2632" s="30" t="s">
        <v>4985</v>
      </c>
      <c r="C2632" s="30" t="s">
        <v>21362</v>
      </c>
      <c r="F2632" t="str">
        <f t="shared" si="82"/>
        <v>085884692286</v>
      </c>
      <c r="G2632">
        <v>0</v>
      </c>
      <c r="H2632" t="str">
        <f t="shared" si="83"/>
        <v xml:space="preserve">21-JU Nuur Falaah Wicaksono </v>
      </c>
      <c r="I2632" t="s">
        <v>12637</v>
      </c>
      <c r="J2632" s="2" t="s">
        <v>5403</v>
      </c>
      <c r="K2632" s="3">
        <v>85884692286</v>
      </c>
      <c r="L2632" s="1" t="s">
        <v>5404</v>
      </c>
      <c r="M2632" s="1" t="s">
        <v>116</v>
      </c>
      <c r="N2632" s="1" t="s">
        <v>4985</v>
      </c>
      <c r="O2632" s="1">
        <v>12</v>
      </c>
      <c r="P2632" s="1" t="s">
        <v>8</v>
      </c>
    </row>
    <row r="2633" spans="1:16" x14ac:dyDescent="0.25">
      <c r="A2633" s="30" t="s">
        <v>15268</v>
      </c>
      <c r="B2633" s="30" t="s">
        <v>4985</v>
      </c>
      <c r="C2633" s="30" t="s">
        <v>21363</v>
      </c>
      <c r="F2633" t="str">
        <f t="shared" si="82"/>
        <v>087873867695</v>
      </c>
      <c r="G2633">
        <v>0</v>
      </c>
      <c r="H2633" t="str">
        <f t="shared" si="83"/>
        <v>21-JU Olivia Nadine</v>
      </c>
      <c r="I2633" t="s">
        <v>12637</v>
      </c>
      <c r="J2633" s="2" t="s">
        <v>5405</v>
      </c>
      <c r="K2633" s="11">
        <v>87873867695</v>
      </c>
      <c r="L2633" s="1" t="s">
        <v>5406</v>
      </c>
      <c r="M2633" s="6" t="s">
        <v>116</v>
      </c>
      <c r="N2633" s="6" t="s">
        <v>4985</v>
      </c>
      <c r="O2633" s="1">
        <v>12</v>
      </c>
      <c r="P2633" s="1" t="s">
        <v>8</v>
      </c>
    </row>
    <row r="2634" spans="1:16" x14ac:dyDescent="0.25">
      <c r="A2634" s="30" t="s">
        <v>15269</v>
      </c>
      <c r="B2634" s="30" t="s">
        <v>4985</v>
      </c>
      <c r="C2634" s="30" t="s">
        <v>21364</v>
      </c>
      <c r="F2634" t="str">
        <f t="shared" si="82"/>
        <v>085714764458</v>
      </c>
      <c r="G2634">
        <v>0</v>
      </c>
      <c r="H2634" t="str">
        <f t="shared" si="83"/>
        <v>21-JU Oliviana</v>
      </c>
      <c r="I2634" t="s">
        <v>12637</v>
      </c>
      <c r="J2634" s="2" t="s">
        <v>5407</v>
      </c>
      <c r="K2634" s="3">
        <v>85714764458</v>
      </c>
      <c r="L2634" s="1" t="s">
        <v>5408</v>
      </c>
      <c r="M2634" s="1" t="s">
        <v>116</v>
      </c>
      <c r="N2634" s="1" t="s">
        <v>4985</v>
      </c>
      <c r="O2634" s="1">
        <v>12</v>
      </c>
      <c r="P2634" s="1" t="s">
        <v>8</v>
      </c>
    </row>
    <row r="2635" spans="1:16" x14ac:dyDescent="0.25">
      <c r="A2635" s="30" t="s">
        <v>15270</v>
      </c>
      <c r="B2635" s="30" t="s">
        <v>4985</v>
      </c>
      <c r="C2635" s="30" t="s">
        <v>21365</v>
      </c>
      <c r="F2635" t="str">
        <f t="shared" si="82"/>
        <v>081519536921</v>
      </c>
      <c r="G2635">
        <v>0</v>
      </c>
      <c r="H2635" t="str">
        <f t="shared" si="83"/>
        <v>21-JU Padmavati Zwie Lissandini</v>
      </c>
      <c r="I2635" t="s">
        <v>12637</v>
      </c>
      <c r="J2635" s="2" t="s">
        <v>5409</v>
      </c>
      <c r="K2635" s="3">
        <v>81519536921</v>
      </c>
      <c r="L2635" s="1" t="s">
        <v>5410</v>
      </c>
      <c r="M2635" s="1" t="s">
        <v>116</v>
      </c>
      <c r="N2635" s="1" t="s">
        <v>4985</v>
      </c>
      <c r="O2635" s="1">
        <v>12</v>
      </c>
      <c r="P2635" s="1" t="s">
        <v>8</v>
      </c>
    </row>
    <row r="2636" spans="1:16" ht="16.5" customHeight="1" x14ac:dyDescent="0.25">
      <c r="A2636" s="30" t="s">
        <v>15271</v>
      </c>
      <c r="B2636" s="30" t="s">
        <v>4985</v>
      </c>
      <c r="C2636" s="31" t="s">
        <v>25016</v>
      </c>
      <c r="F2636" t="str">
        <f t="shared" si="82"/>
        <v>0088211236627â€¬</v>
      </c>
      <c r="G2636">
        <v>0</v>
      </c>
      <c r="H2636" t="str">
        <f t="shared" si="83"/>
        <v>21-JU Pretty Dayana Mashita Toris</v>
      </c>
      <c r="I2636" t="s">
        <v>12637</v>
      </c>
      <c r="J2636" s="2" t="s">
        <v>5411</v>
      </c>
      <c r="K2636" s="3" t="s">
        <v>5412</v>
      </c>
      <c r="L2636" s="1" t="s">
        <v>5413</v>
      </c>
      <c r="M2636" s="1" t="s">
        <v>116</v>
      </c>
      <c r="N2636" s="1" t="s">
        <v>4985</v>
      </c>
      <c r="O2636" s="1">
        <v>12</v>
      </c>
      <c r="P2636" s="1" t="s">
        <v>13</v>
      </c>
    </row>
    <row r="2637" spans="1:16" x14ac:dyDescent="0.25">
      <c r="A2637" s="30" t="s">
        <v>15272</v>
      </c>
      <c r="B2637" s="30" t="s">
        <v>4985</v>
      </c>
      <c r="C2637" s="30" t="s">
        <v>21366</v>
      </c>
      <c r="F2637" t="str">
        <f t="shared" si="82"/>
        <v>081317133882</v>
      </c>
      <c r="G2637">
        <v>0</v>
      </c>
      <c r="H2637" t="str">
        <f t="shared" si="83"/>
        <v>21-JU Priskila</v>
      </c>
      <c r="I2637" t="s">
        <v>12637</v>
      </c>
      <c r="J2637" s="2" t="s">
        <v>5414</v>
      </c>
      <c r="K2637" s="3">
        <v>81317133882</v>
      </c>
      <c r="L2637" s="1" t="s">
        <v>5415</v>
      </c>
      <c r="M2637" s="1" t="s">
        <v>116</v>
      </c>
      <c r="N2637" s="1" t="s">
        <v>4985</v>
      </c>
      <c r="O2637" s="1">
        <v>12</v>
      </c>
      <c r="P2637" s="1" t="s">
        <v>13</v>
      </c>
    </row>
    <row r="2638" spans="1:16" x14ac:dyDescent="0.25">
      <c r="A2638" s="30" t="s">
        <v>15273</v>
      </c>
      <c r="B2638" s="30" t="s">
        <v>4985</v>
      </c>
      <c r="C2638" s="30" t="s">
        <v>21367</v>
      </c>
      <c r="F2638" t="str">
        <f t="shared" si="82"/>
        <v>085891545405</v>
      </c>
      <c r="G2638">
        <v>0</v>
      </c>
      <c r="H2638" t="str">
        <f t="shared" si="83"/>
        <v>21-JU Prissa Aurelia Azahra</v>
      </c>
      <c r="I2638" t="s">
        <v>12637</v>
      </c>
      <c r="J2638" s="2" t="s">
        <v>5416</v>
      </c>
      <c r="K2638" s="3">
        <v>85891545405</v>
      </c>
      <c r="L2638" s="1" t="s">
        <v>5417</v>
      </c>
      <c r="M2638" s="1" t="s">
        <v>116</v>
      </c>
      <c r="N2638" s="1" t="s">
        <v>4985</v>
      </c>
      <c r="O2638" s="1">
        <v>12</v>
      </c>
      <c r="P2638" s="1" t="s">
        <v>8</v>
      </c>
    </row>
    <row r="2639" spans="1:16" x14ac:dyDescent="0.25">
      <c r="A2639" s="30" t="s">
        <v>15274</v>
      </c>
      <c r="B2639" s="30" t="s">
        <v>4985</v>
      </c>
      <c r="C2639" s="30" t="s">
        <v>21368</v>
      </c>
      <c r="F2639" t="str">
        <f t="shared" si="82"/>
        <v>087871052517</v>
      </c>
      <c r="G2639">
        <v>0</v>
      </c>
      <c r="H2639" t="str">
        <f t="shared" si="83"/>
        <v>21-JU Putri Balqis Adamsyah</v>
      </c>
      <c r="I2639" t="s">
        <v>12637</v>
      </c>
      <c r="J2639" s="2" t="s">
        <v>5418</v>
      </c>
      <c r="K2639" s="3">
        <v>87871052517</v>
      </c>
      <c r="L2639" s="1" t="s">
        <v>5419</v>
      </c>
      <c r="M2639" s="1" t="s">
        <v>116</v>
      </c>
      <c r="N2639" s="1" t="s">
        <v>4985</v>
      </c>
      <c r="O2639" s="1">
        <v>12</v>
      </c>
      <c r="P2639" s="1" t="s">
        <v>8</v>
      </c>
    </row>
    <row r="2640" spans="1:16" x14ac:dyDescent="0.25">
      <c r="A2640" s="30" t="s">
        <v>15275</v>
      </c>
      <c r="B2640" s="30" t="s">
        <v>4985</v>
      </c>
      <c r="C2640" s="30" t="s">
        <v>21369</v>
      </c>
      <c r="F2640" t="str">
        <f t="shared" si="82"/>
        <v>085811112986</v>
      </c>
      <c r="G2640">
        <v>0</v>
      </c>
      <c r="H2640" t="str">
        <f t="shared" si="83"/>
        <v>21-JU Qori Mulya Rosiyanti</v>
      </c>
      <c r="I2640" t="s">
        <v>12637</v>
      </c>
      <c r="J2640" s="2" t="s">
        <v>5420</v>
      </c>
      <c r="K2640" s="3">
        <v>85811112986</v>
      </c>
      <c r="L2640" s="1" t="s">
        <v>5421</v>
      </c>
      <c r="M2640" s="1" t="s">
        <v>116</v>
      </c>
      <c r="N2640" s="1" t="s">
        <v>4985</v>
      </c>
      <c r="O2640" s="1">
        <v>12</v>
      </c>
      <c r="P2640" s="1" t="s">
        <v>8</v>
      </c>
    </row>
    <row r="2641" spans="1:16" x14ac:dyDescent="0.25">
      <c r="A2641" s="30" t="s">
        <v>15276</v>
      </c>
      <c r="B2641" s="30" t="s">
        <v>4985</v>
      </c>
      <c r="C2641" s="30" t="s">
        <v>21370</v>
      </c>
      <c r="F2641" t="str">
        <f t="shared" si="82"/>
        <v>082246276422</v>
      </c>
      <c r="G2641">
        <v>0</v>
      </c>
      <c r="H2641" t="str">
        <f t="shared" si="83"/>
        <v>21-JU Rachell Fatimah Maharani</v>
      </c>
      <c r="I2641" t="s">
        <v>12637</v>
      </c>
      <c r="J2641" s="2" t="s">
        <v>5422</v>
      </c>
      <c r="K2641" s="3">
        <v>82246276422</v>
      </c>
      <c r="L2641" s="1" t="s">
        <v>5423</v>
      </c>
      <c r="M2641" s="1" t="s">
        <v>116</v>
      </c>
      <c r="N2641" s="1" t="s">
        <v>4985</v>
      </c>
      <c r="O2641" s="1">
        <v>12</v>
      </c>
      <c r="P2641" s="1" t="s">
        <v>8</v>
      </c>
    </row>
    <row r="2642" spans="1:16" x14ac:dyDescent="0.25">
      <c r="A2642" s="30" t="s">
        <v>15277</v>
      </c>
      <c r="B2642" s="30" t="s">
        <v>4985</v>
      </c>
      <c r="C2642" s="30" t="s">
        <v>21371</v>
      </c>
      <c r="F2642" t="str">
        <f t="shared" si="82"/>
        <v>085717832708</v>
      </c>
      <c r="G2642">
        <v>0</v>
      </c>
      <c r="H2642" t="str">
        <f t="shared" si="83"/>
        <v xml:space="preserve">21-JU Radisty Ahmadirja </v>
      </c>
      <c r="I2642" t="s">
        <v>12637</v>
      </c>
      <c r="J2642" s="2" t="s">
        <v>5424</v>
      </c>
      <c r="K2642" s="3">
        <v>85717832708</v>
      </c>
      <c r="L2642" s="1" t="s">
        <v>5425</v>
      </c>
      <c r="M2642" s="1" t="s">
        <v>116</v>
      </c>
      <c r="N2642" s="1" t="s">
        <v>4985</v>
      </c>
      <c r="O2642" s="1">
        <v>12</v>
      </c>
      <c r="P2642" s="1" t="s">
        <v>8</v>
      </c>
    </row>
    <row r="2643" spans="1:16" x14ac:dyDescent="0.25">
      <c r="A2643" s="30" t="s">
        <v>15278</v>
      </c>
      <c r="B2643" s="30" t="s">
        <v>4985</v>
      </c>
      <c r="C2643" s="30" t="s">
        <v>21372</v>
      </c>
      <c r="F2643" t="str">
        <f t="shared" si="82"/>
        <v>085717194096</v>
      </c>
      <c r="G2643">
        <v>0</v>
      </c>
      <c r="H2643" t="str">
        <f t="shared" si="83"/>
        <v>21-JU Raeika Herfiyani</v>
      </c>
      <c r="I2643" t="s">
        <v>12637</v>
      </c>
      <c r="J2643" s="2" t="s">
        <v>5426</v>
      </c>
      <c r="K2643" s="3">
        <v>85717194096</v>
      </c>
      <c r="L2643" s="1" t="s">
        <v>5427</v>
      </c>
      <c r="M2643" s="1" t="s">
        <v>116</v>
      </c>
      <c r="N2643" s="1" t="s">
        <v>4985</v>
      </c>
      <c r="O2643" s="1">
        <v>12</v>
      </c>
      <c r="P2643" s="1" t="s">
        <v>13</v>
      </c>
    </row>
    <row r="2644" spans="1:16" x14ac:dyDescent="0.25">
      <c r="A2644" s="30" t="s">
        <v>15279</v>
      </c>
      <c r="B2644" s="30" t="s">
        <v>4985</v>
      </c>
      <c r="C2644" s="30" t="s">
        <v>21373</v>
      </c>
      <c r="F2644" t="str">
        <f t="shared" si="82"/>
        <v>085888869175</v>
      </c>
      <c r="G2644">
        <v>0</v>
      </c>
      <c r="H2644" t="str">
        <f t="shared" si="83"/>
        <v>21-JU Rafa Ramadhanti Afari</v>
      </c>
      <c r="I2644" t="s">
        <v>12637</v>
      </c>
      <c r="J2644" s="2" t="s">
        <v>5428</v>
      </c>
      <c r="K2644" s="3">
        <v>85888869175</v>
      </c>
      <c r="L2644" s="1" t="s">
        <v>5429</v>
      </c>
      <c r="M2644" s="1" t="s">
        <v>116</v>
      </c>
      <c r="N2644" s="1" t="s">
        <v>4985</v>
      </c>
      <c r="O2644" s="1">
        <v>12</v>
      </c>
      <c r="P2644" s="1" t="s">
        <v>8</v>
      </c>
    </row>
    <row r="2645" spans="1:16" x14ac:dyDescent="0.25">
      <c r="A2645" s="30" t="s">
        <v>15280</v>
      </c>
      <c r="B2645" s="30" t="s">
        <v>4985</v>
      </c>
      <c r="C2645" s="30" t="s">
        <v>21374</v>
      </c>
      <c r="F2645" t="str">
        <f t="shared" si="82"/>
        <v>082298514635</v>
      </c>
      <c r="G2645">
        <v>0</v>
      </c>
      <c r="H2645" t="str">
        <f t="shared" si="83"/>
        <v>21-JU Rahmah Cahaya Adiati</v>
      </c>
      <c r="I2645" t="s">
        <v>12637</v>
      </c>
      <c r="J2645" s="2" t="s">
        <v>5430</v>
      </c>
      <c r="K2645" s="3">
        <v>82298514635</v>
      </c>
      <c r="L2645" s="1" t="s">
        <v>5431</v>
      </c>
      <c r="M2645" s="1" t="s">
        <v>116</v>
      </c>
      <c r="N2645" s="1" t="s">
        <v>4985</v>
      </c>
      <c r="O2645" s="1">
        <v>12</v>
      </c>
      <c r="P2645" s="1" t="s">
        <v>13</v>
      </c>
    </row>
    <row r="2646" spans="1:16" x14ac:dyDescent="0.25">
      <c r="A2646" s="30" t="s">
        <v>15281</v>
      </c>
      <c r="B2646" s="30" t="s">
        <v>4985</v>
      </c>
      <c r="C2646" s="30" t="s">
        <v>21375</v>
      </c>
      <c r="F2646" t="str">
        <f t="shared" si="82"/>
        <v>083876879330</v>
      </c>
      <c r="G2646">
        <v>0</v>
      </c>
      <c r="H2646" t="str">
        <f t="shared" si="83"/>
        <v>21-JU Rahmat Nur Hidayat</v>
      </c>
      <c r="I2646" t="s">
        <v>12637</v>
      </c>
      <c r="J2646" s="2" t="s">
        <v>5432</v>
      </c>
      <c r="K2646" s="3">
        <v>83876879330</v>
      </c>
      <c r="L2646" s="1" t="s">
        <v>5433</v>
      </c>
      <c r="M2646" s="1" t="s">
        <v>116</v>
      </c>
      <c r="N2646" s="1" t="s">
        <v>4985</v>
      </c>
      <c r="O2646" s="1">
        <v>12</v>
      </c>
      <c r="P2646" s="1" t="s">
        <v>13</v>
      </c>
    </row>
    <row r="2647" spans="1:16" x14ac:dyDescent="0.25">
      <c r="A2647" s="30" t="s">
        <v>15282</v>
      </c>
      <c r="B2647" s="30" t="s">
        <v>4985</v>
      </c>
      <c r="C2647" s="30" t="s">
        <v>21376</v>
      </c>
      <c r="F2647" t="str">
        <f t="shared" si="82"/>
        <v>082210475537</v>
      </c>
      <c r="G2647">
        <v>0</v>
      </c>
      <c r="H2647" t="str">
        <f t="shared" si="83"/>
        <v>21-JU Raihan Muflihan</v>
      </c>
      <c r="I2647" t="s">
        <v>12637</v>
      </c>
      <c r="J2647" s="2" t="s">
        <v>5434</v>
      </c>
      <c r="K2647" s="3">
        <v>82210475537</v>
      </c>
      <c r="L2647" s="1" t="s">
        <v>5435</v>
      </c>
      <c r="M2647" s="1" t="s">
        <v>116</v>
      </c>
      <c r="N2647" s="1" t="s">
        <v>4985</v>
      </c>
      <c r="O2647" s="1">
        <v>12</v>
      </c>
      <c r="P2647" s="1" t="s">
        <v>8</v>
      </c>
    </row>
    <row r="2648" spans="1:16" x14ac:dyDescent="0.25">
      <c r="A2648" s="30" t="s">
        <v>15283</v>
      </c>
      <c r="B2648" s="30" t="s">
        <v>4985</v>
      </c>
      <c r="C2648" s="30" t="s">
        <v>21377</v>
      </c>
      <c r="F2648" t="str">
        <f t="shared" si="82"/>
        <v>085780687947</v>
      </c>
      <c r="G2648">
        <v>0</v>
      </c>
      <c r="H2648" t="str">
        <f t="shared" si="83"/>
        <v>21-JU Raihandhika Kayana</v>
      </c>
      <c r="I2648" t="s">
        <v>12637</v>
      </c>
      <c r="J2648" s="2" t="s">
        <v>5436</v>
      </c>
      <c r="K2648" s="3">
        <v>85780687947</v>
      </c>
      <c r="L2648" s="1" t="s">
        <v>5437</v>
      </c>
      <c r="M2648" s="1" t="s">
        <v>116</v>
      </c>
      <c r="N2648" s="1" t="s">
        <v>4985</v>
      </c>
      <c r="O2648" s="1">
        <v>12</v>
      </c>
      <c r="P2648" s="1" t="s">
        <v>8</v>
      </c>
    </row>
    <row r="2649" spans="1:16" x14ac:dyDescent="0.25">
      <c r="A2649" s="30" t="s">
        <v>15284</v>
      </c>
      <c r="B2649" s="30" t="s">
        <v>4985</v>
      </c>
      <c r="C2649" s="30" t="s">
        <v>21378</v>
      </c>
      <c r="F2649" t="str">
        <f t="shared" si="82"/>
        <v>085788875855</v>
      </c>
      <c r="G2649">
        <v>0</v>
      </c>
      <c r="H2649" t="str">
        <f t="shared" si="83"/>
        <v>21-JU Raisa Athaya Fais Zavitri</v>
      </c>
      <c r="I2649" t="s">
        <v>12637</v>
      </c>
      <c r="J2649" s="2" t="s">
        <v>5438</v>
      </c>
      <c r="K2649" s="3">
        <v>85788875855</v>
      </c>
      <c r="L2649" s="1" t="s">
        <v>5439</v>
      </c>
      <c r="M2649" s="1" t="s">
        <v>116</v>
      </c>
      <c r="N2649" s="1" t="s">
        <v>4985</v>
      </c>
      <c r="O2649" s="1">
        <v>12</v>
      </c>
      <c r="P2649" s="1" t="s">
        <v>8</v>
      </c>
    </row>
    <row r="2650" spans="1:16" x14ac:dyDescent="0.25">
      <c r="A2650" s="30" t="s">
        <v>15285</v>
      </c>
      <c r="B2650" s="30" t="s">
        <v>4985</v>
      </c>
      <c r="C2650" s="30" t="s">
        <v>21379</v>
      </c>
      <c r="F2650" t="str">
        <f t="shared" si="82"/>
        <v>087872392626</v>
      </c>
      <c r="G2650">
        <v>0</v>
      </c>
      <c r="H2650" t="str">
        <f t="shared" si="83"/>
        <v>21-JU Raisa Maulidya Azzahra Fadhillah</v>
      </c>
      <c r="I2650" t="s">
        <v>12637</v>
      </c>
      <c r="J2650" s="2" t="s">
        <v>5440</v>
      </c>
      <c r="K2650" s="3">
        <v>87872392626</v>
      </c>
      <c r="L2650" s="1" t="s">
        <v>5441</v>
      </c>
      <c r="M2650" s="1" t="s">
        <v>116</v>
      </c>
      <c r="N2650" s="1" t="s">
        <v>4985</v>
      </c>
      <c r="O2650" s="1">
        <v>12</v>
      </c>
      <c r="P2650" s="1" t="s">
        <v>13</v>
      </c>
    </row>
    <row r="2651" spans="1:16" x14ac:dyDescent="0.25">
      <c r="A2651" s="30" t="s">
        <v>15286</v>
      </c>
      <c r="B2651" s="30" t="s">
        <v>4985</v>
      </c>
      <c r="C2651" s="30" t="s">
        <v>21380</v>
      </c>
      <c r="F2651" t="str">
        <f t="shared" si="82"/>
        <v>0895330761876</v>
      </c>
      <c r="G2651">
        <v>0</v>
      </c>
      <c r="H2651" t="str">
        <f t="shared" si="83"/>
        <v>21-JU Ralas Putri Octaviani</v>
      </c>
      <c r="I2651" t="s">
        <v>12637</v>
      </c>
      <c r="J2651" s="2" t="s">
        <v>5442</v>
      </c>
      <c r="K2651" s="3">
        <v>895330761876</v>
      </c>
      <c r="L2651" s="1" t="s">
        <v>5443</v>
      </c>
      <c r="M2651" s="1" t="s">
        <v>116</v>
      </c>
      <c r="N2651" s="1" t="s">
        <v>4985</v>
      </c>
      <c r="O2651" s="1">
        <v>12</v>
      </c>
      <c r="P2651" s="1" t="s">
        <v>8</v>
      </c>
    </row>
    <row r="2652" spans="1:16" x14ac:dyDescent="0.25">
      <c r="A2652" s="30" t="s">
        <v>15287</v>
      </c>
      <c r="B2652" s="30" t="s">
        <v>4985</v>
      </c>
      <c r="C2652" s="30" t="s">
        <v>21381</v>
      </c>
      <c r="F2652" t="str">
        <f t="shared" si="82"/>
        <v>087781415825</v>
      </c>
      <c r="G2652">
        <v>0</v>
      </c>
      <c r="H2652" t="str">
        <f t="shared" si="83"/>
        <v>21-JU Rangga Ahmad Faizal</v>
      </c>
      <c r="I2652" t="s">
        <v>12637</v>
      </c>
      <c r="J2652" s="2" t="s">
        <v>5444</v>
      </c>
      <c r="K2652" s="3">
        <v>87781415825</v>
      </c>
      <c r="L2652" s="1" t="s">
        <v>5445</v>
      </c>
      <c r="M2652" s="1" t="s">
        <v>116</v>
      </c>
      <c r="N2652" s="1" t="s">
        <v>4985</v>
      </c>
      <c r="O2652" s="1">
        <v>12</v>
      </c>
      <c r="P2652" s="1" t="s">
        <v>8</v>
      </c>
    </row>
    <row r="2653" spans="1:16" x14ac:dyDescent="0.25">
      <c r="A2653" s="30" t="s">
        <v>15288</v>
      </c>
      <c r="B2653" s="30" t="s">
        <v>4985</v>
      </c>
      <c r="C2653" s="30" t="s">
        <v>21382</v>
      </c>
      <c r="F2653" t="str">
        <f t="shared" si="82"/>
        <v>089668675562</v>
      </c>
      <c r="G2653">
        <v>0</v>
      </c>
      <c r="H2653" t="str">
        <f t="shared" si="83"/>
        <v>21-JU Rayhan Al Farisi</v>
      </c>
      <c r="I2653" t="s">
        <v>12637</v>
      </c>
      <c r="J2653" s="2" t="s">
        <v>5446</v>
      </c>
      <c r="K2653" s="3">
        <v>89668675562</v>
      </c>
      <c r="L2653" s="1" t="s">
        <v>5447</v>
      </c>
      <c r="M2653" s="1" t="s">
        <v>116</v>
      </c>
      <c r="N2653" s="1" t="s">
        <v>4985</v>
      </c>
      <c r="O2653" s="1">
        <v>12</v>
      </c>
      <c r="P2653" s="1" t="s">
        <v>8</v>
      </c>
    </row>
    <row r="2654" spans="1:16" x14ac:dyDescent="0.25">
      <c r="A2654" s="30" t="s">
        <v>15289</v>
      </c>
      <c r="B2654" s="30" t="s">
        <v>4985</v>
      </c>
      <c r="C2654" s="30" t="s">
        <v>21383</v>
      </c>
      <c r="F2654" t="str">
        <f t="shared" si="82"/>
        <v>082258565917</v>
      </c>
      <c r="G2654">
        <v>0</v>
      </c>
      <c r="H2654" t="str">
        <f t="shared" si="83"/>
        <v>21-JU Rayhan Bayu Wicaksana</v>
      </c>
      <c r="I2654" t="s">
        <v>12637</v>
      </c>
      <c r="J2654" s="2" t="s">
        <v>5448</v>
      </c>
      <c r="K2654" s="3">
        <v>82258565917</v>
      </c>
      <c r="L2654" s="1" t="s">
        <v>5449</v>
      </c>
      <c r="M2654" s="1" t="s">
        <v>116</v>
      </c>
      <c r="N2654" s="1" t="s">
        <v>4985</v>
      </c>
      <c r="O2654" s="1">
        <v>12</v>
      </c>
      <c r="P2654" s="1" t="s">
        <v>13</v>
      </c>
    </row>
    <row r="2655" spans="1:16" x14ac:dyDescent="0.25">
      <c r="A2655" s="30" t="s">
        <v>15290</v>
      </c>
      <c r="B2655" s="30" t="s">
        <v>4985</v>
      </c>
      <c r="C2655" s="30" t="s">
        <v>21384</v>
      </c>
      <c r="F2655" t="str">
        <f t="shared" si="82"/>
        <v>081280422945</v>
      </c>
      <c r="G2655">
        <v>0</v>
      </c>
      <c r="H2655" t="str">
        <f t="shared" si="83"/>
        <v>21-JU Rendy Ahmad Caesary</v>
      </c>
      <c r="I2655" t="s">
        <v>12637</v>
      </c>
      <c r="J2655" s="4" t="s">
        <v>5450</v>
      </c>
      <c r="K2655" s="5">
        <v>81280422945</v>
      </c>
      <c r="L2655" s="6" t="s">
        <v>5451</v>
      </c>
      <c r="M2655" s="6" t="s">
        <v>116</v>
      </c>
      <c r="N2655" s="6" t="s">
        <v>4985</v>
      </c>
      <c r="O2655" s="1">
        <v>12</v>
      </c>
      <c r="P2655" s="6" t="s">
        <v>8</v>
      </c>
    </row>
    <row r="2656" spans="1:16" x14ac:dyDescent="0.25">
      <c r="A2656" s="30" t="s">
        <v>15291</v>
      </c>
      <c r="B2656" s="30" t="s">
        <v>4985</v>
      </c>
      <c r="C2656" s="30" t="s">
        <v>21385</v>
      </c>
      <c r="F2656" t="str">
        <f t="shared" si="82"/>
        <v>081779049852</v>
      </c>
      <c r="G2656">
        <v>0</v>
      </c>
      <c r="H2656" t="str">
        <f t="shared" si="83"/>
        <v>21-JU Renjana Laras Kinanthi</v>
      </c>
      <c r="I2656" t="s">
        <v>12637</v>
      </c>
      <c r="J2656" s="2" t="s">
        <v>5452</v>
      </c>
      <c r="K2656" s="3">
        <v>81779049852</v>
      </c>
      <c r="L2656" s="1" t="s">
        <v>5453</v>
      </c>
      <c r="M2656" s="1" t="s">
        <v>116</v>
      </c>
      <c r="N2656" s="1" t="s">
        <v>4985</v>
      </c>
      <c r="O2656" s="1">
        <v>12</v>
      </c>
      <c r="P2656" s="1" t="s">
        <v>8</v>
      </c>
    </row>
    <row r="2657" spans="1:16" x14ac:dyDescent="0.25">
      <c r="A2657" s="30" t="s">
        <v>15292</v>
      </c>
      <c r="B2657" s="30" t="s">
        <v>4985</v>
      </c>
      <c r="C2657" s="30" t="s">
        <v>21386</v>
      </c>
      <c r="F2657" t="str">
        <f t="shared" si="82"/>
        <v>0895604213026</v>
      </c>
      <c r="G2657">
        <v>0</v>
      </c>
      <c r="H2657" t="str">
        <f t="shared" si="83"/>
        <v>21-JU Revani Georgia Certynada M</v>
      </c>
      <c r="I2657" t="s">
        <v>12637</v>
      </c>
      <c r="J2657" s="2" t="s">
        <v>5454</v>
      </c>
      <c r="K2657" s="3">
        <v>895604213026</v>
      </c>
      <c r="L2657" s="1" t="s">
        <v>5455</v>
      </c>
      <c r="M2657" s="1" t="s">
        <v>116</v>
      </c>
      <c r="N2657" s="1" t="s">
        <v>4985</v>
      </c>
      <c r="O2657" s="1">
        <v>12</v>
      </c>
      <c r="P2657" s="1" t="s">
        <v>13</v>
      </c>
    </row>
    <row r="2658" spans="1:16" x14ac:dyDescent="0.25">
      <c r="A2658" s="30" t="s">
        <v>15293</v>
      </c>
      <c r="B2658" s="30" t="s">
        <v>4985</v>
      </c>
      <c r="C2658" s="30" t="s">
        <v>21387</v>
      </c>
      <c r="F2658" t="str">
        <f t="shared" si="82"/>
        <v>081296706944</v>
      </c>
      <c r="G2658">
        <v>0</v>
      </c>
      <c r="H2658" t="str">
        <f t="shared" si="83"/>
        <v>21-JU Reza Nabeela Zain</v>
      </c>
      <c r="I2658" t="s">
        <v>12637</v>
      </c>
      <c r="J2658" s="2" t="s">
        <v>5456</v>
      </c>
      <c r="K2658" s="3">
        <v>81296706944</v>
      </c>
      <c r="L2658" s="1" t="s">
        <v>5457</v>
      </c>
      <c r="M2658" s="1" t="s">
        <v>116</v>
      </c>
      <c r="N2658" s="1" t="s">
        <v>4985</v>
      </c>
      <c r="O2658" s="1">
        <v>12</v>
      </c>
      <c r="P2658" s="1" t="s">
        <v>8</v>
      </c>
    </row>
    <row r="2659" spans="1:16" x14ac:dyDescent="0.25">
      <c r="A2659" s="30" t="s">
        <v>15294</v>
      </c>
      <c r="B2659" s="30" t="s">
        <v>4985</v>
      </c>
      <c r="C2659" s="30" t="s">
        <v>21388</v>
      </c>
      <c r="F2659" t="str">
        <f t="shared" si="82"/>
        <v>085813414620</v>
      </c>
      <c r="G2659">
        <v>0</v>
      </c>
      <c r="H2659" t="str">
        <f t="shared" si="83"/>
        <v>21-JU Rifat Fadhlurrahman Akbar</v>
      </c>
      <c r="I2659" t="s">
        <v>12637</v>
      </c>
      <c r="J2659" s="2" t="s">
        <v>5458</v>
      </c>
      <c r="K2659" s="3">
        <v>85813414620</v>
      </c>
      <c r="L2659" s="1" t="s">
        <v>5459</v>
      </c>
      <c r="M2659" s="1" t="s">
        <v>116</v>
      </c>
      <c r="N2659" s="1" t="s">
        <v>4985</v>
      </c>
      <c r="O2659" s="1">
        <v>12</v>
      </c>
      <c r="P2659" s="1" t="s">
        <v>8</v>
      </c>
    </row>
    <row r="2660" spans="1:16" x14ac:dyDescent="0.25">
      <c r="A2660" s="30" t="s">
        <v>15295</v>
      </c>
      <c r="B2660" s="30" t="s">
        <v>4985</v>
      </c>
      <c r="C2660" s="30" t="s">
        <v>21389</v>
      </c>
      <c r="F2660" t="str">
        <f t="shared" si="82"/>
        <v>081380272211</v>
      </c>
      <c r="G2660">
        <v>0</v>
      </c>
      <c r="H2660" t="str">
        <f t="shared" si="83"/>
        <v>21-JU Riska Azijah</v>
      </c>
      <c r="I2660" t="s">
        <v>12637</v>
      </c>
      <c r="J2660" s="2" t="s">
        <v>5460</v>
      </c>
      <c r="K2660" s="3">
        <v>81380272211</v>
      </c>
      <c r="L2660" s="1" t="s">
        <v>5461</v>
      </c>
      <c r="M2660" s="1" t="s">
        <v>116</v>
      </c>
      <c r="N2660" s="1" t="s">
        <v>4985</v>
      </c>
      <c r="O2660" s="1">
        <v>12</v>
      </c>
      <c r="P2660" s="1" t="s">
        <v>8</v>
      </c>
    </row>
    <row r="2661" spans="1:16" x14ac:dyDescent="0.25">
      <c r="A2661" s="30" t="s">
        <v>15296</v>
      </c>
      <c r="B2661" s="30" t="s">
        <v>4985</v>
      </c>
      <c r="C2661" s="30" t="s">
        <v>21390</v>
      </c>
      <c r="F2661" t="str">
        <f t="shared" si="82"/>
        <v>082345446619</v>
      </c>
      <c r="G2661">
        <v>0</v>
      </c>
      <c r="H2661" t="str">
        <f t="shared" si="83"/>
        <v>21-JU Rivaldo R. Manggesa</v>
      </c>
      <c r="I2661" t="s">
        <v>12637</v>
      </c>
      <c r="J2661" s="2" t="s">
        <v>5462</v>
      </c>
      <c r="K2661" s="3">
        <v>82345446619</v>
      </c>
      <c r="L2661" s="1" t="s">
        <v>5463</v>
      </c>
      <c r="M2661" s="1" t="s">
        <v>116</v>
      </c>
      <c r="N2661" s="1" t="s">
        <v>4985</v>
      </c>
      <c r="O2661" s="1">
        <v>12</v>
      </c>
      <c r="P2661" s="1" t="s">
        <v>8</v>
      </c>
    </row>
    <row r="2662" spans="1:16" x14ac:dyDescent="0.25">
      <c r="A2662" s="30" t="s">
        <v>15297</v>
      </c>
      <c r="B2662" s="30" t="s">
        <v>4985</v>
      </c>
      <c r="C2662" s="30" t="s">
        <v>21391</v>
      </c>
      <c r="F2662" t="str">
        <f t="shared" si="82"/>
        <v>081776489712</v>
      </c>
      <c r="G2662">
        <v>0</v>
      </c>
      <c r="H2662" t="str">
        <f t="shared" si="83"/>
        <v>21-JU Rizky Bimo Prasetyo</v>
      </c>
      <c r="I2662" t="s">
        <v>12637</v>
      </c>
      <c r="J2662" s="2" t="s">
        <v>5464</v>
      </c>
      <c r="K2662" s="3">
        <v>81776489712</v>
      </c>
      <c r="L2662" s="1" t="s">
        <v>5465</v>
      </c>
      <c r="M2662" s="1" t="s">
        <v>116</v>
      </c>
      <c r="N2662" s="1" t="s">
        <v>4985</v>
      </c>
      <c r="O2662" s="1">
        <v>12</v>
      </c>
      <c r="P2662" s="1" t="s">
        <v>13</v>
      </c>
    </row>
    <row r="2663" spans="1:16" x14ac:dyDescent="0.25">
      <c r="A2663" s="30" t="s">
        <v>15298</v>
      </c>
      <c r="B2663" s="30" t="s">
        <v>4985</v>
      </c>
      <c r="C2663" s="30" t="s">
        <v>21392</v>
      </c>
      <c r="F2663" t="str">
        <f t="shared" si="82"/>
        <v>085896408805</v>
      </c>
      <c r="G2663">
        <v>0</v>
      </c>
      <c r="H2663" t="str">
        <f t="shared" si="83"/>
        <v>21-JU Rizky Panji Samudra</v>
      </c>
      <c r="I2663" t="s">
        <v>12637</v>
      </c>
      <c r="J2663" s="2" t="s">
        <v>5466</v>
      </c>
      <c r="K2663" s="3">
        <v>85896408805</v>
      </c>
      <c r="L2663" s="1" t="s">
        <v>5467</v>
      </c>
      <c r="M2663" s="1" t="s">
        <v>116</v>
      </c>
      <c r="N2663" s="1" t="s">
        <v>4985</v>
      </c>
      <c r="O2663" s="1">
        <v>12</v>
      </c>
      <c r="P2663" s="1" t="s">
        <v>8</v>
      </c>
    </row>
    <row r="2664" spans="1:16" x14ac:dyDescent="0.25">
      <c r="A2664" s="30" t="s">
        <v>15299</v>
      </c>
      <c r="B2664" s="30" t="s">
        <v>4985</v>
      </c>
      <c r="C2664" s="30" t="s">
        <v>21393</v>
      </c>
      <c r="F2664" t="str">
        <f t="shared" si="82"/>
        <v>081906356650</v>
      </c>
      <c r="G2664">
        <v>0</v>
      </c>
      <c r="H2664" t="str">
        <f t="shared" si="83"/>
        <v>21-JU Rizqa Nastiti Azkadevi</v>
      </c>
      <c r="I2664" t="s">
        <v>12637</v>
      </c>
      <c r="J2664" s="8" t="s">
        <v>5468</v>
      </c>
      <c r="K2664" s="9">
        <v>81906356650</v>
      </c>
      <c r="L2664" s="10" t="s">
        <v>5469</v>
      </c>
      <c r="M2664" s="10" t="s">
        <v>116</v>
      </c>
      <c r="N2664" s="10" t="s">
        <v>4985</v>
      </c>
      <c r="O2664" s="10">
        <v>12</v>
      </c>
      <c r="P2664" s="10" t="s">
        <v>13</v>
      </c>
    </row>
    <row r="2665" spans="1:16" x14ac:dyDescent="0.25">
      <c r="A2665" s="30" t="s">
        <v>15300</v>
      </c>
      <c r="B2665" s="30" t="s">
        <v>4985</v>
      </c>
      <c r="C2665" s="30" t="s">
        <v>21394</v>
      </c>
      <c r="F2665" t="str">
        <f t="shared" si="82"/>
        <v>081287823666</v>
      </c>
      <c r="G2665">
        <v>0</v>
      </c>
      <c r="H2665" t="str">
        <f t="shared" si="83"/>
        <v>21-JU Rizqi Fakhri Hermansyah</v>
      </c>
      <c r="I2665" t="s">
        <v>12637</v>
      </c>
      <c r="J2665" s="2" t="s">
        <v>5470</v>
      </c>
      <c r="K2665" s="3">
        <v>81287823666</v>
      </c>
      <c r="L2665" s="1" t="s">
        <v>5471</v>
      </c>
      <c r="M2665" s="1" t="s">
        <v>116</v>
      </c>
      <c r="N2665" s="1" t="s">
        <v>4985</v>
      </c>
      <c r="O2665" s="1">
        <v>12</v>
      </c>
      <c r="P2665" s="1" t="s">
        <v>8</v>
      </c>
    </row>
    <row r="2666" spans="1:16" x14ac:dyDescent="0.25">
      <c r="A2666" s="30" t="s">
        <v>15301</v>
      </c>
      <c r="B2666" s="30" t="s">
        <v>4985</v>
      </c>
      <c r="C2666" s="30" t="s">
        <v>21395</v>
      </c>
      <c r="F2666" t="str">
        <f t="shared" si="82"/>
        <v>082399620194</v>
      </c>
      <c r="G2666">
        <v>0</v>
      </c>
      <c r="H2666" t="str">
        <f t="shared" si="83"/>
        <v>21-JU Roja' Rafid Atiek</v>
      </c>
      <c r="I2666" t="s">
        <v>12637</v>
      </c>
      <c r="J2666" s="2" t="s">
        <v>5472</v>
      </c>
      <c r="K2666" s="3">
        <v>82399620194</v>
      </c>
      <c r="L2666" s="1" t="s">
        <v>5473</v>
      </c>
      <c r="M2666" s="1" t="s">
        <v>116</v>
      </c>
      <c r="N2666" s="1" t="s">
        <v>4985</v>
      </c>
      <c r="O2666" s="1">
        <v>12</v>
      </c>
      <c r="P2666" s="1" t="s">
        <v>13</v>
      </c>
    </row>
    <row r="2667" spans="1:16" x14ac:dyDescent="0.25">
      <c r="A2667" s="30" t="s">
        <v>15302</v>
      </c>
      <c r="B2667" s="30" t="s">
        <v>4985</v>
      </c>
      <c r="C2667" s="30" t="s">
        <v>21396</v>
      </c>
      <c r="F2667" t="str">
        <f t="shared" si="82"/>
        <v>087880412256</v>
      </c>
      <c r="G2667">
        <v>0</v>
      </c>
      <c r="H2667" t="str">
        <f t="shared" si="83"/>
        <v>21-JU Rossi Amalia</v>
      </c>
      <c r="I2667" t="s">
        <v>12637</v>
      </c>
      <c r="J2667" s="2" t="s">
        <v>5474</v>
      </c>
      <c r="K2667" s="3">
        <v>87880412256</v>
      </c>
      <c r="L2667" s="1" t="s">
        <v>5475</v>
      </c>
      <c r="M2667" s="1" t="s">
        <v>116</v>
      </c>
      <c r="N2667" s="1" t="s">
        <v>4985</v>
      </c>
      <c r="O2667" s="1">
        <v>12</v>
      </c>
      <c r="P2667" s="1" t="s">
        <v>8</v>
      </c>
    </row>
    <row r="2668" spans="1:16" ht="15.75" customHeight="1" x14ac:dyDescent="0.25">
      <c r="A2668" s="30" t="s">
        <v>15303</v>
      </c>
      <c r="B2668" s="30" t="s">
        <v>4985</v>
      </c>
      <c r="C2668" s="31" t="s">
        <v>25017</v>
      </c>
      <c r="F2668" t="str">
        <f t="shared" si="82"/>
        <v>0â€ª0895â€‘2257â€‘8611â€¬</v>
      </c>
      <c r="G2668">
        <v>0</v>
      </c>
      <c r="H2668" t="str">
        <f t="shared" si="83"/>
        <v>21-JU Saddam Abbabiel</v>
      </c>
      <c r="I2668" t="s">
        <v>12637</v>
      </c>
      <c r="J2668" s="2" t="s">
        <v>5476</v>
      </c>
      <c r="K2668" s="3" t="s">
        <v>5477</v>
      </c>
      <c r="L2668" s="1" t="s">
        <v>5478</v>
      </c>
      <c r="M2668" s="1" t="s">
        <v>116</v>
      </c>
      <c r="N2668" s="1" t="s">
        <v>4985</v>
      </c>
      <c r="O2668" s="1">
        <v>12</v>
      </c>
      <c r="P2668" s="1" t="s">
        <v>8</v>
      </c>
    </row>
    <row r="2669" spans="1:16" x14ac:dyDescent="0.25">
      <c r="A2669" s="30" t="s">
        <v>15304</v>
      </c>
      <c r="B2669" s="30" t="s">
        <v>4985</v>
      </c>
      <c r="C2669" s="30" t="s">
        <v>21397</v>
      </c>
      <c r="F2669" t="str">
        <f t="shared" si="82"/>
        <v>089506375537</v>
      </c>
      <c r="G2669">
        <v>0</v>
      </c>
      <c r="H2669" t="str">
        <f t="shared" si="83"/>
        <v>21-JU Saharani Amelia Putri</v>
      </c>
      <c r="I2669" t="s">
        <v>12637</v>
      </c>
      <c r="J2669" s="2" t="s">
        <v>5479</v>
      </c>
      <c r="K2669" s="7">
        <v>89506375537</v>
      </c>
      <c r="L2669" s="1" t="s">
        <v>5480</v>
      </c>
      <c r="M2669" s="1" t="s">
        <v>116</v>
      </c>
      <c r="N2669" s="1" t="s">
        <v>4985</v>
      </c>
      <c r="O2669" s="1">
        <v>12</v>
      </c>
      <c r="P2669" s="1" t="s">
        <v>13</v>
      </c>
    </row>
    <row r="2670" spans="1:16" ht="17.25" customHeight="1" x14ac:dyDescent="0.25">
      <c r="A2670" s="30" t="s">
        <v>15305</v>
      </c>
      <c r="B2670" s="30" t="s">
        <v>4985</v>
      </c>
      <c r="C2670" s="31" t="s">
        <v>25018</v>
      </c>
      <c r="F2670" t="str">
        <f t="shared" si="82"/>
        <v>00877 42801726</v>
      </c>
      <c r="G2670">
        <v>0</v>
      </c>
      <c r="H2670" t="str">
        <f t="shared" si="83"/>
        <v>21-JU Sahira Elmerillia Lubna</v>
      </c>
      <c r="I2670" t="s">
        <v>12637</v>
      </c>
      <c r="J2670" s="2" t="s">
        <v>5481</v>
      </c>
      <c r="K2670" s="3" t="s">
        <v>5482</v>
      </c>
      <c r="L2670" s="1" t="s">
        <v>5483</v>
      </c>
      <c r="M2670" s="1" t="s">
        <v>116</v>
      </c>
      <c r="N2670" s="1" t="s">
        <v>4985</v>
      </c>
      <c r="O2670" s="1">
        <v>12</v>
      </c>
      <c r="P2670" s="1" t="s">
        <v>8</v>
      </c>
    </row>
    <row r="2671" spans="1:16" x14ac:dyDescent="0.25">
      <c r="A2671" s="30" t="s">
        <v>15306</v>
      </c>
      <c r="B2671" s="30" t="s">
        <v>4985</v>
      </c>
      <c r="C2671" s="30" t="s">
        <v>21398</v>
      </c>
      <c r="F2671" t="str">
        <f t="shared" si="82"/>
        <v>087710267294</v>
      </c>
      <c r="G2671">
        <v>0</v>
      </c>
      <c r="H2671" t="str">
        <f t="shared" si="83"/>
        <v>21-JU Sakina Aprila</v>
      </c>
      <c r="I2671" t="s">
        <v>12637</v>
      </c>
      <c r="J2671" s="2" t="s">
        <v>5484</v>
      </c>
      <c r="K2671" s="3">
        <v>87710267294</v>
      </c>
      <c r="L2671" s="1" t="s">
        <v>5485</v>
      </c>
      <c r="M2671" s="1" t="s">
        <v>116</v>
      </c>
      <c r="N2671" s="1" t="s">
        <v>4985</v>
      </c>
      <c r="O2671" s="1">
        <v>12</v>
      </c>
      <c r="P2671" s="1" t="s">
        <v>8</v>
      </c>
    </row>
    <row r="2672" spans="1:16" x14ac:dyDescent="0.25">
      <c r="A2672" s="30" t="s">
        <v>15307</v>
      </c>
      <c r="B2672" s="30" t="s">
        <v>4985</v>
      </c>
      <c r="C2672" s="30" t="s">
        <v>21399</v>
      </c>
      <c r="F2672" t="str">
        <f t="shared" si="82"/>
        <v>087888101692</v>
      </c>
      <c r="G2672">
        <v>0</v>
      </c>
      <c r="H2672" t="str">
        <f t="shared" si="83"/>
        <v>21-JU Salma Hanifah Hidayanti</v>
      </c>
      <c r="I2672" t="s">
        <v>12637</v>
      </c>
      <c r="J2672" s="2" t="s">
        <v>5486</v>
      </c>
      <c r="K2672" s="3">
        <v>87888101692</v>
      </c>
      <c r="L2672" s="1" t="s">
        <v>5487</v>
      </c>
      <c r="M2672" s="1" t="s">
        <v>116</v>
      </c>
      <c r="N2672" s="1" t="s">
        <v>4985</v>
      </c>
      <c r="O2672" s="1">
        <v>12</v>
      </c>
      <c r="P2672" s="1" t="s">
        <v>8</v>
      </c>
    </row>
    <row r="2673" spans="1:16" x14ac:dyDescent="0.25">
      <c r="A2673" s="30" t="s">
        <v>15308</v>
      </c>
      <c r="B2673" s="30" t="s">
        <v>4985</v>
      </c>
      <c r="C2673" s="30" t="s">
        <v>21400</v>
      </c>
      <c r="F2673" t="str">
        <f t="shared" si="82"/>
        <v>081383152235</v>
      </c>
      <c r="G2673">
        <v>0</v>
      </c>
      <c r="H2673" t="str">
        <f t="shared" si="83"/>
        <v xml:space="preserve">21-JU Salma Tsabitah Obelia Damanik </v>
      </c>
      <c r="I2673" t="s">
        <v>12637</v>
      </c>
      <c r="J2673" s="2" t="s">
        <v>5488</v>
      </c>
      <c r="K2673" s="3">
        <v>81383152235</v>
      </c>
      <c r="L2673" s="1" t="s">
        <v>5489</v>
      </c>
      <c r="M2673" s="1" t="s">
        <v>116</v>
      </c>
      <c r="N2673" s="1" t="s">
        <v>4985</v>
      </c>
      <c r="O2673" s="1">
        <v>12</v>
      </c>
      <c r="P2673" s="1" t="s">
        <v>8</v>
      </c>
    </row>
    <row r="2674" spans="1:16" x14ac:dyDescent="0.25">
      <c r="A2674" s="30" t="s">
        <v>15309</v>
      </c>
      <c r="B2674" s="30" t="s">
        <v>4985</v>
      </c>
      <c r="C2674" s="30" t="s">
        <v>21401</v>
      </c>
      <c r="F2674" t="str">
        <f t="shared" si="82"/>
        <v>085841983764</v>
      </c>
      <c r="G2674">
        <v>0</v>
      </c>
      <c r="H2674" t="str">
        <f t="shared" si="83"/>
        <v>21-JU Salsabila Fitria Qurotul'Ain</v>
      </c>
      <c r="I2674" t="s">
        <v>12637</v>
      </c>
      <c r="J2674" s="2" t="s">
        <v>5490</v>
      </c>
      <c r="K2674" s="3">
        <v>85841983764</v>
      </c>
      <c r="L2674" s="1" t="s">
        <v>5491</v>
      </c>
      <c r="M2674" s="1" t="s">
        <v>116</v>
      </c>
      <c r="N2674" s="1" t="s">
        <v>4985</v>
      </c>
      <c r="O2674" s="1">
        <v>12</v>
      </c>
      <c r="P2674" s="1" t="s">
        <v>8</v>
      </c>
    </row>
    <row r="2675" spans="1:16" ht="15.75" customHeight="1" x14ac:dyDescent="0.25">
      <c r="A2675" s="30" t="s">
        <v>15310</v>
      </c>
      <c r="B2675" s="30" t="s">
        <v>4985</v>
      </c>
      <c r="C2675" s="30" t="s">
        <v>21402</v>
      </c>
      <c r="F2675" t="str">
        <f t="shared" si="82"/>
        <v>089653789150</v>
      </c>
      <c r="G2675">
        <v>0</v>
      </c>
      <c r="H2675" t="str">
        <f t="shared" si="83"/>
        <v>21-JU Salsabila Khansa Wijaya</v>
      </c>
      <c r="I2675" t="s">
        <v>12637</v>
      </c>
      <c r="J2675" s="19" t="s">
        <v>5492</v>
      </c>
      <c r="K2675" s="7">
        <v>89653789150</v>
      </c>
      <c r="L2675" s="20" t="s">
        <v>5493</v>
      </c>
      <c r="M2675" s="1" t="s">
        <v>116</v>
      </c>
      <c r="N2675" s="1" t="s">
        <v>4985</v>
      </c>
      <c r="O2675" s="1">
        <v>12</v>
      </c>
      <c r="P2675" s="1" t="s">
        <v>8</v>
      </c>
    </row>
    <row r="2676" spans="1:16" ht="15" customHeight="1" x14ac:dyDescent="0.25">
      <c r="A2676" s="30" t="s">
        <v>15311</v>
      </c>
      <c r="B2676" s="30" t="s">
        <v>4985</v>
      </c>
      <c r="C2676" s="31" t="s">
        <v>25019</v>
      </c>
      <c r="F2676" t="str">
        <f t="shared" si="82"/>
        <v>00882-9347-1276</v>
      </c>
      <c r="G2676">
        <v>0</v>
      </c>
      <c r="H2676" t="str">
        <f t="shared" si="83"/>
        <v>21-JU Salsabila Rahmadisa Putri</v>
      </c>
      <c r="I2676" t="s">
        <v>12637</v>
      </c>
      <c r="J2676" s="2" t="s">
        <v>5494</v>
      </c>
      <c r="K2676" s="3" t="s">
        <v>5495</v>
      </c>
      <c r="L2676" s="1" t="s">
        <v>5496</v>
      </c>
      <c r="M2676" s="1" t="s">
        <v>116</v>
      </c>
      <c r="N2676" s="1" t="s">
        <v>4985</v>
      </c>
      <c r="O2676" s="1">
        <v>12</v>
      </c>
      <c r="P2676" s="1" t="s">
        <v>8</v>
      </c>
    </row>
    <row r="2677" spans="1:16" x14ac:dyDescent="0.25">
      <c r="A2677" s="30" t="s">
        <v>15312</v>
      </c>
      <c r="B2677" s="30" t="s">
        <v>4985</v>
      </c>
      <c r="C2677" s="30" t="s">
        <v>21403</v>
      </c>
      <c r="F2677" t="str">
        <f t="shared" si="82"/>
        <v>089602894884</v>
      </c>
      <c r="G2677">
        <v>0</v>
      </c>
      <c r="H2677" t="str">
        <f t="shared" si="83"/>
        <v>21-JU Salsabila Shafa Zaputri</v>
      </c>
      <c r="I2677" t="s">
        <v>12637</v>
      </c>
      <c r="J2677" s="2" t="s">
        <v>5497</v>
      </c>
      <c r="K2677" s="3">
        <v>89602894884</v>
      </c>
      <c r="L2677" s="1" t="s">
        <v>5498</v>
      </c>
      <c r="M2677" s="1" t="s">
        <v>116</v>
      </c>
      <c r="N2677" s="1" t="s">
        <v>4985</v>
      </c>
      <c r="O2677" s="1">
        <v>12</v>
      </c>
      <c r="P2677" s="1" t="s">
        <v>8</v>
      </c>
    </row>
    <row r="2678" spans="1:16" x14ac:dyDescent="0.25">
      <c r="A2678" s="30" t="s">
        <v>15313</v>
      </c>
      <c r="B2678" s="30" t="s">
        <v>4985</v>
      </c>
      <c r="C2678" s="30" t="s">
        <v>21404</v>
      </c>
      <c r="F2678" t="str">
        <f t="shared" si="82"/>
        <v>081281302814</v>
      </c>
      <c r="G2678">
        <v>0</v>
      </c>
      <c r="H2678" t="str">
        <f t="shared" si="83"/>
        <v>21-JU Salwa Putri Afifah</v>
      </c>
      <c r="I2678" t="s">
        <v>12637</v>
      </c>
      <c r="J2678" s="2" t="s">
        <v>5499</v>
      </c>
      <c r="K2678" s="3">
        <v>81281302814</v>
      </c>
      <c r="L2678" s="1" t="s">
        <v>5500</v>
      </c>
      <c r="M2678" s="1" t="s">
        <v>116</v>
      </c>
      <c r="N2678" s="1" t="s">
        <v>4985</v>
      </c>
      <c r="O2678" s="1">
        <v>12</v>
      </c>
      <c r="P2678" s="1" t="s">
        <v>8</v>
      </c>
    </row>
    <row r="2679" spans="1:16" x14ac:dyDescent="0.25">
      <c r="A2679" s="30" t="s">
        <v>15314</v>
      </c>
      <c r="B2679" s="30" t="s">
        <v>4985</v>
      </c>
      <c r="C2679" s="30" t="s">
        <v>21405</v>
      </c>
      <c r="F2679" t="str">
        <f t="shared" si="82"/>
        <v>081224917791</v>
      </c>
      <c r="G2679">
        <v>0</v>
      </c>
      <c r="H2679" t="str">
        <f t="shared" si="83"/>
        <v>21-JU Setiawan</v>
      </c>
      <c r="I2679" t="s">
        <v>12637</v>
      </c>
      <c r="J2679" s="2" t="s">
        <v>5501</v>
      </c>
      <c r="K2679" s="3">
        <v>81224917791</v>
      </c>
      <c r="L2679" s="1" t="s">
        <v>5502</v>
      </c>
      <c r="M2679" s="1" t="s">
        <v>116</v>
      </c>
      <c r="N2679" s="1" t="s">
        <v>4985</v>
      </c>
      <c r="O2679" s="1">
        <v>12</v>
      </c>
      <c r="P2679" s="1" t="s">
        <v>13</v>
      </c>
    </row>
    <row r="2680" spans="1:16" x14ac:dyDescent="0.25">
      <c r="A2680" s="30" t="s">
        <v>15315</v>
      </c>
      <c r="B2680" s="30" t="s">
        <v>4985</v>
      </c>
      <c r="C2680" s="30" t="s">
        <v>21406</v>
      </c>
      <c r="F2680" t="str">
        <f t="shared" si="82"/>
        <v>0895332359556</v>
      </c>
      <c r="G2680">
        <v>0</v>
      </c>
      <c r="H2680" t="str">
        <f t="shared" si="83"/>
        <v>21-JU Shafa Mutia Wulandari</v>
      </c>
      <c r="I2680" t="s">
        <v>12637</v>
      </c>
      <c r="J2680" s="12" t="s">
        <v>5503</v>
      </c>
      <c r="K2680" s="7">
        <v>895332359556</v>
      </c>
      <c r="L2680" s="1" t="s">
        <v>5504</v>
      </c>
      <c r="M2680" s="1" t="s">
        <v>116</v>
      </c>
      <c r="N2680" s="1" t="s">
        <v>4985</v>
      </c>
      <c r="O2680" s="1">
        <v>12</v>
      </c>
      <c r="P2680" s="1" t="s">
        <v>8</v>
      </c>
    </row>
    <row r="2681" spans="1:16" x14ac:dyDescent="0.25">
      <c r="A2681" s="30" t="s">
        <v>15316</v>
      </c>
      <c r="B2681" s="30" t="s">
        <v>4985</v>
      </c>
      <c r="C2681" s="30" t="s">
        <v>21407</v>
      </c>
      <c r="F2681" t="str">
        <f t="shared" si="82"/>
        <v>083777226523</v>
      </c>
      <c r="G2681">
        <v>0</v>
      </c>
      <c r="H2681" t="str">
        <f t="shared" si="83"/>
        <v>21-JU Shafiya Aulia Salsabila</v>
      </c>
      <c r="I2681" t="s">
        <v>12637</v>
      </c>
      <c r="J2681" s="2" t="s">
        <v>5505</v>
      </c>
      <c r="K2681" s="3">
        <v>83777226523</v>
      </c>
      <c r="L2681" s="1" t="s">
        <v>5506</v>
      </c>
      <c r="M2681" s="1" t="s">
        <v>116</v>
      </c>
      <c r="N2681" s="1" t="s">
        <v>4985</v>
      </c>
      <c r="O2681" s="1">
        <v>12</v>
      </c>
      <c r="P2681" s="1" t="s">
        <v>13</v>
      </c>
    </row>
    <row r="2682" spans="1:16" x14ac:dyDescent="0.25">
      <c r="A2682" s="30" t="s">
        <v>15317</v>
      </c>
      <c r="B2682" s="30" t="s">
        <v>4985</v>
      </c>
      <c r="C2682" s="30" t="s">
        <v>21408</v>
      </c>
      <c r="F2682" t="str">
        <f t="shared" si="82"/>
        <v>082298885503</v>
      </c>
      <c r="G2682">
        <v>0</v>
      </c>
      <c r="H2682" t="str">
        <f t="shared" si="83"/>
        <v>21-JU Sharla Febrianty Prabowo</v>
      </c>
      <c r="I2682" t="s">
        <v>12637</v>
      </c>
      <c r="J2682" s="2" t="s">
        <v>5507</v>
      </c>
      <c r="K2682" s="3">
        <v>82298885503</v>
      </c>
      <c r="L2682" s="1" t="s">
        <v>5508</v>
      </c>
      <c r="M2682" s="1" t="s">
        <v>116</v>
      </c>
      <c r="N2682" s="1" t="s">
        <v>4985</v>
      </c>
      <c r="O2682" s="1">
        <v>12</v>
      </c>
      <c r="P2682" s="1" t="s">
        <v>8</v>
      </c>
    </row>
    <row r="2683" spans="1:16" x14ac:dyDescent="0.25">
      <c r="A2683" s="30" t="s">
        <v>15318</v>
      </c>
      <c r="B2683" s="30" t="s">
        <v>4985</v>
      </c>
      <c r="C2683" s="30" t="s">
        <v>21409</v>
      </c>
      <c r="F2683" t="str">
        <f t="shared" si="82"/>
        <v>081328176724</v>
      </c>
      <c r="G2683">
        <v>0</v>
      </c>
      <c r="H2683" t="str">
        <f t="shared" si="83"/>
        <v>21-JU Shaula Puteri Kirana</v>
      </c>
      <c r="I2683" t="s">
        <v>12637</v>
      </c>
      <c r="J2683" s="2" t="s">
        <v>5509</v>
      </c>
      <c r="K2683" s="3">
        <v>81328176724</v>
      </c>
      <c r="L2683" s="1" t="s">
        <v>5510</v>
      </c>
      <c r="M2683" s="1" t="s">
        <v>116</v>
      </c>
      <c r="N2683" s="1" t="s">
        <v>4985</v>
      </c>
      <c r="O2683" s="1">
        <v>12</v>
      </c>
      <c r="P2683" s="1" t="s">
        <v>8</v>
      </c>
    </row>
    <row r="2684" spans="1:16" x14ac:dyDescent="0.25">
      <c r="A2684" s="30" t="s">
        <v>15319</v>
      </c>
      <c r="B2684" s="30" t="s">
        <v>4985</v>
      </c>
      <c r="C2684" s="30" t="s">
        <v>21410</v>
      </c>
      <c r="F2684" t="str">
        <f t="shared" si="82"/>
        <v>085894053135</v>
      </c>
      <c r="G2684">
        <v>0</v>
      </c>
      <c r="H2684" t="str">
        <f t="shared" si="83"/>
        <v xml:space="preserve">21-JU Sheila Meliyani </v>
      </c>
      <c r="I2684" t="s">
        <v>12637</v>
      </c>
      <c r="J2684" s="2" t="s">
        <v>5511</v>
      </c>
      <c r="K2684" s="3">
        <v>85894053135</v>
      </c>
      <c r="L2684" s="1" t="s">
        <v>5512</v>
      </c>
      <c r="M2684" s="1" t="s">
        <v>116</v>
      </c>
      <c r="N2684" s="1" t="s">
        <v>4985</v>
      </c>
      <c r="O2684" s="1">
        <v>12</v>
      </c>
      <c r="P2684" s="1" t="s">
        <v>8</v>
      </c>
    </row>
    <row r="2685" spans="1:16" x14ac:dyDescent="0.25">
      <c r="A2685" s="30" t="s">
        <v>15320</v>
      </c>
      <c r="B2685" s="30" t="s">
        <v>4985</v>
      </c>
      <c r="C2685" s="30" t="s">
        <v>21411</v>
      </c>
      <c r="F2685" t="str">
        <f t="shared" si="82"/>
        <v>085773043813</v>
      </c>
      <c r="G2685">
        <v>0</v>
      </c>
      <c r="H2685" t="str">
        <f t="shared" si="83"/>
        <v>21-JU Shifah Latifa</v>
      </c>
      <c r="I2685" t="s">
        <v>12637</v>
      </c>
      <c r="J2685" s="2" t="s">
        <v>5513</v>
      </c>
      <c r="K2685" s="3">
        <v>85773043813</v>
      </c>
      <c r="L2685" s="1" t="s">
        <v>5514</v>
      </c>
      <c r="M2685" s="1" t="s">
        <v>116</v>
      </c>
      <c r="N2685" s="1" t="s">
        <v>4985</v>
      </c>
      <c r="O2685" s="1">
        <v>12</v>
      </c>
      <c r="P2685" s="1" t="s">
        <v>13</v>
      </c>
    </row>
    <row r="2686" spans="1:16" x14ac:dyDescent="0.25">
      <c r="A2686" s="30" t="s">
        <v>15321</v>
      </c>
      <c r="B2686" s="30" t="s">
        <v>4985</v>
      </c>
      <c r="C2686" s="30" t="s">
        <v>21412</v>
      </c>
      <c r="F2686" t="str">
        <f t="shared" si="82"/>
        <v>081292590902</v>
      </c>
      <c r="G2686">
        <v>0</v>
      </c>
      <c r="H2686" t="str">
        <f t="shared" si="83"/>
        <v>21-JU Silvia Nafisah</v>
      </c>
      <c r="I2686" t="s">
        <v>12637</v>
      </c>
      <c r="J2686" s="2" t="s">
        <v>5515</v>
      </c>
      <c r="K2686" s="3">
        <v>81292590902</v>
      </c>
      <c r="L2686" s="1" t="s">
        <v>5516</v>
      </c>
      <c r="M2686" s="1" t="s">
        <v>116</v>
      </c>
      <c r="N2686" s="1" t="s">
        <v>4985</v>
      </c>
      <c r="O2686" s="1">
        <v>12</v>
      </c>
      <c r="P2686" s="1" t="s">
        <v>8</v>
      </c>
    </row>
    <row r="2687" spans="1:16" x14ac:dyDescent="0.25">
      <c r="A2687" s="30" t="s">
        <v>15322</v>
      </c>
      <c r="B2687" s="30" t="s">
        <v>4985</v>
      </c>
      <c r="C2687" s="30" t="s">
        <v>21413</v>
      </c>
      <c r="F2687" t="str">
        <f t="shared" si="82"/>
        <v>089502133351</v>
      </c>
      <c r="G2687">
        <v>0</v>
      </c>
      <c r="H2687" t="str">
        <f t="shared" si="83"/>
        <v>21-JU Sindi Novia Ramadan</v>
      </c>
      <c r="I2687" t="s">
        <v>12637</v>
      </c>
      <c r="J2687" s="2" t="s">
        <v>5517</v>
      </c>
      <c r="K2687" s="3">
        <v>89502133351</v>
      </c>
      <c r="L2687" s="1" t="s">
        <v>5518</v>
      </c>
      <c r="M2687" s="1" t="s">
        <v>116</v>
      </c>
      <c r="N2687" s="1" t="s">
        <v>4985</v>
      </c>
      <c r="O2687" s="1">
        <v>12</v>
      </c>
      <c r="P2687" s="1" t="s">
        <v>13</v>
      </c>
    </row>
    <row r="2688" spans="1:16" x14ac:dyDescent="0.25">
      <c r="A2688" s="30" t="s">
        <v>15323</v>
      </c>
      <c r="B2688" s="30" t="s">
        <v>4985</v>
      </c>
      <c r="C2688" s="30" t="s">
        <v>21414</v>
      </c>
      <c r="F2688" t="str">
        <f t="shared" si="82"/>
        <v>081413197506</v>
      </c>
      <c r="G2688">
        <v>0</v>
      </c>
      <c r="H2688" t="str">
        <f t="shared" si="83"/>
        <v xml:space="preserve">21-JU Sinta Wulan Sari </v>
      </c>
      <c r="I2688" t="s">
        <v>12637</v>
      </c>
      <c r="J2688" s="2" t="s">
        <v>5519</v>
      </c>
      <c r="K2688" s="3">
        <v>81413197506</v>
      </c>
      <c r="L2688" s="1" t="s">
        <v>5520</v>
      </c>
      <c r="M2688" s="1" t="s">
        <v>116</v>
      </c>
      <c r="N2688" s="1" t="s">
        <v>4985</v>
      </c>
      <c r="O2688" s="1">
        <v>12</v>
      </c>
      <c r="P2688" s="1" t="s">
        <v>13</v>
      </c>
    </row>
    <row r="2689" spans="1:16" x14ac:dyDescent="0.25">
      <c r="A2689" s="30" t="s">
        <v>15324</v>
      </c>
      <c r="B2689" s="30" t="s">
        <v>4985</v>
      </c>
      <c r="C2689" s="30" t="s">
        <v>21415</v>
      </c>
      <c r="F2689" t="str">
        <f t="shared" si="82"/>
        <v>0895334732114</v>
      </c>
      <c r="G2689">
        <v>0</v>
      </c>
      <c r="H2689" t="str">
        <f t="shared" si="83"/>
        <v>21-JU Siti Zahra Darmawan</v>
      </c>
      <c r="I2689" t="s">
        <v>12637</v>
      </c>
      <c r="J2689" s="2" t="s">
        <v>5521</v>
      </c>
      <c r="K2689" s="3">
        <v>895334732114</v>
      </c>
      <c r="L2689" s="1" t="s">
        <v>5522</v>
      </c>
      <c r="M2689" s="1" t="s">
        <v>116</v>
      </c>
      <c r="N2689" s="1" t="s">
        <v>4985</v>
      </c>
      <c r="O2689" s="1">
        <v>12</v>
      </c>
      <c r="P2689" s="1" t="s">
        <v>13</v>
      </c>
    </row>
    <row r="2690" spans="1:16" x14ac:dyDescent="0.25">
      <c r="A2690" s="30" t="s">
        <v>15325</v>
      </c>
      <c r="B2690" s="30" t="s">
        <v>4985</v>
      </c>
      <c r="C2690" s="30" t="s">
        <v>21416</v>
      </c>
      <c r="F2690" t="str">
        <f t="shared" si="82"/>
        <v>085883264486</v>
      </c>
      <c r="G2690">
        <v>0</v>
      </c>
      <c r="H2690" t="str">
        <f t="shared" si="83"/>
        <v>21-JU Sri Hasyib Saputri</v>
      </c>
      <c r="I2690" t="s">
        <v>12637</v>
      </c>
      <c r="J2690" s="2" t="s">
        <v>5523</v>
      </c>
      <c r="K2690" s="3">
        <v>85883264486</v>
      </c>
      <c r="L2690" s="1" t="s">
        <v>5524</v>
      </c>
      <c r="M2690" s="1" t="s">
        <v>116</v>
      </c>
      <c r="N2690" s="1" t="s">
        <v>4985</v>
      </c>
      <c r="O2690" s="1">
        <v>12</v>
      </c>
      <c r="P2690" s="1" t="s">
        <v>8</v>
      </c>
    </row>
    <row r="2691" spans="1:16" x14ac:dyDescent="0.25">
      <c r="A2691" s="30" t="s">
        <v>15326</v>
      </c>
      <c r="B2691" s="30" t="s">
        <v>4985</v>
      </c>
      <c r="C2691" s="30" t="s">
        <v>21417</v>
      </c>
      <c r="F2691" t="str">
        <f t="shared" ref="F2691:F2754" si="84">G2691&amp;K2691</f>
        <v>081510100687</v>
      </c>
      <c r="G2691">
        <v>0</v>
      </c>
      <c r="H2691" t="str">
        <f t="shared" ref="H2691:H2754" si="85">I2691&amp; " " &amp;J2691</f>
        <v>21-JU Syafira Ramadani</v>
      </c>
      <c r="I2691" t="s">
        <v>12637</v>
      </c>
      <c r="J2691" s="2" t="s">
        <v>5525</v>
      </c>
      <c r="K2691" s="3">
        <v>81510100687</v>
      </c>
      <c r="L2691" s="1" t="s">
        <v>5526</v>
      </c>
      <c r="M2691" s="1" t="s">
        <v>116</v>
      </c>
      <c r="N2691" s="1" t="s">
        <v>4985</v>
      </c>
      <c r="O2691" s="1">
        <v>12</v>
      </c>
      <c r="P2691" s="1" t="s">
        <v>8</v>
      </c>
    </row>
    <row r="2692" spans="1:16" x14ac:dyDescent="0.25">
      <c r="A2692" s="30" t="s">
        <v>15327</v>
      </c>
      <c r="B2692" s="30" t="s">
        <v>4985</v>
      </c>
      <c r="C2692" s="30" t="s">
        <v>21418</v>
      </c>
      <c r="F2692" t="str">
        <f t="shared" si="84"/>
        <v>085713485118</v>
      </c>
      <c r="G2692">
        <v>0</v>
      </c>
      <c r="H2692" t="str">
        <f t="shared" si="85"/>
        <v>21-JU Syahfina Padilah</v>
      </c>
      <c r="I2692" t="s">
        <v>12637</v>
      </c>
      <c r="J2692" s="2" t="s">
        <v>5527</v>
      </c>
      <c r="K2692" s="3">
        <v>85713485118</v>
      </c>
      <c r="L2692" s="1" t="s">
        <v>5528</v>
      </c>
      <c r="M2692" s="1" t="s">
        <v>116</v>
      </c>
      <c r="N2692" s="1" t="s">
        <v>4985</v>
      </c>
      <c r="O2692" s="1">
        <v>12</v>
      </c>
      <c r="P2692" s="1" t="s">
        <v>13</v>
      </c>
    </row>
    <row r="2693" spans="1:16" x14ac:dyDescent="0.25">
      <c r="A2693" s="30" t="s">
        <v>15328</v>
      </c>
      <c r="B2693" s="30" t="s">
        <v>4985</v>
      </c>
      <c r="C2693" s="30" t="s">
        <v>21419</v>
      </c>
      <c r="F2693" t="str">
        <f t="shared" si="84"/>
        <v>082112719142</v>
      </c>
      <c r="G2693">
        <v>0</v>
      </c>
      <c r="H2693" t="str">
        <f t="shared" si="85"/>
        <v xml:space="preserve">21-JU Syalaisa Nanda Syabila </v>
      </c>
      <c r="I2693" t="s">
        <v>12637</v>
      </c>
      <c r="J2693" s="2" t="s">
        <v>5529</v>
      </c>
      <c r="K2693" s="3">
        <v>82112719142</v>
      </c>
      <c r="L2693" s="1" t="s">
        <v>5530</v>
      </c>
      <c r="M2693" s="1" t="s">
        <v>116</v>
      </c>
      <c r="N2693" s="1" t="s">
        <v>4985</v>
      </c>
      <c r="O2693" s="1">
        <v>12</v>
      </c>
      <c r="P2693" s="1" t="s">
        <v>8</v>
      </c>
    </row>
    <row r="2694" spans="1:16" x14ac:dyDescent="0.25">
      <c r="A2694" s="30" t="s">
        <v>15329</v>
      </c>
      <c r="B2694" s="30" t="s">
        <v>4985</v>
      </c>
      <c r="C2694" s="30" t="s">
        <v>21420</v>
      </c>
      <c r="F2694" t="str">
        <f t="shared" si="84"/>
        <v>081398195594</v>
      </c>
      <c r="G2694">
        <v>0</v>
      </c>
      <c r="H2694" t="str">
        <f t="shared" si="85"/>
        <v>21-JU Syarafina Salwa Prilianti Sakti</v>
      </c>
      <c r="I2694" t="s">
        <v>12637</v>
      </c>
      <c r="J2694" s="8" t="s">
        <v>5531</v>
      </c>
      <c r="K2694" s="9">
        <v>81398195594</v>
      </c>
      <c r="L2694" s="10" t="s">
        <v>5532</v>
      </c>
      <c r="M2694" s="10" t="s">
        <v>116</v>
      </c>
      <c r="N2694" s="10" t="s">
        <v>4985</v>
      </c>
      <c r="O2694" s="10">
        <v>12</v>
      </c>
      <c r="P2694" s="10" t="s">
        <v>13</v>
      </c>
    </row>
    <row r="2695" spans="1:16" x14ac:dyDescent="0.25">
      <c r="A2695" s="30" t="s">
        <v>15330</v>
      </c>
      <c r="B2695" s="30" t="s">
        <v>4985</v>
      </c>
      <c r="C2695" s="30" t="s">
        <v>21421</v>
      </c>
      <c r="F2695" t="str">
        <f t="shared" si="84"/>
        <v>085888444200</v>
      </c>
      <c r="G2695">
        <v>0</v>
      </c>
      <c r="H2695" t="str">
        <f t="shared" si="85"/>
        <v>21-JU Tania Iqlima Nurlatifa</v>
      </c>
      <c r="I2695" t="s">
        <v>12637</v>
      </c>
      <c r="J2695" s="8" t="s">
        <v>5533</v>
      </c>
      <c r="K2695" s="9">
        <v>85888444200</v>
      </c>
      <c r="L2695" s="10" t="s">
        <v>5534</v>
      </c>
      <c r="M2695" s="10" t="s">
        <v>116</v>
      </c>
      <c r="N2695" s="10" t="s">
        <v>4985</v>
      </c>
      <c r="O2695" s="10">
        <v>12</v>
      </c>
      <c r="P2695" s="10" t="s">
        <v>13</v>
      </c>
    </row>
    <row r="2696" spans="1:16" x14ac:dyDescent="0.25">
      <c r="A2696" s="30" t="s">
        <v>15331</v>
      </c>
      <c r="B2696" s="30" t="s">
        <v>4985</v>
      </c>
      <c r="C2696" s="30" t="s">
        <v>21422</v>
      </c>
      <c r="F2696" t="str">
        <f t="shared" si="84"/>
        <v>085319633333</v>
      </c>
      <c r="G2696">
        <v>0</v>
      </c>
      <c r="H2696" t="str">
        <f t="shared" si="85"/>
        <v>21-JU Tiara Khairunnisa</v>
      </c>
      <c r="I2696" t="s">
        <v>12637</v>
      </c>
      <c r="J2696" s="2" t="s">
        <v>5535</v>
      </c>
      <c r="K2696" s="3">
        <v>85319633333</v>
      </c>
      <c r="L2696" s="1" t="s">
        <v>5536</v>
      </c>
      <c r="M2696" s="1" t="s">
        <v>116</v>
      </c>
      <c r="N2696" s="1" t="s">
        <v>4985</v>
      </c>
      <c r="O2696" s="1">
        <v>12</v>
      </c>
      <c r="P2696" s="1" t="s">
        <v>8</v>
      </c>
    </row>
    <row r="2697" spans="1:16" x14ac:dyDescent="0.25">
      <c r="A2697" s="30" t="s">
        <v>15332</v>
      </c>
      <c r="B2697" s="30" t="s">
        <v>4985</v>
      </c>
      <c r="C2697" s="30" t="s">
        <v>21423</v>
      </c>
      <c r="F2697" t="str">
        <f t="shared" si="84"/>
        <v>089604370948</v>
      </c>
      <c r="G2697">
        <v>0</v>
      </c>
      <c r="H2697" t="str">
        <f t="shared" si="85"/>
        <v>21-JU Tofanno Dimas Alvito</v>
      </c>
      <c r="I2697" t="s">
        <v>12637</v>
      </c>
      <c r="J2697" s="2" t="s">
        <v>5537</v>
      </c>
      <c r="K2697" s="3">
        <v>89604370948</v>
      </c>
      <c r="L2697" s="1" t="s">
        <v>5538</v>
      </c>
      <c r="M2697" s="1" t="s">
        <v>116</v>
      </c>
      <c r="N2697" s="1" t="s">
        <v>4985</v>
      </c>
      <c r="O2697" s="1">
        <v>12</v>
      </c>
      <c r="P2697" s="1" t="s">
        <v>13</v>
      </c>
    </row>
    <row r="2698" spans="1:16" x14ac:dyDescent="0.25">
      <c r="A2698" s="30" t="s">
        <v>15333</v>
      </c>
      <c r="B2698" s="30" t="s">
        <v>4985</v>
      </c>
      <c r="C2698" s="30" t="s">
        <v>21424</v>
      </c>
      <c r="F2698" t="str">
        <f t="shared" si="84"/>
        <v>081585117389</v>
      </c>
      <c r="G2698">
        <v>0</v>
      </c>
      <c r="H2698" t="str">
        <f t="shared" si="85"/>
        <v>21-JU Tri Eko Setyowati</v>
      </c>
      <c r="I2698" t="s">
        <v>12637</v>
      </c>
      <c r="J2698" s="2" t="s">
        <v>5539</v>
      </c>
      <c r="K2698" s="3">
        <v>81585117389</v>
      </c>
      <c r="L2698" s="1" t="s">
        <v>5540</v>
      </c>
      <c r="M2698" s="1" t="s">
        <v>116</v>
      </c>
      <c r="N2698" s="1" t="s">
        <v>4985</v>
      </c>
      <c r="O2698" s="1">
        <v>12</v>
      </c>
      <c r="P2698" s="1" t="s">
        <v>8</v>
      </c>
    </row>
    <row r="2699" spans="1:16" x14ac:dyDescent="0.25">
      <c r="A2699" s="30" t="s">
        <v>15334</v>
      </c>
      <c r="B2699" s="30" t="s">
        <v>4985</v>
      </c>
      <c r="C2699" s="30" t="s">
        <v>21425</v>
      </c>
      <c r="F2699" t="str">
        <f t="shared" si="84"/>
        <v>081510158699</v>
      </c>
      <c r="G2699">
        <v>0</v>
      </c>
      <c r="H2699" t="str">
        <f t="shared" si="85"/>
        <v>21-JU Truly Shafira Dewi</v>
      </c>
      <c r="I2699" t="s">
        <v>12637</v>
      </c>
      <c r="J2699" s="2" t="s">
        <v>5541</v>
      </c>
      <c r="K2699" s="3">
        <v>81510158699</v>
      </c>
      <c r="L2699" s="1" t="s">
        <v>5542</v>
      </c>
      <c r="M2699" s="1" t="s">
        <v>116</v>
      </c>
      <c r="N2699" s="1" t="s">
        <v>4985</v>
      </c>
      <c r="O2699" s="1">
        <v>12</v>
      </c>
      <c r="P2699" s="1" t="s">
        <v>13</v>
      </c>
    </row>
    <row r="2700" spans="1:16" x14ac:dyDescent="0.25">
      <c r="A2700" s="30" t="s">
        <v>15335</v>
      </c>
      <c r="B2700" s="30" t="s">
        <v>4985</v>
      </c>
      <c r="C2700" s="30" t="s">
        <v>21426</v>
      </c>
      <c r="F2700" t="str">
        <f t="shared" si="84"/>
        <v>081319217438</v>
      </c>
      <c r="G2700">
        <v>0</v>
      </c>
      <c r="H2700" t="str">
        <f t="shared" si="85"/>
        <v>21-JU Tsabitul Azmi Abdul Karim</v>
      </c>
      <c r="I2700" t="s">
        <v>12637</v>
      </c>
      <c r="J2700" s="4" t="s">
        <v>5543</v>
      </c>
      <c r="K2700" s="5">
        <v>81319217438</v>
      </c>
      <c r="L2700" s="6" t="s">
        <v>5544</v>
      </c>
      <c r="M2700" s="6" t="s">
        <v>116</v>
      </c>
      <c r="N2700" s="6" t="s">
        <v>4985</v>
      </c>
      <c r="O2700" s="1">
        <v>12</v>
      </c>
      <c r="P2700" s="6" t="s">
        <v>8</v>
      </c>
    </row>
    <row r="2701" spans="1:16" x14ac:dyDescent="0.25">
      <c r="A2701" s="30" t="s">
        <v>15336</v>
      </c>
      <c r="B2701" s="30" t="s">
        <v>4985</v>
      </c>
      <c r="C2701" s="30" t="s">
        <v>21427</v>
      </c>
      <c r="F2701" t="str">
        <f t="shared" si="84"/>
        <v>08568258111</v>
      </c>
      <c r="G2701">
        <v>0</v>
      </c>
      <c r="H2701" t="str">
        <f t="shared" si="85"/>
        <v>21-JU Urmila Sani Khan</v>
      </c>
      <c r="I2701" t="s">
        <v>12637</v>
      </c>
      <c r="J2701" s="2" t="s">
        <v>5545</v>
      </c>
      <c r="K2701" s="3">
        <v>8568258111</v>
      </c>
      <c r="L2701" s="1" t="s">
        <v>5546</v>
      </c>
      <c r="M2701" s="1" t="s">
        <v>116</v>
      </c>
      <c r="N2701" s="1" t="s">
        <v>4985</v>
      </c>
      <c r="O2701" s="1">
        <v>12</v>
      </c>
      <c r="P2701" s="1" t="s">
        <v>8</v>
      </c>
    </row>
    <row r="2702" spans="1:16" x14ac:dyDescent="0.25">
      <c r="A2702" s="30" t="s">
        <v>15337</v>
      </c>
      <c r="B2702" s="30" t="s">
        <v>4985</v>
      </c>
      <c r="C2702" s="30" t="s">
        <v>21428</v>
      </c>
      <c r="F2702" t="str">
        <f t="shared" si="84"/>
        <v>08998957785</v>
      </c>
      <c r="G2702">
        <v>0</v>
      </c>
      <c r="H2702" t="str">
        <f t="shared" si="85"/>
        <v>21-JU Vanny Faramadina</v>
      </c>
      <c r="I2702" t="s">
        <v>12637</v>
      </c>
      <c r="J2702" s="2" t="s">
        <v>5547</v>
      </c>
      <c r="K2702" s="3">
        <v>8998957785</v>
      </c>
      <c r="L2702" s="1" t="s">
        <v>5548</v>
      </c>
      <c r="M2702" s="1" t="s">
        <v>116</v>
      </c>
      <c r="N2702" s="1" t="s">
        <v>4985</v>
      </c>
      <c r="O2702" s="1">
        <v>12</v>
      </c>
      <c r="P2702" s="1" t="s">
        <v>8</v>
      </c>
    </row>
    <row r="2703" spans="1:16" x14ac:dyDescent="0.25">
      <c r="A2703" s="30" t="s">
        <v>15338</v>
      </c>
      <c r="B2703" s="30" t="s">
        <v>4985</v>
      </c>
      <c r="C2703" s="30" t="s">
        <v>21429</v>
      </c>
      <c r="F2703" t="str">
        <f t="shared" si="84"/>
        <v>081380534604</v>
      </c>
      <c r="G2703">
        <v>0</v>
      </c>
      <c r="H2703" t="str">
        <f t="shared" si="85"/>
        <v>21-JU Vanya Zhakira.B</v>
      </c>
      <c r="I2703" t="s">
        <v>12637</v>
      </c>
      <c r="J2703" s="2" t="s">
        <v>5549</v>
      </c>
      <c r="K2703" s="3">
        <v>81380534604</v>
      </c>
      <c r="L2703" s="1" t="s">
        <v>5550</v>
      </c>
      <c r="M2703" s="1" t="s">
        <v>116</v>
      </c>
      <c r="N2703" s="1" t="s">
        <v>4985</v>
      </c>
      <c r="O2703" s="1">
        <v>12</v>
      </c>
      <c r="P2703" s="1" t="s">
        <v>8</v>
      </c>
    </row>
    <row r="2704" spans="1:16" x14ac:dyDescent="0.25">
      <c r="A2704" s="30" t="s">
        <v>15339</v>
      </c>
      <c r="B2704" s="30" t="s">
        <v>4985</v>
      </c>
      <c r="C2704" s="30" t="s">
        <v>21430</v>
      </c>
      <c r="F2704" t="str">
        <f t="shared" si="84"/>
        <v>087896662059</v>
      </c>
      <c r="G2704">
        <v>0</v>
      </c>
      <c r="H2704" t="str">
        <f t="shared" si="85"/>
        <v>21-JU Vivi Veftiana Sari</v>
      </c>
      <c r="I2704" t="s">
        <v>12637</v>
      </c>
      <c r="J2704" s="2" t="s">
        <v>5551</v>
      </c>
      <c r="K2704" s="3">
        <v>87896662059</v>
      </c>
      <c r="L2704" s="1" t="s">
        <v>5552</v>
      </c>
      <c r="M2704" s="1" t="s">
        <v>116</v>
      </c>
      <c r="N2704" s="1" t="s">
        <v>4985</v>
      </c>
      <c r="O2704" s="1">
        <v>12</v>
      </c>
      <c r="P2704" s="1" t="s">
        <v>8</v>
      </c>
    </row>
    <row r="2705" spans="1:16" x14ac:dyDescent="0.25">
      <c r="A2705" s="30" t="s">
        <v>15340</v>
      </c>
      <c r="B2705" s="30" t="s">
        <v>4985</v>
      </c>
      <c r="C2705" s="30" t="s">
        <v>21431</v>
      </c>
      <c r="F2705" t="str">
        <f t="shared" si="84"/>
        <v>082113561237</v>
      </c>
      <c r="G2705">
        <v>0</v>
      </c>
      <c r="H2705" t="str">
        <f t="shared" si="85"/>
        <v>21-JU Wahyu Hidayat</v>
      </c>
      <c r="I2705" t="s">
        <v>12637</v>
      </c>
      <c r="J2705" s="2" t="s">
        <v>5553</v>
      </c>
      <c r="K2705" s="3">
        <v>82113561237</v>
      </c>
      <c r="L2705" s="1" t="s">
        <v>5554</v>
      </c>
      <c r="M2705" s="1" t="s">
        <v>116</v>
      </c>
      <c r="N2705" s="1" t="s">
        <v>4985</v>
      </c>
      <c r="O2705" s="1">
        <v>12</v>
      </c>
      <c r="P2705" s="1" t="s">
        <v>8</v>
      </c>
    </row>
    <row r="2706" spans="1:16" x14ac:dyDescent="0.25">
      <c r="A2706" s="30" t="s">
        <v>15341</v>
      </c>
      <c r="B2706" s="30" t="s">
        <v>4985</v>
      </c>
      <c r="C2706" s="30" t="s">
        <v>21432</v>
      </c>
      <c r="F2706" t="str">
        <f t="shared" si="84"/>
        <v>087872797791</v>
      </c>
      <c r="G2706">
        <v>0</v>
      </c>
      <c r="H2706" t="str">
        <f t="shared" si="85"/>
        <v>21-JU Widya Hana Sunarya</v>
      </c>
      <c r="I2706" t="s">
        <v>12637</v>
      </c>
      <c r="J2706" s="2" t="s">
        <v>5555</v>
      </c>
      <c r="K2706" s="3">
        <v>87872797791</v>
      </c>
      <c r="L2706" s="1" t="s">
        <v>5556</v>
      </c>
      <c r="M2706" s="1" t="s">
        <v>116</v>
      </c>
      <c r="N2706" s="1" t="s">
        <v>4985</v>
      </c>
      <c r="O2706" s="1">
        <v>12</v>
      </c>
      <c r="P2706" s="1" t="s">
        <v>8</v>
      </c>
    </row>
    <row r="2707" spans="1:16" x14ac:dyDescent="0.25">
      <c r="A2707" s="30" t="s">
        <v>15342</v>
      </c>
      <c r="B2707" s="30" t="s">
        <v>4985</v>
      </c>
      <c r="C2707" s="30" t="s">
        <v>21433</v>
      </c>
      <c r="F2707" t="str">
        <f t="shared" si="84"/>
        <v>0895333877670</v>
      </c>
      <c r="G2707">
        <v>0</v>
      </c>
      <c r="H2707" t="str">
        <f t="shared" si="85"/>
        <v>21-JU Wulan Marwati</v>
      </c>
      <c r="I2707" t="s">
        <v>12637</v>
      </c>
      <c r="J2707" s="12" t="s">
        <v>5557</v>
      </c>
      <c r="K2707" s="7">
        <v>895333877670</v>
      </c>
      <c r="L2707" s="1" t="s">
        <v>5558</v>
      </c>
      <c r="M2707" s="1" t="s">
        <v>116</v>
      </c>
      <c r="N2707" s="1" t="s">
        <v>4985</v>
      </c>
      <c r="O2707" s="1">
        <v>12</v>
      </c>
      <c r="P2707" s="1" t="s">
        <v>13</v>
      </c>
    </row>
    <row r="2708" spans="1:16" x14ac:dyDescent="0.25">
      <c r="A2708" s="30" t="s">
        <v>15343</v>
      </c>
      <c r="B2708" s="30" t="s">
        <v>4985</v>
      </c>
      <c r="C2708" s="30" t="s">
        <v>21434</v>
      </c>
      <c r="F2708" t="str">
        <f t="shared" si="84"/>
        <v>085777320996</v>
      </c>
      <c r="G2708">
        <v>0</v>
      </c>
      <c r="H2708" t="str">
        <f t="shared" si="85"/>
        <v>21-JU Yahya Ayas Firdausi</v>
      </c>
      <c r="I2708" t="s">
        <v>12637</v>
      </c>
      <c r="J2708" s="2" t="s">
        <v>5559</v>
      </c>
      <c r="K2708" s="3">
        <v>85777320996</v>
      </c>
      <c r="L2708" s="1" t="s">
        <v>5560</v>
      </c>
      <c r="M2708" s="1" t="s">
        <v>116</v>
      </c>
      <c r="N2708" s="1" t="s">
        <v>4985</v>
      </c>
      <c r="O2708" s="1">
        <v>12</v>
      </c>
      <c r="P2708" s="1" t="s">
        <v>8</v>
      </c>
    </row>
    <row r="2709" spans="1:16" x14ac:dyDescent="0.25">
      <c r="A2709" s="30" t="s">
        <v>15344</v>
      </c>
      <c r="B2709" s="30" t="s">
        <v>4985</v>
      </c>
      <c r="C2709" s="30" t="s">
        <v>21435</v>
      </c>
      <c r="F2709" t="str">
        <f t="shared" si="84"/>
        <v>081382728098</v>
      </c>
      <c r="G2709">
        <v>0</v>
      </c>
      <c r="H2709" t="str">
        <f t="shared" si="85"/>
        <v>21-JU Yemade Laura Puti Anjungan</v>
      </c>
      <c r="I2709" t="s">
        <v>12637</v>
      </c>
      <c r="J2709" s="2" t="s">
        <v>5561</v>
      </c>
      <c r="K2709" s="3">
        <v>81382728098</v>
      </c>
      <c r="L2709" s="1" t="s">
        <v>5562</v>
      </c>
      <c r="M2709" s="1" t="s">
        <v>116</v>
      </c>
      <c r="N2709" s="1" t="s">
        <v>4985</v>
      </c>
      <c r="O2709" s="1">
        <v>12</v>
      </c>
      <c r="P2709" s="1" t="s">
        <v>13</v>
      </c>
    </row>
    <row r="2710" spans="1:16" x14ac:dyDescent="0.25">
      <c r="A2710" s="30" t="s">
        <v>15345</v>
      </c>
      <c r="B2710" s="30" t="s">
        <v>4985</v>
      </c>
      <c r="C2710" s="30" t="s">
        <v>21436</v>
      </c>
      <c r="F2710" t="str">
        <f t="shared" si="84"/>
        <v>081321844949</v>
      </c>
      <c r="G2710">
        <v>0</v>
      </c>
      <c r="H2710" t="str">
        <f t="shared" si="85"/>
        <v>21-JU Yoel Christian Tamba</v>
      </c>
      <c r="I2710" t="s">
        <v>12637</v>
      </c>
      <c r="J2710" s="2" t="s">
        <v>5563</v>
      </c>
      <c r="K2710" s="3">
        <v>81321844949</v>
      </c>
      <c r="L2710" s="1" t="s">
        <v>5564</v>
      </c>
      <c r="M2710" s="1" t="s">
        <v>116</v>
      </c>
      <c r="N2710" s="1" t="s">
        <v>4985</v>
      </c>
      <c r="O2710" s="1">
        <v>12</v>
      </c>
      <c r="P2710" s="1" t="s">
        <v>8</v>
      </c>
    </row>
    <row r="2711" spans="1:16" x14ac:dyDescent="0.25">
      <c r="A2711" s="30" t="s">
        <v>15346</v>
      </c>
      <c r="B2711" s="30" t="s">
        <v>4985</v>
      </c>
      <c r="C2711" s="30" t="s">
        <v>21437</v>
      </c>
      <c r="F2711" t="str">
        <f t="shared" si="84"/>
        <v>082123993005</v>
      </c>
      <c r="G2711">
        <v>0</v>
      </c>
      <c r="H2711" t="str">
        <f t="shared" si="85"/>
        <v>21-JU Yohanes Radito Putra</v>
      </c>
      <c r="I2711" t="s">
        <v>12637</v>
      </c>
      <c r="J2711" s="2" t="s">
        <v>5565</v>
      </c>
      <c r="K2711" s="3">
        <v>82123993005</v>
      </c>
      <c r="L2711" s="1" t="s">
        <v>5566</v>
      </c>
      <c r="M2711" s="1" t="s">
        <v>116</v>
      </c>
      <c r="N2711" s="1" t="s">
        <v>4985</v>
      </c>
      <c r="O2711" s="1">
        <v>12</v>
      </c>
      <c r="P2711" s="1" t="s">
        <v>8</v>
      </c>
    </row>
    <row r="2712" spans="1:16" x14ac:dyDescent="0.25">
      <c r="A2712" s="30" t="s">
        <v>15347</v>
      </c>
      <c r="B2712" s="30" t="s">
        <v>4985</v>
      </c>
      <c r="C2712" s="30" t="s">
        <v>21438</v>
      </c>
      <c r="F2712" t="str">
        <f t="shared" si="84"/>
        <v>082210486249</v>
      </c>
      <c r="G2712">
        <v>0</v>
      </c>
      <c r="H2712" t="str">
        <f t="shared" si="85"/>
        <v xml:space="preserve">21-JU Yudapangestu </v>
      </c>
      <c r="I2712" t="s">
        <v>12637</v>
      </c>
      <c r="J2712" s="2" t="s">
        <v>5567</v>
      </c>
      <c r="K2712" s="3">
        <v>82210486249</v>
      </c>
      <c r="L2712" s="1" t="s">
        <v>5568</v>
      </c>
      <c r="M2712" s="1" t="s">
        <v>116</v>
      </c>
      <c r="N2712" s="1" t="s">
        <v>4985</v>
      </c>
      <c r="O2712" s="1">
        <v>12</v>
      </c>
      <c r="P2712" s="1" t="s">
        <v>8</v>
      </c>
    </row>
    <row r="2713" spans="1:16" x14ac:dyDescent="0.25">
      <c r="A2713" s="30" t="s">
        <v>15348</v>
      </c>
      <c r="B2713" s="30" t="s">
        <v>4985</v>
      </c>
      <c r="C2713" s="30" t="s">
        <v>21439</v>
      </c>
      <c r="F2713" t="str">
        <f t="shared" si="84"/>
        <v>085714764830</v>
      </c>
      <c r="G2713">
        <v>0</v>
      </c>
      <c r="H2713" t="str">
        <f t="shared" si="85"/>
        <v>21-JU Yusuf Abdurrohman</v>
      </c>
      <c r="I2713" t="s">
        <v>12637</v>
      </c>
      <c r="J2713" s="2" t="s">
        <v>5569</v>
      </c>
      <c r="K2713" s="3">
        <v>85714764830</v>
      </c>
      <c r="L2713" s="1" t="s">
        <v>5570</v>
      </c>
      <c r="M2713" s="1" t="s">
        <v>116</v>
      </c>
      <c r="N2713" s="1" t="s">
        <v>4985</v>
      </c>
      <c r="O2713" s="1">
        <v>12</v>
      </c>
      <c r="P2713" s="1" t="s">
        <v>13</v>
      </c>
    </row>
    <row r="2714" spans="1:16" x14ac:dyDescent="0.25">
      <c r="A2714" s="30" t="s">
        <v>15349</v>
      </c>
      <c r="B2714" s="30" t="s">
        <v>4985</v>
      </c>
      <c r="C2714" s="30" t="s">
        <v>21440</v>
      </c>
      <c r="F2714" t="str">
        <f t="shared" si="84"/>
        <v>081289070264</v>
      </c>
      <c r="G2714">
        <v>0</v>
      </c>
      <c r="H2714" t="str">
        <f t="shared" si="85"/>
        <v>21-JU Zharfany Putri Mila Julianto</v>
      </c>
      <c r="I2714" t="s">
        <v>12637</v>
      </c>
      <c r="J2714" s="2" t="s">
        <v>5571</v>
      </c>
      <c r="K2714" s="3">
        <v>81289070264</v>
      </c>
      <c r="L2714" s="1" t="s">
        <v>5572</v>
      </c>
      <c r="M2714" s="1" t="s">
        <v>116</v>
      </c>
      <c r="N2714" s="1" t="s">
        <v>4985</v>
      </c>
      <c r="O2714" s="1">
        <v>12</v>
      </c>
      <c r="P2714" s="1" t="s">
        <v>8</v>
      </c>
    </row>
    <row r="2715" spans="1:16" x14ac:dyDescent="0.25">
      <c r="A2715" s="30" t="s">
        <v>15350</v>
      </c>
      <c r="B2715" s="30" t="s">
        <v>4985</v>
      </c>
      <c r="C2715" s="30" t="s">
        <v>21441</v>
      </c>
      <c r="F2715" t="str">
        <f t="shared" si="84"/>
        <v>089676040693</v>
      </c>
      <c r="G2715">
        <v>0</v>
      </c>
      <c r="H2715" t="str">
        <f t="shared" si="85"/>
        <v xml:space="preserve">21-JU Zulfa Khairunnisa Nabila Zahra </v>
      </c>
      <c r="I2715" t="s">
        <v>12637</v>
      </c>
      <c r="J2715" s="2" t="s">
        <v>5573</v>
      </c>
      <c r="K2715" s="3">
        <v>89676040693</v>
      </c>
      <c r="L2715" s="1" t="s">
        <v>5574</v>
      </c>
      <c r="M2715" s="1" t="s">
        <v>116</v>
      </c>
      <c r="N2715" s="1" t="s">
        <v>4985</v>
      </c>
      <c r="O2715" s="1">
        <v>12</v>
      </c>
      <c r="P2715" s="1" t="s">
        <v>8</v>
      </c>
    </row>
    <row r="2716" spans="1:16" x14ac:dyDescent="0.25">
      <c r="A2716" s="30" t="s">
        <v>15351</v>
      </c>
      <c r="B2716" s="30" t="s">
        <v>5577</v>
      </c>
      <c r="C2716" s="30" t="s">
        <v>21442</v>
      </c>
      <c r="F2716" t="str">
        <f t="shared" si="84"/>
        <v>081212516756</v>
      </c>
      <c r="G2716">
        <v>0</v>
      </c>
      <c r="H2716" t="str">
        <f t="shared" si="85"/>
        <v>21-JU Adisti Neika Nadza Tiara</v>
      </c>
      <c r="I2716" t="s">
        <v>12637</v>
      </c>
      <c r="J2716" s="2" t="s">
        <v>5575</v>
      </c>
      <c r="K2716" s="3">
        <v>81212516756</v>
      </c>
      <c r="L2716" s="1" t="s">
        <v>5576</v>
      </c>
      <c r="M2716" s="1" t="s">
        <v>116</v>
      </c>
      <c r="N2716" s="1" t="s">
        <v>5577</v>
      </c>
      <c r="O2716" s="1">
        <v>11</v>
      </c>
      <c r="P2716" s="1" t="s">
        <v>8</v>
      </c>
    </row>
    <row r="2717" spans="1:16" x14ac:dyDescent="0.25">
      <c r="A2717" s="30" t="s">
        <v>15352</v>
      </c>
      <c r="B2717" s="30" t="s">
        <v>5577</v>
      </c>
      <c r="C2717" s="30" t="s">
        <v>21443</v>
      </c>
      <c r="F2717" t="str">
        <f t="shared" si="84"/>
        <v>08986846368</v>
      </c>
      <c r="G2717">
        <v>0</v>
      </c>
      <c r="H2717" t="str">
        <f t="shared" si="85"/>
        <v>21-JU Aditya Nugraha</v>
      </c>
      <c r="I2717" t="s">
        <v>12637</v>
      </c>
      <c r="J2717" s="2" t="s">
        <v>5578</v>
      </c>
      <c r="K2717" s="3">
        <v>8986846368</v>
      </c>
      <c r="L2717" s="1" t="s">
        <v>5579</v>
      </c>
      <c r="M2717" s="1" t="s">
        <v>116</v>
      </c>
      <c r="N2717" s="1" t="s">
        <v>5577</v>
      </c>
      <c r="O2717" s="1">
        <v>12</v>
      </c>
      <c r="P2717" s="1" t="s">
        <v>8</v>
      </c>
    </row>
    <row r="2718" spans="1:16" x14ac:dyDescent="0.25">
      <c r="A2718" s="30" t="s">
        <v>15353</v>
      </c>
      <c r="B2718" s="30" t="s">
        <v>5577</v>
      </c>
      <c r="C2718" s="30" t="s">
        <v>21444</v>
      </c>
      <c r="F2718" t="str">
        <f t="shared" si="84"/>
        <v>089646579540</v>
      </c>
      <c r="G2718">
        <v>0</v>
      </c>
      <c r="H2718" t="str">
        <f t="shared" si="85"/>
        <v>21-JU Aditya Prasetyo Rusli</v>
      </c>
      <c r="I2718" t="s">
        <v>12637</v>
      </c>
      <c r="J2718" s="2" t="s">
        <v>5580</v>
      </c>
      <c r="K2718" s="3">
        <v>89646579540</v>
      </c>
      <c r="L2718" s="1" t="s">
        <v>5581</v>
      </c>
      <c r="M2718" s="1" t="s">
        <v>116</v>
      </c>
      <c r="N2718" s="1" t="s">
        <v>5577</v>
      </c>
      <c r="O2718" s="1">
        <v>10</v>
      </c>
      <c r="P2718" s="1" t="s">
        <v>8</v>
      </c>
    </row>
    <row r="2719" spans="1:16" x14ac:dyDescent="0.25">
      <c r="A2719" s="30" t="s">
        <v>15354</v>
      </c>
      <c r="B2719" s="30" t="s">
        <v>5577</v>
      </c>
      <c r="C2719" s="30" t="s">
        <v>21445</v>
      </c>
      <c r="F2719" t="str">
        <f t="shared" si="84"/>
        <v>081317254487</v>
      </c>
      <c r="G2719">
        <v>0</v>
      </c>
      <c r="H2719" t="str">
        <f t="shared" si="85"/>
        <v>21-JU Aditya Vahreza</v>
      </c>
      <c r="I2719" t="s">
        <v>12637</v>
      </c>
      <c r="J2719" s="2" t="s">
        <v>5582</v>
      </c>
      <c r="K2719" s="3">
        <v>81317254487</v>
      </c>
      <c r="L2719" s="1" t="s">
        <v>5583</v>
      </c>
      <c r="M2719" s="1" t="s">
        <v>116</v>
      </c>
      <c r="N2719" s="1" t="s">
        <v>5577</v>
      </c>
      <c r="O2719" s="1">
        <v>11</v>
      </c>
      <c r="P2719" s="1" t="s">
        <v>8</v>
      </c>
    </row>
    <row r="2720" spans="1:16" x14ac:dyDescent="0.25">
      <c r="A2720" s="30" t="s">
        <v>15355</v>
      </c>
      <c r="B2720" s="30" t="s">
        <v>5577</v>
      </c>
      <c r="C2720" s="30" t="s">
        <v>21446</v>
      </c>
      <c r="F2720" t="str">
        <f t="shared" si="84"/>
        <v>081295265415</v>
      </c>
      <c r="G2720">
        <v>0</v>
      </c>
      <c r="H2720" t="str">
        <f t="shared" si="85"/>
        <v>21-JU Adrian Rama Putra</v>
      </c>
      <c r="I2720" t="s">
        <v>12637</v>
      </c>
      <c r="J2720" s="2" t="s">
        <v>5584</v>
      </c>
      <c r="K2720" s="3">
        <v>81295265415</v>
      </c>
      <c r="L2720" s="1" t="s">
        <v>5585</v>
      </c>
      <c r="M2720" s="1" t="s">
        <v>116</v>
      </c>
      <c r="N2720" s="1" t="s">
        <v>5577</v>
      </c>
      <c r="O2720" s="1">
        <v>10</v>
      </c>
      <c r="P2720" s="1" t="s">
        <v>743</v>
      </c>
    </row>
    <row r="2721" spans="1:16" x14ac:dyDescent="0.25">
      <c r="A2721" s="30" t="s">
        <v>15356</v>
      </c>
      <c r="B2721" s="30" t="s">
        <v>5577</v>
      </c>
      <c r="C2721" s="30" t="s">
        <v>21447</v>
      </c>
      <c r="F2721" t="str">
        <f t="shared" si="84"/>
        <v>081546146185</v>
      </c>
      <c r="G2721">
        <v>0</v>
      </c>
      <c r="H2721" t="str">
        <f t="shared" si="85"/>
        <v xml:space="preserve">21-JU Afifah Apriliani Hakim </v>
      </c>
      <c r="I2721" t="s">
        <v>12637</v>
      </c>
      <c r="J2721" s="2" t="s">
        <v>5586</v>
      </c>
      <c r="K2721" s="3">
        <v>81546146185</v>
      </c>
      <c r="L2721" s="1" t="s">
        <v>5587</v>
      </c>
      <c r="M2721" s="1" t="s">
        <v>116</v>
      </c>
      <c r="N2721" s="1" t="s">
        <v>5577</v>
      </c>
      <c r="O2721" s="1">
        <v>11</v>
      </c>
      <c r="P2721" s="1" t="s">
        <v>13</v>
      </c>
    </row>
    <row r="2722" spans="1:16" x14ac:dyDescent="0.25">
      <c r="A2722" s="30" t="s">
        <v>15357</v>
      </c>
      <c r="B2722" s="30" t="s">
        <v>5577</v>
      </c>
      <c r="C2722" s="30" t="s">
        <v>21448</v>
      </c>
      <c r="F2722" t="str">
        <f t="shared" si="84"/>
        <v>081574928605</v>
      </c>
      <c r="G2722">
        <v>0</v>
      </c>
      <c r="H2722" t="str">
        <f t="shared" si="85"/>
        <v>21-JU Afifah Nur'Aini</v>
      </c>
      <c r="I2722" t="s">
        <v>12637</v>
      </c>
      <c r="J2722" s="8" t="s">
        <v>5588</v>
      </c>
      <c r="K2722" s="9">
        <v>81574928605</v>
      </c>
      <c r="L2722" s="10" t="s">
        <v>5589</v>
      </c>
      <c r="M2722" s="10" t="s">
        <v>116</v>
      </c>
      <c r="N2722" s="10" t="s">
        <v>5577</v>
      </c>
      <c r="O2722" s="10">
        <v>10</v>
      </c>
      <c r="P2722" s="10" t="s">
        <v>743</v>
      </c>
    </row>
    <row r="2723" spans="1:16" x14ac:dyDescent="0.25">
      <c r="A2723" s="30" t="s">
        <v>15358</v>
      </c>
      <c r="B2723" s="30" t="s">
        <v>5577</v>
      </c>
      <c r="C2723" s="30" t="s">
        <v>21449</v>
      </c>
      <c r="F2723" t="str">
        <f t="shared" si="84"/>
        <v>085776646115</v>
      </c>
      <c r="G2723">
        <v>0</v>
      </c>
      <c r="H2723" t="str">
        <f t="shared" si="85"/>
        <v>21-JU Aisah Mahrani Lubis</v>
      </c>
      <c r="I2723" t="s">
        <v>12637</v>
      </c>
      <c r="J2723" s="2" t="s">
        <v>5590</v>
      </c>
      <c r="K2723" s="3">
        <v>85776646115</v>
      </c>
      <c r="L2723" s="1" t="s">
        <v>5591</v>
      </c>
      <c r="M2723" s="1" t="s">
        <v>116</v>
      </c>
      <c r="N2723" s="1" t="s">
        <v>5577</v>
      </c>
      <c r="O2723" s="1">
        <v>11</v>
      </c>
      <c r="P2723" s="1" t="s">
        <v>13</v>
      </c>
    </row>
    <row r="2724" spans="1:16" x14ac:dyDescent="0.25">
      <c r="A2724" s="30" t="s">
        <v>15359</v>
      </c>
      <c r="B2724" s="30" t="s">
        <v>5577</v>
      </c>
      <c r="C2724" s="30" t="s">
        <v>21450</v>
      </c>
      <c r="F2724" t="str">
        <f t="shared" si="84"/>
        <v>0895339719186</v>
      </c>
      <c r="G2724">
        <v>0</v>
      </c>
      <c r="H2724" t="str">
        <f t="shared" si="85"/>
        <v>21-JU Alfi Puspa Hanifah</v>
      </c>
      <c r="I2724" t="s">
        <v>12637</v>
      </c>
      <c r="J2724" s="2" t="s">
        <v>5592</v>
      </c>
      <c r="K2724" s="3">
        <v>895339719186</v>
      </c>
      <c r="L2724" s="1" t="s">
        <v>5593</v>
      </c>
      <c r="M2724" s="1" t="s">
        <v>116</v>
      </c>
      <c r="N2724" s="1" t="s">
        <v>5577</v>
      </c>
      <c r="O2724" s="1">
        <v>11</v>
      </c>
      <c r="P2724" s="1" t="s">
        <v>8</v>
      </c>
    </row>
    <row r="2725" spans="1:16" x14ac:dyDescent="0.25">
      <c r="A2725" s="30" t="s">
        <v>15360</v>
      </c>
      <c r="B2725" s="30" t="s">
        <v>5577</v>
      </c>
      <c r="C2725" s="30" t="s">
        <v>21451</v>
      </c>
      <c r="F2725" t="str">
        <f t="shared" si="84"/>
        <v>085813857576</v>
      </c>
      <c r="G2725">
        <v>0</v>
      </c>
      <c r="H2725" t="str">
        <f t="shared" si="85"/>
        <v>21-JU Alinda Risda Imani</v>
      </c>
      <c r="I2725" t="s">
        <v>12637</v>
      </c>
      <c r="J2725" s="2" t="s">
        <v>5594</v>
      </c>
      <c r="K2725" s="3">
        <v>85813857576</v>
      </c>
      <c r="L2725" s="1" t="s">
        <v>5595</v>
      </c>
      <c r="M2725" s="1" t="s">
        <v>116</v>
      </c>
      <c r="N2725" s="1" t="s">
        <v>5577</v>
      </c>
      <c r="O2725" s="1">
        <v>10</v>
      </c>
      <c r="P2725" s="1" t="s">
        <v>13</v>
      </c>
    </row>
    <row r="2726" spans="1:16" x14ac:dyDescent="0.25">
      <c r="A2726" s="30" t="s">
        <v>15361</v>
      </c>
      <c r="B2726" s="30" t="s">
        <v>5577</v>
      </c>
      <c r="C2726" s="30" t="s">
        <v>21452</v>
      </c>
      <c r="F2726" t="str">
        <f t="shared" si="84"/>
        <v>081912416155</v>
      </c>
      <c r="G2726">
        <v>0</v>
      </c>
      <c r="H2726" t="str">
        <f t="shared" si="85"/>
        <v>21-JU Alya Fi Shabillillah</v>
      </c>
      <c r="I2726" t="s">
        <v>12637</v>
      </c>
      <c r="J2726" s="2" t="s">
        <v>5596</v>
      </c>
      <c r="K2726" s="3">
        <v>81912416155</v>
      </c>
      <c r="L2726" s="1" t="s">
        <v>5597</v>
      </c>
      <c r="M2726" s="1" t="s">
        <v>116</v>
      </c>
      <c r="N2726" s="1" t="s">
        <v>5577</v>
      </c>
      <c r="O2726" s="1">
        <v>11</v>
      </c>
      <c r="P2726" s="1" t="s">
        <v>8</v>
      </c>
    </row>
    <row r="2727" spans="1:16" x14ac:dyDescent="0.25">
      <c r="A2727" s="30" t="s">
        <v>15362</v>
      </c>
      <c r="B2727" s="30" t="s">
        <v>5577</v>
      </c>
      <c r="C2727" s="30" t="s">
        <v>21453</v>
      </c>
      <c r="F2727" t="str">
        <f t="shared" si="84"/>
        <v>085921757353</v>
      </c>
      <c r="G2727">
        <v>0</v>
      </c>
      <c r="H2727" t="str">
        <f t="shared" si="85"/>
        <v>21-JU Amanda Nabila</v>
      </c>
      <c r="I2727" t="s">
        <v>12637</v>
      </c>
      <c r="J2727" s="2" t="s">
        <v>5598</v>
      </c>
      <c r="K2727" s="3">
        <v>85921757353</v>
      </c>
      <c r="L2727" s="1" t="s">
        <v>5599</v>
      </c>
      <c r="M2727" s="1" t="s">
        <v>116</v>
      </c>
      <c r="N2727" s="1" t="s">
        <v>5577</v>
      </c>
      <c r="O2727" s="1">
        <v>11</v>
      </c>
      <c r="P2727" s="1" t="s">
        <v>8</v>
      </c>
    </row>
    <row r="2728" spans="1:16" x14ac:dyDescent="0.25">
      <c r="A2728" s="30" t="s">
        <v>15363</v>
      </c>
      <c r="B2728" s="30" t="s">
        <v>5577</v>
      </c>
      <c r="C2728" s="30" t="s">
        <v>21454</v>
      </c>
      <c r="F2728" t="str">
        <f t="shared" si="84"/>
        <v>087800140316</v>
      </c>
      <c r="G2728">
        <v>0</v>
      </c>
      <c r="H2728" t="str">
        <f t="shared" si="85"/>
        <v>21-JU Amelia Putri</v>
      </c>
      <c r="I2728" t="s">
        <v>12637</v>
      </c>
      <c r="J2728" s="2" t="s">
        <v>5600</v>
      </c>
      <c r="K2728" s="3">
        <v>87800140316</v>
      </c>
      <c r="L2728" s="1" t="s">
        <v>5601</v>
      </c>
      <c r="M2728" s="1" t="s">
        <v>116</v>
      </c>
      <c r="N2728" s="1" t="s">
        <v>5577</v>
      </c>
      <c r="O2728" s="1">
        <v>11</v>
      </c>
      <c r="P2728" s="1" t="s">
        <v>13</v>
      </c>
    </row>
    <row r="2729" spans="1:16" x14ac:dyDescent="0.25">
      <c r="A2729" s="30" t="s">
        <v>15364</v>
      </c>
      <c r="B2729" s="30" t="s">
        <v>5577</v>
      </c>
      <c r="C2729" s="30" t="s">
        <v>21455</v>
      </c>
      <c r="F2729" t="str">
        <f t="shared" si="84"/>
        <v>089512817067</v>
      </c>
      <c r="G2729">
        <v>0</v>
      </c>
      <c r="H2729" t="str">
        <f t="shared" si="85"/>
        <v>21-JU Amelia Safitri</v>
      </c>
      <c r="I2729" t="s">
        <v>12637</v>
      </c>
      <c r="J2729" s="2" t="s">
        <v>5602</v>
      </c>
      <c r="K2729" s="3">
        <v>89512817067</v>
      </c>
      <c r="L2729" s="1" t="s">
        <v>5603</v>
      </c>
      <c r="M2729" s="1" t="s">
        <v>116</v>
      </c>
      <c r="N2729" s="1" t="s">
        <v>5577</v>
      </c>
      <c r="O2729" s="1">
        <v>10</v>
      </c>
      <c r="P2729" s="1" t="s">
        <v>13</v>
      </c>
    </row>
    <row r="2730" spans="1:16" x14ac:dyDescent="0.25">
      <c r="A2730" s="30" t="s">
        <v>15365</v>
      </c>
      <c r="B2730" s="30" t="s">
        <v>5577</v>
      </c>
      <c r="C2730" s="30" t="s">
        <v>21456</v>
      </c>
      <c r="F2730" t="str">
        <f t="shared" si="84"/>
        <v>081282749794</v>
      </c>
      <c r="G2730">
        <v>0</v>
      </c>
      <c r="H2730" t="str">
        <f t="shared" si="85"/>
        <v>21-JU Amirah Aulia Setiyono</v>
      </c>
      <c r="I2730" t="s">
        <v>12637</v>
      </c>
      <c r="J2730" s="2" t="s">
        <v>5604</v>
      </c>
      <c r="K2730" s="3">
        <v>81282749794</v>
      </c>
      <c r="L2730" s="1" t="s">
        <v>5605</v>
      </c>
      <c r="M2730" s="1" t="s">
        <v>116</v>
      </c>
      <c r="N2730" s="1" t="s">
        <v>5577</v>
      </c>
      <c r="O2730" s="1">
        <v>11</v>
      </c>
      <c r="P2730" s="1" t="s">
        <v>8</v>
      </c>
    </row>
    <row r="2731" spans="1:16" x14ac:dyDescent="0.25">
      <c r="A2731" s="30" t="s">
        <v>15366</v>
      </c>
      <c r="B2731" s="30" t="s">
        <v>5577</v>
      </c>
      <c r="C2731" s="30" t="s">
        <v>21457</v>
      </c>
      <c r="F2731" t="str">
        <f t="shared" si="84"/>
        <v>083815001528</v>
      </c>
      <c r="G2731">
        <v>0</v>
      </c>
      <c r="H2731" t="str">
        <f t="shared" si="85"/>
        <v>21-JU A'Nazwa Nur Azizah</v>
      </c>
      <c r="I2731" t="s">
        <v>12637</v>
      </c>
      <c r="J2731" s="2" t="s">
        <v>5606</v>
      </c>
      <c r="K2731" s="3">
        <v>83815001528</v>
      </c>
      <c r="L2731" s="1" t="s">
        <v>5607</v>
      </c>
      <c r="M2731" s="1" t="s">
        <v>116</v>
      </c>
      <c r="N2731" s="1" t="s">
        <v>5577</v>
      </c>
      <c r="O2731" s="1">
        <v>10</v>
      </c>
      <c r="P2731" s="1" t="s">
        <v>13</v>
      </c>
    </row>
    <row r="2732" spans="1:16" x14ac:dyDescent="0.25">
      <c r="A2732" s="30" t="s">
        <v>15367</v>
      </c>
      <c r="B2732" s="30" t="s">
        <v>5577</v>
      </c>
      <c r="C2732" s="30" t="s">
        <v>21458</v>
      </c>
      <c r="F2732" t="str">
        <f t="shared" si="84"/>
        <v>081294173417</v>
      </c>
      <c r="G2732">
        <v>0</v>
      </c>
      <c r="H2732" t="str">
        <f t="shared" si="85"/>
        <v xml:space="preserve">21-JU Andrina Rinaldi Saridam </v>
      </c>
      <c r="I2732" t="s">
        <v>12637</v>
      </c>
      <c r="J2732" s="2" t="s">
        <v>5608</v>
      </c>
      <c r="K2732" s="3">
        <v>81294173417</v>
      </c>
      <c r="L2732" s="1" t="s">
        <v>5609</v>
      </c>
      <c r="M2732" s="1" t="s">
        <v>116</v>
      </c>
      <c r="N2732" s="1" t="s">
        <v>5577</v>
      </c>
      <c r="O2732" s="1">
        <v>10</v>
      </c>
      <c r="P2732" s="1" t="s">
        <v>13</v>
      </c>
    </row>
    <row r="2733" spans="1:16" x14ac:dyDescent="0.25">
      <c r="A2733" s="30" t="s">
        <v>15368</v>
      </c>
      <c r="B2733" s="30" t="s">
        <v>5577</v>
      </c>
      <c r="C2733" s="30" t="s">
        <v>21459</v>
      </c>
      <c r="F2733" t="str">
        <f t="shared" si="84"/>
        <v>089682493342</v>
      </c>
      <c r="G2733">
        <v>0</v>
      </c>
      <c r="H2733" t="str">
        <f t="shared" si="85"/>
        <v>21-JU Anggi Anggreini</v>
      </c>
      <c r="I2733" t="s">
        <v>12637</v>
      </c>
      <c r="J2733" s="2" t="s">
        <v>5610</v>
      </c>
      <c r="K2733" s="3">
        <v>89682493342</v>
      </c>
      <c r="L2733" s="1" t="s">
        <v>5611</v>
      </c>
      <c r="M2733" s="1" t="s">
        <v>116</v>
      </c>
      <c r="N2733" s="1" t="s">
        <v>5577</v>
      </c>
      <c r="O2733" s="1">
        <v>11</v>
      </c>
      <c r="P2733" s="1" t="s">
        <v>13</v>
      </c>
    </row>
    <row r="2734" spans="1:16" x14ac:dyDescent="0.25">
      <c r="A2734" s="30" t="s">
        <v>15369</v>
      </c>
      <c r="B2734" s="30" t="s">
        <v>5577</v>
      </c>
      <c r="C2734" s="30" t="s">
        <v>21460</v>
      </c>
      <c r="F2734" t="str">
        <f t="shared" si="84"/>
        <v>081298304969</v>
      </c>
      <c r="G2734">
        <v>0</v>
      </c>
      <c r="H2734" t="str">
        <f t="shared" si="85"/>
        <v>21-JU Anggi Muharrani Hutagalung</v>
      </c>
      <c r="I2734" t="s">
        <v>12637</v>
      </c>
      <c r="J2734" s="2" t="s">
        <v>5612</v>
      </c>
      <c r="K2734" s="3">
        <v>81298304969</v>
      </c>
      <c r="L2734" s="1" t="s">
        <v>5613</v>
      </c>
      <c r="M2734" s="1" t="s">
        <v>116</v>
      </c>
      <c r="N2734" s="1" t="s">
        <v>5577</v>
      </c>
      <c r="O2734" s="1">
        <v>11</v>
      </c>
      <c r="P2734" s="1" t="s">
        <v>8</v>
      </c>
    </row>
    <row r="2735" spans="1:16" x14ac:dyDescent="0.25">
      <c r="A2735" s="30" t="s">
        <v>15370</v>
      </c>
      <c r="B2735" s="30" t="s">
        <v>5577</v>
      </c>
      <c r="C2735" s="30" t="s">
        <v>21461</v>
      </c>
      <c r="F2735" t="str">
        <f t="shared" si="84"/>
        <v>081717134264</v>
      </c>
      <c r="G2735">
        <v>0</v>
      </c>
      <c r="H2735" t="str">
        <f t="shared" si="85"/>
        <v>21-JU Anisa Mayangsari</v>
      </c>
      <c r="I2735" t="s">
        <v>12637</v>
      </c>
      <c r="J2735" s="8" t="s">
        <v>5614</v>
      </c>
      <c r="K2735" s="9">
        <v>81717134264</v>
      </c>
      <c r="L2735" s="10" t="s">
        <v>5615</v>
      </c>
      <c r="M2735" s="10" t="s">
        <v>116</v>
      </c>
      <c r="N2735" s="10" t="s">
        <v>5577</v>
      </c>
      <c r="O2735" s="10">
        <v>12</v>
      </c>
      <c r="P2735" s="10" t="s">
        <v>8</v>
      </c>
    </row>
    <row r="2736" spans="1:16" x14ac:dyDescent="0.25">
      <c r="A2736" s="30" t="s">
        <v>15371</v>
      </c>
      <c r="B2736" s="30" t="s">
        <v>5577</v>
      </c>
      <c r="C2736" s="30" t="s">
        <v>21462</v>
      </c>
      <c r="F2736" t="str">
        <f t="shared" si="84"/>
        <v>087820302003</v>
      </c>
      <c r="G2736">
        <v>0</v>
      </c>
      <c r="H2736" t="str">
        <f t="shared" si="85"/>
        <v>21-JU Anisa Rahmadian</v>
      </c>
      <c r="I2736" t="s">
        <v>12637</v>
      </c>
      <c r="J2736" s="2" t="s">
        <v>5616</v>
      </c>
      <c r="K2736" s="3">
        <v>87820302003</v>
      </c>
      <c r="L2736" s="1" t="s">
        <v>5617</v>
      </c>
      <c r="M2736" s="1" t="s">
        <v>116</v>
      </c>
      <c r="N2736" s="1" t="s">
        <v>5577</v>
      </c>
      <c r="O2736" s="1">
        <v>12</v>
      </c>
      <c r="P2736" s="1" t="s">
        <v>13</v>
      </c>
    </row>
    <row r="2737" spans="1:16" x14ac:dyDescent="0.25">
      <c r="A2737" s="30" t="s">
        <v>15372</v>
      </c>
      <c r="B2737" s="30" t="s">
        <v>5577</v>
      </c>
      <c r="C2737" s="30" t="s">
        <v>21463</v>
      </c>
      <c r="F2737" t="str">
        <f t="shared" si="84"/>
        <v>0895412985938</v>
      </c>
      <c r="G2737">
        <v>0</v>
      </c>
      <c r="H2737" t="str">
        <f t="shared" si="85"/>
        <v>21-JU Anissa Theorina Novyanti</v>
      </c>
      <c r="I2737" t="s">
        <v>12637</v>
      </c>
      <c r="J2737" s="2" t="s">
        <v>5618</v>
      </c>
      <c r="K2737" s="3">
        <v>895412985938</v>
      </c>
      <c r="L2737" s="1" t="s">
        <v>5619</v>
      </c>
      <c r="M2737" s="1" t="s">
        <v>116</v>
      </c>
      <c r="N2737" s="1" t="s">
        <v>5577</v>
      </c>
      <c r="O2737" s="1">
        <v>10</v>
      </c>
      <c r="P2737" s="1" t="s">
        <v>743</v>
      </c>
    </row>
    <row r="2738" spans="1:16" ht="17.25" customHeight="1" x14ac:dyDescent="0.25">
      <c r="A2738" s="30" t="s">
        <v>15373</v>
      </c>
      <c r="B2738" s="30" t="s">
        <v>5577</v>
      </c>
      <c r="C2738" s="31" t="s">
        <v>25020</v>
      </c>
      <c r="F2738" t="str">
        <f t="shared" si="84"/>
        <v>0+62 856-9205-8852</v>
      </c>
      <c r="G2738">
        <v>0</v>
      </c>
      <c r="H2738" t="str">
        <f t="shared" si="85"/>
        <v>21-JU Annisa Syafalla Aufa</v>
      </c>
      <c r="I2738" t="s">
        <v>12637</v>
      </c>
      <c r="J2738" s="2" t="s">
        <v>5620</v>
      </c>
      <c r="K2738" s="3" t="s">
        <v>5621</v>
      </c>
      <c r="L2738" s="1" t="s">
        <v>5622</v>
      </c>
      <c r="M2738" s="1" t="s">
        <v>116</v>
      </c>
      <c r="N2738" s="1" t="s">
        <v>5577</v>
      </c>
      <c r="O2738" s="1">
        <v>11</v>
      </c>
      <c r="P2738" s="1" t="s">
        <v>8</v>
      </c>
    </row>
    <row r="2739" spans="1:16" x14ac:dyDescent="0.25">
      <c r="A2739" s="30" t="s">
        <v>15374</v>
      </c>
      <c r="B2739" s="30" t="s">
        <v>5577</v>
      </c>
      <c r="C2739" s="30" t="s">
        <v>21464</v>
      </c>
      <c r="F2739" t="str">
        <f t="shared" si="84"/>
        <v>0895324000005</v>
      </c>
      <c r="G2739">
        <v>0</v>
      </c>
      <c r="H2739" t="str">
        <f t="shared" si="85"/>
        <v>21-JU Aprillia</v>
      </c>
      <c r="I2739" t="s">
        <v>12637</v>
      </c>
      <c r="J2739" s="2" t="s">
        <v>5623</v>
      </c>
      <c r="K2739" s="3">
        <v>895324000005</v>
      </c>
      <c r="L2739" s="1" t="s">
        <v>5624</v>
      </c>
      <c r="M2739" s="1" t="s">
        <v>116</v>
      </c>
      <c r="N2739" s="1" t="s">
        <v>5577</v>
      </c>
      <c r="O2739" s="1">
        <v>11</v>
      </c>
      <c r="P2739" s="1" t="s">
        <v>13</v>
      </c>
    </row>
    <row r="2740" spans="1:16" x14ac:dyDescent="0.25">
      <c r="A2740" s="30" t="s">
        <v>15375</v>
      </c>
      <c r="B2740" s="30" t="s">
        <v>5577</v>
      </c>
      <c r="C2740" s="30" t="s">
        <v>21465</v>
      </c>
      <c r="F2740" t="str">
        <f t="shared" si="84"/>
        <v>089637522061</v>
      </c>
      <c r="G2740">
        <v>0</v>
      </c>
      <c r="H2740" t="str">
        <f t="shared" si="85"/>
        <v>21-JU Arfan Tri Maulana</v>
      </c>
      <c r="I2740" t="s">
        <v>12637</v>
      </c>
      <c r="J2740" s="2" t="s">
        <v>5625</v>
      </c>
      <c r="K2740" s="3">
        <v>89637522061</v>
      </c>
      <c r="L2740" s="1" t="s">
        <v>5626</v>
      </c>
      <c r="M2740" s="1" t="s">
        <v>116</v>
      </c>
      <c r="N2740" s="1" t="s">
        <v>5577</v>
      </c>
      <c r="O2740" s="1">
        <v>10</v>
      </c>
      <c r="P2740" s="1" t="s">
        <v>13</v>
      </c>
    </row>
    <row r="2741" spans="1:16" x14ac:dyDescent="0.25">
      <c r="A2741" s="30" t="s">
        <v>15376</v>
      </c>
      <c r="B2741" s="30" t="s">
        <v>5577</v>
      </c>
      <c r="C2741" s="30" t="s">
        <v>21466</v>
      </c>
      <c r="F2741" t="str">
        <f t="shared" si="84"/>
        <v>081316669719</v>
      </c>
      <c r="G2741">
        <v>0</v>
      </c>
      <c r="H2741" t="str">
        <f t="shared" si="85"/>
        <v>21-JU Arsyifa Izzati</v>
      </c>
      <c r="I2741" t="s">
        <v>12637</v>
      </c>
      <c r="J2741" s="2" t="s">
        <v>5627</v>
      </c>
      <c r="K2741" s="3">
        <v>81316669719</v>
      </c>
      <c r="L2741" s="1" t="s">
        <v>5628</v>
      </c>
      <c r="M2741" s="1" t="s">
        <v>116</v>
      </c>
      <c r="N2741" s="1" t="s">
        <v>5577</v>
      </c>
      <c r="O2741" s="1">
        <v>11</v>
      </c>
      <c r="P2741" s="1" t="s">
        <v>8</v>
      </c>
    </row>
    <row r="2742" spans="1:16" x14ac:dyDescent="0.25">
      <c r="A2742" s="30" t="s">
        <v>15377</v>
      </c>
      <c r="B2742" s="30" t="s">
        <v>5577</v>
      </c>
      <c r="C2742" s="30" t="s">
        <v>21467</v>
      </c>
      <c r="F2742" t="str">
        <f t="shared" si="84"/>
        <v>085888109621</v>
      </c>
      <c r="G2742">
        <v>0</v>
      </c>
      <c r="H2742" t="str">
        <f t="shared" si="85"/>
        <v>21-JU Arum Rahmawati Dewi</v>
      </c>
      <c r="I2742" t="s">
        <v>12637</v>
      </c>
      <c r="J2742" s="2" t="s">
        <v>5629</v>
      </c>
      <c r="K2742" s="3">
        <v>85888109621</v>
      </c>
      <c r="L2742" s="1" t="s">
        <v>5630</v>
      </c>
      <c r="M2742" s="1" t="s">
        <v>116</v>
      </c>
      <c r="N2742" s="1" t="s">
        <v>5577</v>
      </c>
      <c r="O2742" s="1">
        <v>10</v>
      </c>
      <c r="P2742" s="1" t="s">
        <v>13</v>
      </c>
    </row>
    <row r="2743" spans="1:16" x14ac:dyDescent="0.25">
      <c r="A2743" s="30" t="s">
        <v>15378</v>
      </c>
      <c r="B2743" s="30" t="s">
        <v>5577</v>
      </c>
      <c r="C2743" s="30" t="s">
        <v>21468</v>
      </c>
      <c r="F2743" t="str">
        <f t="shared" si="84"/>
        <v>0895364431644</v>
      </c>
      <c r="G2743">
        <v>0</v>
      </c>
      <c r="H2743" t="str">
        <f t="shared" si="85"/>
        <v>21-JU Arya Fadillah</v>
      </c>
      <c r="I2743" t="s">
        <v>12637</v>
      </c>
      <c r="J2743" s="2" t="s">
        <v>5631</v>
      </c>
      <c r="K2743" s="3">
        <v>895364431644</v>
      </c>
      <c r="L2743" s="1" t="s">
        <v>5632</v>
      </c>
      <c r="M2743" s="1" t="s">
        <v>116</v>
      </c>
      <c r="N2743" s="1" t="s">
        <v>5577</v>
      </c>
      <c r="O2743" s="1">
        <v>11</v>
      </c>
      <c r="P2743" s="1" t="s">
        <v>8</v>
      </c>
    </row>
    <row r="2744" spans="1:16" x14ac:dyDescent="0.25">
      <c r="A2744" s="30" t="s">
        <v>15379</v>
      </c>
      <c r="B2744" s="30" t="s">
        <v>5577</v>
      </c>
      <c r="C2744" s="30" t="s">
        <v>21469</v>
      </c>
      <c r="F2744" t="str">
        <f t="shared" si="84"/>
        <v>089531964091</v>
      </c>
      <c r="G2744">
        <v>0</v>
      </c>
      <c r="H2744" t="str">
        <f t="shared" si="85"/>
        <v>21-JU Aulia Khasanah</v>
      </c>
      <c r="I2744" t="s">
        <v>12637</v>
      </c>
      <c r="J2744" s="2" t="s">
        <v>5633</v>
      </c>
      <c r="K2744" s="3">
        <v>89531964091</v>
      </c>
      <c r="L2744" s="1" t="s">
        <v>5634</v>
      </c>
      <c r="M2744" s="1" t="s">
        <v>116</v>
      </c>
      <c r="N2744" s="1" t="s">
        <v>5577</v>
      </c>
      <c r="O2744" s="1">
        <v>11</v>
      </c>
      <c r="P2744" s="1" t="s">
        <v>13</v>
      </c>
    </row>
    <row r="2745" spans="1:16" x14ac:dyDescent="0.25">
      <c r="A2745" s="30" t="s">
        <v>15380</v>
      </c>
      <c r="B2745" s="30" t="s">
        <v>5577</v>
      </c>
      <c r="C2745" s="30" t="s">
        <v>21470</v>
      </c>
      <c r="F2745" t="str">
        <f t="shared" si="84"/>
        <v>085770148584</v>
      </c>
      <c r="G2745">
        <v>0</v>
      </c>
      <c r="H2745" t="str">
        <f t="shared" si="85"/>
        <v>21-JU Aulia Putri Nabila</v>
      </c>
      <c r="I2745" t="s">
        <v>12637</v>
      </c>
      <c r="J2745" s="2" t="s">
        <v>5635</v>
      </c>
      <c r="K2745" s="3">
        <v>85770148584</v>
      </c>
      <c r="L2745" s="1" t="s">
        <v>5636</v>
      </c>
      <c r="M2745" s="1" t="s">
        <v>116</v>
      </c>
      <c r="N2745" s="1" t="s">
        <v>5577</v>
      </c>
      <c r="O2745" s="1">
        <v>10</v>
      </c>
      <c r="P2745" s="1" t="s">
        <v>743</v>
      </c>
    </row>
    <row r="2746" spans="1:16" x14ac:dyDescent="0.25">
      <c r="A2746" s="30" t="s">
        <v>15381</v>
      </c>
      <c r="B2746" s="30" t="s">
        <v>5577</v>
      </c>
      <c r="C2746" s="30" t="s">
        <v>21471</v>
      </c>
      <c r="F2746" t="str">
        <f t="shared" si="84"/>
        <v>087879122617</v>
      </c>
      <c r="G2746">
        <v>0</v>
      </c>
      <c r="H2746" t="str">
        <f t="shared" si="85"/>
        <v>21-JU Balqis Alfiani Sadikin</v>
      </c>
      <c r="I2746" t="s">
        <v>12637</v>
      </c>
      <c r="J2746" s="2" t="s">
        <v>5637</v>
      </c>
      <c r="K2746" s="3">
        <v>87879122617</v>
      </c>
      <c r="L2746" s="1" t="s">
        <v>5638</v>
      </c>
      <c r="M2746" s="1" t="s">
        <v>116</v>
      </c>
      <c r="N2746" s="1" t="s">
        <v>5577</v>
      </c>
      <c r="O2746" s="1">
        <v>11</v>
      </c>
      <c r="P2746" s="1" t="s">
        <v>8</v>
      </c>
    </row>
    <row r="2747" spans="1:16" x14ac:dyDescent="0.25">
      <c r="A2747" s="30" t="s">
        <v>15382</v>
      </c>
      <c r="B2747" s="30" t="s">
        <v>5577</v>
      </c>
      <c r="C2747" s="30" t="s">
        <v>21472</v>
      </c>
      <c r="F2747" t="str">
        <f t="shared" si="84"/>
        <v>08979272860</v>
      </c>
      <c r="G2747">
        <v>0</v>
      </c>
      <c r="H2747" t="str">
        <f t="shared" si="85"/>
        <v>21-JU Bintang Ramadhan</v>
      </c>
      <c r="I2747" t="s">
        <v>12637</v>
      </c>
      <c r="J2747" s="2" t="s">
        <v>5639</v>
      </c>
      <c r="K2747" s="3">
        <v>8979272860</v>
      </c>
      <c r="L2747" s="1" t="s">
        <v>5640</v>
      </c>
      <c r="M2747" s="1" t="s">
        <v>116</v>
      </c>
      <c r="N2747" s="1" t="s">
        <v>5577</v>
      </c>
      <c r="O2747" s="1">
        <v>10</v>
      </c>
      <c r="P2747" s="1" t="s">
        <v>743</v>
      </c>
    </row>
    <row r="2748" spans="1:16" x14ac:dyDescent="0.25">
      <c r="A2748" s="30" t="s">
        <v>15383</v>
      </c>
      <c r="B2748" s="30" t="s">
        <v>5577</v>
      </c>
      <c r="C2748" s="30" t="s">
        <v>21473</v>
      </c>
      <c r="F2748" t="str">
        <f t="shared" si="84"/>
        <v>081317161546</v>
      </c>
      <c r="G2748">
        <v>0</v>
      </c>
      <c r="H2748" t="str">
        <f t="shared" si="85"/>
        <v>21-JU Bintang Ulina Siregar</v>
      </c>
      <c r="I2748" t="s">
        <v>12637</v>
      </c>
      <c r="J2748" s="2" t="s">
        <v>5641</v>
      </c>
      <c r="K2748" s="3">
        <v>81317161546</v>
      </c>
      <c r="L2748" s="1" t="s">
        <v>5642</v>
      </c>
      <c r="M2748" s="1" t="s">
        <v>116</v>
      </c>
      <c r="N2748" s="1" t="s">
        <v>5577</v>
      </c>
      <c r="O2748" s="1">
        <v>10</v>
      </c>
      <c r="P2748" s="1" t="s">
        <v>13</v>
      </c>
    </row>
    <row r="2749" spans="1:16" x14ac:dyDescent="0.25">
      <c r="A2749" s="30" t="s">
        <v>15384</v>
      </c>
      <c r="B2749" s="30" t="s">
        <v>5577</v>
      </c>
      <c r="C2749" s="30" t="s">
        <v>21474</v>
      </c>
      <c r="F2749" t="str">
        <f t="shared" si="84"/>
        <v>08998113903</v>
      </c>
      <c r="G2749">
        <v>0</v>
      </c>
      <c r="H2749" t="str">
        <f t="shared" si="85"/>
        <v>21-JU Bunga Maysa Safitri</v>
      </c>
      <c r="I2749" t="s">
        <v>12637</v>
      </c>
      <c r="J2749" s="2" t="s">
        <v>5643</v>
      </c>
      <c r="K2749" s="3">
        <v>8998113903</v>
      </c>
      <c r="L2749" s="1" t="s">
        <v>5644</v>
      </c>
      <c r="M2749" s="1" t="s">
        <v>116</v>
      </c>
      <c r="N2749" s="1" t="s">
        <v>5577</v>
      </c>
      <c r="O2749" s="1">
        <v>12</v>
      </c>
      <c r="P2749" s="1" t="s">
        <v>8</v>
      </c>
    </row>
    <row r="2750" spans="1:16" ht="15" customHeight="1" x14ac:dyDescent="0.25">
      <c r="A2750" s="30" t="s">
        <v>15385</v>
      </c>
      <c r="B2750" s="30" t="s">
        <v>5577</v>
      </c>
      <c r="C2750" s="30" t="s">
        <v>21475</v>
      </c>
      <c r="F2750" t="str">
        <f t="shared" si="84"/>
        <v>085591515905</v>
      </c>
      <c r="G2750">
        <v>0</v>
      </c>
      <c r="H2750" t="str">
        <f t="shared" si="85"/>
        <v>21-JU Calista Cynthia Putri Kusuma</v>
      </c>
      <c r="I2750" t="s">
        <v>12637</v>
      </c>
      <c r="J2750" s="18" t="s">
        <v>5645</v>
      </c>
      <c r="K2750" s="11">
        <v>85591515905</v>
      </c>
      <c r="L2750" s="14" t="s">
        <v>5646</v>
      </c>
      <c r="M2750" s="1" t="s">
        <v>116</v>
      </c>
      <c r="N2750" s="1" t="s">
        <v>5577</v>
      </c>
      <c r="O2750" s="1">
        <v>12</v>
      </c>
      <c r="P2750" s="1" t="s">
        <v>8</v>
      </c>
    </row>
    <row r="2751" spans="1:16" x14ac:dyDescent="0.25">
      <c r="A2751" s="30" t="s">
        <v>15386</v>
      </c>
      <c r="B2751" s="30" t="s">
        <v>5577</v>
      </c>
      <c r="C2751" s="30" t="s">
        <v>21476</v>
      </c>
      <c r="F2751" t="str">
        <f t="shared" si="84"/>
        <v>0895372487164</v>
      </c>
      <c r="G2751">
        <v>0</v>
      </c>
      <c r="H2751" t="str">
        <f t="shared" si="85"/>
        <v xml:space="preserve">21-JU Christofer Wijaya Hariyantoro </v>
      </c>
      <c r="I2751" t="s">
        <v>12637</v>
      </c>
      <c r="J2751" s="2" t="s">
        <v>5647</v>
      </c>
      <c r="K2751" s="3">
        <v>895372487164</v>
      </c>
      <c r="L2751" s="1" t="s">
        <v>5648</v>
      </c>
      <c r="M2751" s="1" t="s">
        <v>116</v>
      </c>
      <c r="N2751" s="1" t="s">
        <v>5577</v>
      </c>
      <c r="O2751" s="1">
        <v>10</v>
      </c>
      <c r="P2751" s="1" t="s">
        <v>8</v>
      </c>
    </row>
    <row r="2752" spans="1:16" x14ac:dyDescent="0.25">
      <c r="A2752" s="30" t="s">
        <v>15387</v>
      </c>
      <c r="B2752" s="30" t="s">
        <v>5577</v>
      </c>
      <c r="C2752" s="30" t="s">
        <v>21477</v>
      </c>
      <c r="F2752" t="str">
        <f t="shared" si="84"/>
        <v>085779782649</v>
      </c>
      <c r="G2752">
        <v>0</v>
      </c>
      <c r="H2752" t="str">
        <f t="shared" si="85"/>
        <v>21-JU Davina Putri Nurlita</v>
      </c>
      <c r="I2752" t="s">
        <v>12637</v>
      </c>
      <c r="J2752" s="2" t="s">
        <v>5649</v>
      </c>
      <c r="K2752" s="3">
        <v>85779782649</v>
      </c>
      <c r="L2752" s="1" t="s">
        <v>5650</v>
      </c>
      <c r="M2752" s="1" t="s">
        <v>116</v>
      </c>
      <c r="N2752" s="1" t="s">
        <v>5577</v>
      </c>
      <c r="O2752" s="1">
        <v>11</v>
      </c>
      <c r="P2752" s="1" t="s">
        <v>8</v>
      </c>
    </row>
    <row r="2753" spans="1:16" x14ac:dyDescent="0.25">
      <c r="A2753" s="30" t="s">
        <v>15388</v>
      </c>
      <c r="B2753" s="30" t="s">
        <v>5577</v>
      </c>
      <c r="C2753" s="30" t="s">
        <v>21478</v>
      </c>
      <c r="F2753" t="str">
        <f t="shared" si="84"/>
        <v>085894798842</v>
      </c>
      <c r="G2753">
        <v>0</v>
      </c>
      <c r="H2753" t="str">
        <f t="shared" si="85"/>
        <v>21-JU Desriani Nurul Afiah</v>
      </c>
      <c r="I2753" t="s">
        <v>12637</v>
      </c>
      <c r="J2753" s="2" t="s">
        <v>5651</v>
      </c>
      <c r="K2753" s="3">
        <v>85894798842</v>
      </c>
      <c r="L2753" s="1" t="s">
        <v>5652</v>
      </c>
      <c r="M2753" s="1" t="s">
        <v>116</v>
      </c>
      <c r="N2753" s="1" t="s">
        <v>5577</v>
      </c>
      <c r="O2753" s="1">
        <v>10</v>
      </c>
      <c r="P2753" s="1" t="s">
        <v>743</v>
      </c>
    </row>
    <row r="2754" spans="1:16" x14ac:dyDescent="0.25">
      <c r="A2754" s="30" t="s">
        <v>15389</v>
      </c>
      <c r="B2754" s="30" t="s">
        <v>5577</v>
      </c>
      <c r="C2754" s="30" t="s">
        <v>21479</v>
      </c>
      <c r="F2754" t="str">
        <f t="shared" si="84"/>
        <v>081385403748</v>
      </c>
      <c r="G2754">
        <v>0</v>
      </c>
      <c r="H2754" t="str">
        <f t="shared" si="85"/>
        <v>21-JU Devi Zulita</v>
      </c>
      <c r="I2754" t="s">
        <v>12637</v>
      </c>
      <c r="J2754" s="2" t="s">
        <v>5653</v>
      </c>
      <c r="K2754" s="3">
        <v>81385403748</v>
      </c>
      <c r="L2754" s="1" t="s">
        <v>5654</v>
      </c>
      <c r="M2754" s="1" t="s">
        <v>116</v>
      </c>
      <c r="N2754" s="1" t="s">
        <v>5577</v>
      </c>
      <c r="O2754" s="1">
        <v>11</v>
      </c>
      <c r="P2754" s="1" t="s">
        <v>8</v>
      </c>
    </row>
    <row r="2755" spans="1:16" x14ac:dyDescent="0.25">
      <c r="A2755" s="30" t="s">
        <v>15390</v>
      </c>
      <c r="B2755" s="30" t="s">
        <v>5577</v>
      </c>
      <c r="C2755" s="30" t="s">
        <v>21480</v>
      </c>
      <c r="F2755" t="str">
        <f t="shared" ref="F2755:F2818" si="86">G2755&amp;K2755</f>
        <v>085711668983</v>
      </c>
      <c r="G2755">
        <v>0</v>
      </c>
      <c r="H2755" t="str">
        <f t="shared" ref="H2755:H2818" si="87">I2755&amp; " " &amp;J2755</f>
        <v>21-JU Dhea Carisa Ardelia</v>
      </c>
      <c r="I2755" t="s">
        <v>12637</v>
      </c>
      <c r="J2755" s="2" t="s">
        <v>5655</v>
      </c>
      <c r="K2755" s="7">
        <v>85711668983</v>
      </c>
      <c r="L2755" s="1" t="s">
        <v>5656</v>
      </c>
      <c r="M2755" s="1" t="s">
        <v>116</v>
      </c>
      <c r="N2755" s="1" t="s">
        <v>5577</v>
      </c>
      <c r="O2755" s="1">
        <v>11</v>
      </c>
      <c r="P2755" s="1" t="s">
        <v>8</v>
      </c>
    </row>
    <row r="2756" spans="1:16" x14ac:dyDescent="0.25">
      <c r="A2756" s="30" t="s">
        <v>15391</v>
      </c>
      <c r="B2756" s="30" t="s">
        <v>5577</v>
      </c>
      <c r="C2756" s="30" t="s">
        <v>21481</v>
      </c>
      <c r="F2756" t="str">
        <f t="shared" si="86"/>
        <v>0085775892742</v>
      </c>
      <c r="G2756">
        <v>0</v>
      </c>
      <c r="H2756" t="str">
        <f t="shared" si="87"/>
        <v>21-JU Diana Parwati</v>
      </c>
      <c r="I2756" t="s">
        <v>12637</v>
      </c>
      <c r="J2756" s="2" t="s">
        <v>5657</v>
      </c>
      <c r="K2756" s="11" t="s">
        <v>5658</v>
      </c>
      <c r="L2756" s="1" t="s">
        <v>5659</v>
      </c>
      <c r="M2756" s="1" t="s">
        <v>116</v>
      </c>
      <c r="N2756" s="1" t="s">
        <v>5577</v>
      </c>
      <c r="O2756" s="1">
        <v>12</v>
      </c>
      <c r="P2756" s="1" t="s">
        <v>13</v>
      </c>
    </row>
    <row r="2757" spans="1:16" x14ac:dyDescent="0.25">
      <c r="A2757" s="30" t="s">
        <v>15392</v>
      </c>
      <c r="B2757" s="30" t="s">
        <v>5577</v>
      </c>
      <c r="C2757" s="30" t="s">
        <v>21482</v>
      </c>
      <c r="F2757" t="str">
        <f t="shared" si="86"/>
        <v>089529610311</v>
      </c>
      <c r="G2757">
        <v>0</v>
      </c>
      <c r="H2757" t="str">
        <f t="shared" si="87"/>
        <v>21-JU Dinda Azizah</v>
      </c>
      <c r="I2757" t="s">
        <v>12637</v>
      </c>
      <c r="J2757" s="2" t="s">
        <v>5660</v>
      </c>
      <c r="K2757" s="3">
        <v>89529610311</v>
      </c>
      <c r="L2757" s="1" t="s">
        <v>5661</v>
      </c>
      <c r="M2757" s="1" t="s">
        <v>116</v>
      </c>
      <c r="N2757" s="1" t="s">
        <v>5577</v>
      </c>
      <c r="O2757" s="1">
        <v>10</v>
      </c>
      <c r="P2757" s="1" t="s">
        <v>13</v>
      </c>
    </row>
    <row r="2758" spans="1:16" x14ac:dyDescent="0.25">
      <c r="A2758" s="30" t="s">
        <v>15393</v>
      </c>
      <c r="B2758" s="30" t="s">
        <v>5577</v>
      </c>
      <c r="C2758" s="30" t="s">
        <v>21483</v>
      </c>
      <c r="F2758" t="str">
        <f t="shared" si="86"/>
        <v>0895343343662</v>
      </c>
      <c r="G2758">
        <v>0</v>
      </c>
      <c r="H2758" t="str">
        <f t="shared" si="87"/>
        <v>21-JU Dini Alfa Hasanah</v>
      </c>
      <c r="I2758" t="s">
        <v>12637</v>
      </c>
      <c r="J2758" s="4" t="s">
        <v>5662</v>
      </c>
      <c r="K2758" s="5">
        <v>895343343662</v>
      </c>
      <c r="L2758" s="6" t="s">
        <v>5663</v>
      </c>
      <c r="M2758" s="6" t="s">
        <v>116</v>
      </c>
      <c r="N2758" s="6" t="s">
        <v>5577</v>
      </c>
      <c r="O2758" s="1">
        <v>12</v>
      </c>
      <c r="P2758" s="6" t="s">
        <v>8</v>
      </c>
    </row>
    <row r="2759" spans="1:16" x14ac:dyDescent="0.25">
      <c r="A2759" s="30" t="s">
        <v>15394</v>
      </c>
      <c r="B2759" s="30" t="s">
        <v>5577</v>
      </c>
      <c r="C2759" s="30" t="s">
        <v>21484</v>
      </c>
      <c r="F2759" t="str">
        <f t="shared" si="86"/>
        <v>081931109002</v>
      </c>
      <c r="G2759">
        <v>0</v>
      </c>
      <c r="H2759" t="str">
        <f t="shared" si="87"/>
        <v>21-JU Dini Sugiyanti</v>
      </c>
      <c r="I2759" t="s">
        <v>12637</v>
      </c>
      <c r="J2759" s="2" t="s">
        <v>5664</v>
      </c>
      <c r="K2759" s="7">
        <v>81931109002</v>
      </c>
      <c r="L2759" s="1" t="s">
        <v>5665</v>
      </c>
      <c r="M2759" s="1" t="s">
        <v>116</v>
      </c>
      <c r="N2759" s="1" t="s">
        <v>5577</v>
      </c>
      <c r="O2759" s="1">
        <v>11</v>
      </c>
      <c r="P2759" s="1" t="s">
        <v>13</v>
      </c>
    </row>
    <row r="2760" spans="1:16" x14ac:dyDescent="0.25">
      <c r="A2760" s="30" t="s">
        <v>15395</v>
      </c>
      <c r="B2760" s="30" t="s">
        <v>5577</v>
      </c>
      <c r="C2760" s="30" t="s">
        <v>21485</v>
      </c>
      <c r="F2760" t="str">
        <f t="shared" si="86"/>
        <v>081211204346</v>
      </c>
      <c r="G2760">
        <v>0</v>
      </c>
      <c r="H2760" t="str">
        <f t="shared" si="87"/>
        <v>21-JU Dwani Larasati</v>
      </c>
      <c r="I2760" t="s">
        <v>12637</v>
      </c>
      <c r="J2760" s="2" t="s">
        <v>5666</v>
      </c>
      <c r="K2760" s="3">
        <v>81211204346</v>
      </c>
      <c r="L2760" s="1" t="s">
        <v>5667</v>
      </c>
      <c r="M2760" s="1" t="s">
        <v>116</v>
      </c>
      <c r="N2760" s="1" t="s">
        <v>5577</v>
      </c>
      <c r="O2760" s="1">
        <v>10</v>
      </c>
      <c r="P2760" s="1" t="s">
        <v>8</v>
      </c>
    </row>
    <row r="2761" spans="1:16" x14ac:dyDescent="0.25">
      <c r="A2761" s="30" t="s">
        <v>15396</v>
      </c>
      <c r="B2761" s="30" t="s">
        <v>5577</v>
      </c>
      <c r="C2761" s="30" t="s">
        <v>21486</v>
      </c>
      <c r="F2761" t="str">
        <f t="shared" si="86"/>
        <v>0895392053880</v>
      </c>
      <c r="G2761">
        <v>0</v>
      </c>
      <c r="H2761" t="str">
        <f t="shared" si="87"/>
        <v>21-JU Dwi Maharani</v>
      </c>
      <c r="I2761" t="s">
        <v>12637</v>
      </c>
      <c r="J2761" s="8" t="s">
        <v>5668</v>
      </c>
      <c r="K2761" s="9">
        <v>895392053880</v>
      </c>
      <c r="L2761" s="10" t="s">
        <v>5669</v>
      </c>
      <c r="M2761" s="10" t="s">
        <v>116</v>
      </c>
      <c r="N2761" s="10" t="s">
        <v>5577</v>
      </c>
      <c r="O2761" s="10">
        <v>11</v>
      </c>
      <c r="P2761" s="10" t="s">
        <v>13</v>
      </c>
    </row>
    <row r="2762" spans="1:16" x14ac:dyDescent="0.25">
      <c r="A2762" s="30" t="s">
        <v>15397</v>
      </c>
      <c r="B2762" s="30" t="s">
        <v>5577</v>
      </c>
      <c r="C2762" s="30" t="s">
        <v>21487</v>
      </c>
      <c r="F2762" t="str">
        <f t="shared" si="86"/>
        <v>081283021454</v>
      </c>
      <c r="G2762">
        <v>0</v>
      </c>
      <c r="H2762" t="str">
        <f t="shared" si="87"/>
        <v>21-JU Edina Marito Simarmata</v>
      </c>
      <c r="I2762" t="s">
        <v>12637</v>
      </c>
      <c r="J2762" s="2" t="s">
        <v>5670</v>
      </c>
      <c r="K2762" s="3">
        <v>81283021454</v>
      </c>
      <c r="L2762" s="1" t="s">
        <v>5671</v>
      </c>
      <c r="M2762" s="1" t="s">
        <v>116</v>
      </c>
      <c r="N2762" s="1" t="s">
        <v>5577</v>
      </c>
      <c r="O2762" s="1">
        <v>10</v>
      </c>
      <c r="P2762" s="1" t="s">
        <v>13</v>
      </c>
    </row>
    <row r="2763" spans="1:16" x14ac:dyDescent="0.25">
      <c r="A2763" s="30" t="s">
        <v>15398</v>
      </c>
      <c r="B2763" s="30" t="s">
        <v>5577</v>
      </c>
      <c r="C2763" s="30" t="s">
        <v>21488</v>
      </c>
      <c r="F2763" t="str">
        <f t="shared" si="86"/>
        <v>083875816107</v>
      </c>
      <c r="G2763">
        <v>0</v>
      </c>
      <c r="H2763" t="str">
        <f t="shared" si="87"/>
        <v>21-JU Efa Febriyani</v>
      </c>
      <c r="I2763" t="s">
        <v>12637</v>
      </c>
      <c r="J2763" s="12" t="s">
        <v>5672</v>
      </c>
      <c r="K2763" s="7">
        <v>83875816107</v>
      </c>
      <c r="L2763" s="1" t="s">
        <v>5673</v>
      </c>
      <c r="M2763" s="1" t="s">
        <v>116</v>
      </c>
      <c r="N2763" s="1" t="s">
        <v>5577</v>
      </c>
      <c r="O2763" s="1">
        <v>11</v>
      </c>
      <c r="P2763" s="1" t="s">
        <v>13</v>
      </c>
    </row>
    <row r="2764" spans="1:16" x14ac:dyDescent="0.25">
      <c r="A2764" s="30" t="s">
        <v>15399</v>
      </c>
      <c r="B2764" s="30" t="s">
        <v>5577</v>
      </c>
      <c r="C2764" s="30" t="s">
        <v>21489</v>
      </c>
      <c r="F2764" t="str">
        <f t="shared" si="86"/>
        <v>085882628782</v>
      </c>
      <c r="G2764">
        <v>0</v>
      </c>
      <c r="H2764" t="str">
        <f t="shared" si="87"/>
        <v>21-JU Ega Rifdah Sugiharto</v>
      </c>
      <c r="I2764" t="s">
        <v>12637</v>
      </c>
      <c r="J2764" s="2" t="s">
        <v>5674</v>
      </c>
      <c r="K2764" s="3">
        <v>85882628782</v>
      </c>
      <c r="L2764" s="1" t="s">
        <v>5675</v>
      </c>
      <c r="M2764" s="1" t="s">
        <v>116</v>
      </c>
      <c r="N2764" s="1" t="s">
        <v>5577</v>
      </c>
      <c r="O2764" s="1">
        <v>12</v>
      </c>
      <c r="P2764" s="1" t="s">
        <v>13</v>
      </c>
    </row>
    <row r="2765" spans="1:16" x14ac:dyDescent="0.25">
      <c r="A2765" s="30" t="s">
        <v>15400</v>
      </c>
      <c r="B2765" s="30" t="s">
        <v>5577</v>
      </c>
      <c r="C2765" s="30" t="s">
        <v>21490</v>
      </c>
      <c r="F2765" t="str">
        <f t="shared" si="86"/>
        <v>088211646050</v>
      </c>
      <c r="G2765">
        <v>0</v>
      </c>
      <c r="H2765" t="str">
        <f t="shared" si="87"/>
        <v>21-JU Erni Ardhita</v>
      </c>
      <c r="I2765" t="s">
        <v>12637</v>
      </c>
      <c r="J2765" s="2" t="s">
        <v>5676</v>
      </c>
      <c r="K2765" s="3">
        <v>88211646050</v>
      </c>
      <c r="L2765" s="1" t="s">
        <v>5677</v>
      </c>
      <c r="M2765" s="1" t="s">
        <v>116</v>
      </c>
      <c r="N2765" s="1" t="s">
        <v>5577</v>
      </c>
      <c r="O2765" s="1">
        <v>10</v>
      </c>
      <c r="P2765" s="1" t="s">
        <v>743</v>
      </c>
    </row>
    <row r="2766" spans="1:16" x14ac:dyDescent="0.25">
      <c r="A2766" s="30" t="s">
        <v>15401</v>
      </c>
      <c r="B2766" s="30" t="s">
        <v>5577</v>
      </c>
      <c r="C2766" s="30" t="s">
        <v>21491</v>
      </c>
      <c r="F2766" t="str">
        <f t="shared" si="86"/>
        <v>081289215381</v>
      </c>
      <c r="G2766">
        <v>0</v>
      </c>
      <c r="H2766" t="str">
        <f t="shared" si="87"/>
        <v>21-JU Fadhillah Januar Rohman</v>
      </c>
      <c r="I2766" t="s">
        <v>12637</v>
      </c>
      <c r="J2766" s="2" t="s">
        <v>5678</v>
      </c>
      <c r="K2766" s="3">
        <v>81289215381</v>
      </c>
      <c r="L2766" s="1" t="s">
        <v>5679</v>
      </c>
      <c r="M2766" s="1" t="s">
        <v>116</v>
      </c>
      <c r="N2766" s="1" t="s">
        <v>5577</v>
      </c>
      <c r="O2766" s="1">
        <v>10</v>
      </c>
      <c r="P2766" s="1" t="s">
        <v>13</v>
      </c>
    </row>
    <row r="2767" spans="1:16" x14ac:dyDescent="0.25">
      <c r="A2767" s="30" t="s">
        <v>15402</v>
      </c>
      <c r="B2767" s="30" t="s">
        <v>5577</v>
      </c>
      <c r="C2767" s="30" t="s">
        <v>21492</v>
      </c>
      <c r="F2767" t="str">
        <f t="shared" si="86"/>
        <v>087773701524</v>
      </c>
      <c r="G2767">
        <v>0</v>
      </c>
      <c r="H2767" t="str">
        <f t="shared" si="87"/>
        <v>21-JU Fadia Amelia Putri</v>
      </c>
      <c r="I2767" t="s">
        <v>12637</v>
      </c>
      <c r="J2767" s="8" t="s">
        <v>5680</v>
      </c>
      <c r="K2767" s="9">
        <v>87773701524</v>
      </c>
      <c r="L2767" s="10" t="s">
        <v>5681</v>
      </c>
      <c r="M2767" s="10" t="s">
        <v>116</v>
      </c>
      <c r="N2767" s="10" t="s">
        <v>5577</v>
      </c>
      <c r="O2767" s="10">
        <v>11</v>
      </c>
      <c r="P2767" s="10" t="s">
        <v>8</v>
      </c>
    </row>
    <row r="2768" spans="1:16" x14ac:dyDescent="0.25">
      <c r="A2768" s="30" t="s">
        <v>15403</v>
      </c>
      <c r="B2768" s="30" t="s">
        <v>5577</v>
      </c>
      <c r="C2768" s="30" t="s">
        <v>21493</v>
      </c>
      <c r="F2768" t="str">
        <f t="shared" si="86"/>
        <v>081221778278</v>
      </c>
      <c r="G2768">
        <v>0</v>
      </c>
      <c r="H2768" t="str">
        <f t="shared" si="87"/>
        <v>21-JU Fahmi Al Ashri</v>
      </c>
      <c r="I2768" t="s">
        <v>12637</v>
      </c>
      <c r="J2768" s="2" t="s">
        <v>5682</v>
      </c>
      <c r="K2768" s="3">
        <v>81221778278</v>
      </c>
      <c r="L2768" s="1" t="s">
        <v>5683</v>
      </c>
      <c r="M2768" s="1" t="s">
        <v>116</v>
      </c>
      <c r="N2768" s="1" t="s">
        <v>5577</v>
      </c>
      <c r="O2768" s="1">
        <v>11</v>
      </c>
      <c r="P2768" s="1" t="s">
        <v>8</v>
      </c>
    </row>
    <row r="2769" spans="1:16" x14ac:dyDescent="0.25">
      <c r="A2769" s="30" t="s">
        <v>15404</v>
      </c>
      <c r="B2769" s="30" t="s">
        <v>5577</v>
      </c>
      <c r="C2769" s="30" t="s">
        <v>21494</v>
      </c>
      <c r="F2769" t="str">
        <f t="shared" si="86"/>
        <v>089527618831</v>
      </c>
      <c r="G2769">
        <v>0</v>
      </c>
      <c r="H2769" t="str">
        <f t="shared" si="87"/>
        <v>21-JU Fahmi Faturohman</v>
      </c>
      <c r="I2769" t="s">
        <v>12637</v>
      </c>
      <c r="J2769" s="2" t="s">
        <v>5684</v>
      </c>
      <c r="K2769" s="3">
        <v>89527618831</v>
      </c>
      <c r="L2769" s="1" t="s">
        <v>5685</v>
      </c>
      <c r="M2769" s="1" t="s">
        <v>116</v>
      </c>
      <c r="N2769" s="1" t="s">
        <v>5577</v>
      </c>
      <c r="O2769" s="1">
        <v>10</v>
      </c>
      <c r="P2769" s="1" t="s">
        <v>8</v>
      </c>
    </row>
    <row r="2770" spans="1:16" x14ac:dyDescent="0.25">
      <c r="A2770" s="30" t="s">
        <v>15405</v>
      </c>
      <c r="B2770" s="30" t="s">
        <v>5577</v>
      </c>
      <c r="C2770" s="30" t="s">
        <v>21495</v>
      </c>
      <c r="F2770" t="str">
        <f t="shared" si="86"/>
        <v>088212465165</v>
      </c>
      <c r="G2770">
        <v>0</v>
      </c>
      <c r="H2770" t="str">
        <f t="shared" si="87"/>
        <v>21-JU Fajar Iqro Choirunnas</v>
      </c>
      <c r="I2770" t="s">
        <v>12637</v>
      </c>
      <c r="J2770" s="2" t="s">
        <v>5686</v>
      </c>
      <c r="K2770" s="3">
        <v>88212465165</v>
      </c>
      <c r="L2770" s="1" t="s">
        <v>5687</v>
      </c>
      <c r="M2770" s="1" t="s">
        <v>116</v>
      </c>
      <c r="N2770" s="1" t="s">
        <v>5577</v>
      </c>
      <c r="O2770" s="1">
        <v>10</v>
      </c>
      <c r="P2770" s="1" t="s">
        <v>743</v>
      </c>
    </row>
    <row r="2771" spans="1:16" x14ac:dyDescent="0.25">
      <c r="A2771" s="30" t="s">
        <v>15406</v>
      </c>
      <c r="B2771" s="30" t="s">
        <v>5577</v>
      </c>
      <c r="C2771" s="30" t="s">
        <v>21496</v>
      </c>
      <c r="F2771" t="str">
        <f t="shared" si="86"/>
        <v>08998115062</v>
      </c>
      <c r="G2771">
        <v>0</v>
      </c>
      <c r="H2771" t="str">
        <f t="shared" si="87"/>
        <v>21-JU Fanni Aliza</v>
      </c>
      <c r="I2771" t="s">
        <v>12637</v>
      </c>
      <c r="J2771" s="2" t="s">
        <v>5688</v>
      </c>
      <c r="K2771" s="3">
        <v>8998115062</v>
      </c>
      <c r="L2771" s="1" t="s">
        <v>5689</v>
      </c>
      <c r="M2771" s="1" t="s">
        <v>116</v>
      </c>
      <c r="N2771" s="1" t="s">
        <v>5577</v>
      </c>
      <c r="O2771" s="1">
        <v>10</v>
      </c>
      <c r="P2771" s="1" t="s">
        <v>13</v>
      </c>
    </row>
    <row r="2772" spans="1:16" x14ac:dyDescent="0.25">
      <c r="A2772" s="30" t="s">
        <v>15407</v>
      </c>
      <c r="B2772" s="30" t="s">
        <v>5577</v>
      </c>
      <c r="C2772" s="30" t="s">
        <v>21497</v>
      </c>
      <c r="F2772" t="str">
        <f t="shared" si="86"/>
        <v>085289051092</v>
      </c>
      <c r="G2772">
        <v>0</v>
      </c>
      <c r="H2772" t="str">
        <f t="shared" si="87"/>
        <v>21-JU Fara Aulia</v>
      </c>
      <c r="I2772" t="s">
        <v>12637</v>
      </c>
      <c r="J2772" s="2" t="s">
        <v>5690</v>
      </c>
      <c r="K2772" s="3">
        <v>85289051092</v>
      </c>
      <c r="L2772" s="1" t="s">
        <v>5691</v>
      </c>
      <c r="M2772" s="1" t="s">
        <v>116</v>
      </c>
      <c r="N2772" s="1" t="s">
        <v>5577</v>
      </c>
      <c r="O2772" s="1">
        <v>11</v>
      </c>
      <c r="P2772" s="1" t="s">
        <v>13</v>
      </c>
    </row>
    <row r="2773" spans="1:16" x14ac:dyDescent="0.25">
      <c r="A2773" s="30" t="s">
        <v>15408</v>
      </c>
      <c r="B2773" s="30" t="s">
        <v>5577</v>
      </c>
      <c r="C2773" s="30" t="s">
        <v>21498</v>
      </c>
      <c r="F2773" t="str">
        <f t="shared" si="86"/>
        <v>0895411988171</v>
      </c>
      <c r="G2773">
        <v>0</v>
      </c>
      <c r="H2773" t="str">
        <f t="shared" si="87"/>
        <v>21-JU Farah Aulia Razak</v>
      </c>
      <c r="I2773" t="s">
        <v>12637</v>
      </c>
      <c r="J2773" s="2" t="s">
        <v>5692</v>
      </c>
      <c r="K2773" s="3">
        <v>895411988171</v>
      </c>
      <c r="L2773" s="1" t="s">
        <v>5693</v>
      </c>
      <c r="M2773" s="1" t="s">
        <v>116</v>
      </c>
      <c r="N2773" s="1" t="s">
        <v>5577</v>
      </c>
      <c r="O2773" s="1">
        <v>11</v>
      </c>
      <c r="P2773" s="1" t="s">
        <v>8</v>
      </c>
    </row>
    <row r="2774" spans="1:16" x14ac:dyDescent="0.25">
      <c r="A2774" s="30" t="s">
        <v>15409</v>
      </c>
      <c r="B2774" s="30" t="s">
        <v>5577</v>
      </c>
      <c r="C2774" s="30" t="s">
        <v>21499</v>
      </c>
      <c r="F2774" t="str">
        <f t="shared" si="86"/>
        <v>087808888131</v>
      </c>
      <c r="G2774">
        <v>0</v>
      </c>
      <c r="H2774" t="str">
        <f t="shared" si="87"/>
        <v>21-JU Farraz Vania Jagistha</v>
      </c>
      <c r="I2774" t="s">
        <v>12637</v>
      </c>
      <c r="J2774" s="8" t="s">
        <v>5694</v>
      </c>
      <c r="K2774" s="9">
        <v>87808888131</v>
      </c>
      <c r="L2774" s="10" t="s">
        <v>5695</v>
      </c>
      <c r="M2774" s="10" t="s">
        <v>116</v>
      </c>
      <c r="N2774" s="10" t="s">
        <v>5577</v>
      </c>
      <c r="O2774" s="10">
        <v>12</v>
      </c>
      <c r="P2774" s="10" t="s">
        <v>13</v>
      </c>
    </row>
    <row r="2775" spans="1:16" x14ac:dyDescent="0.25">
      <c r="A2775" s="30" t="s">
        <v>15410</v>
      </c>
      <c r="B2775" s="30" t="s">
        <v>5577</v>
      </c>
      <c r="C2775" s="30" t="s">
        <v>21500</v>
      </c>
      <c r="F2775" t="str">
        <f t="shared" si="86"/>
        <v>085866437876</v>
      </c>
      <c r="G2775">
        <v>0</v>
      </c>
      <c r="H2775" t="str">
        <f t="shared" si="87"/>
        <v>21-JU Fata Lekhan Musyaffa</v>
      </c>
      <c r="I2775" t="s">
        <v>12637</v>
      </c>
      <c r="J2775" s="2" t="s">
        <v>5696</v>
      </c>
      <c r="K2775" s="3">
        <v>85866437876</v>
      </c>
      <c r="L2775" s="1" t="s">
        <v>5697</v>
      </c>
      <c r="M2775" s="1" t="s">
        <v>116</v>
      </c>
      <c r="N2775" s="1" t="s">
        <v>5577</v>
      </c>
      <c r="O2775" s="1">
        <v>10</v>
      </c>
      <c r="P2775" s="1" t="s">
        <v>8</v>
      </c>
    </row>
    <row r="2776" spans="1:16" x14ac:dyDescent="0.25">
      <c r="A2776" s="30" t="s">
        <v>15411</v>
      </c>
      <c r="B2776" s="30" t="s">
        <v>5577</v>
      </c>
      <c r="C2776" s="30" t="s">
        <v>21501</v>
      </c>
      <c r="F2776" t="str">
        <f t="shared" si="86"/>
        <v>089699919585</v>
      </c>
      <c r="G2776">
        <v>0</v>
      </c>
      <c r="H2776" t="str">
        <f t="shared" si="87"/>
        <v>21-JU Fatkhan Nur Hanafi</v>
      </c>
      <c r="I2776" t="s">
        <v>12637</v>
      </c>
      <c r="J2776" s="2" t="s">
        <v>5698</v>
      </c>
      <c r="K2776" s="3">
        <v>89699919585</v>
      </c>
      <c r="L2776" s="1" t="s">
        <v>5699</v>
      </c>
      <c r="M2776" s="1" t="s">
        <v>116</v>
      </c>
      <c r="N2776" s="1" t="s">
        <v>5577</v>
      </c>
      <c r="O2776" s="1">
        <v>10</v>
      </c>
      <c r="P2776" s="1" t="s">
        <v>8</v>
      </c>
    </row>
    <row r="2777" spans="1:16" x14ac:dyDescent="0.25">
      <c r="A2777" s="30" t="s">
        <v>15412</v>
      </c>
      <c r="B2777" s="30" t="s">
        <v>5577</v>
      </c>
      <c r="C2777" s="30" t="s">
        <v>21502</v>
      </c>
      <c r="F2777" t="str">
        <f t="shared" si="86"/>
        <v>089637748311</v>
      </c>
      <c r="G2777">
        <v>0</v>
      </c>
      <c r="H2777" t="str">
        <f t="shared" si="87"/>
        <v>21-JU Fauziyyah Farihah</v>
      </c>
      <c r="I2777" t="s">
        <v>12637</v>
      </c>
      <c r="J2777" s="2" t="s">
        <v>5700</v>
      </c>
      <c r="K2777" s="7">
        <v>89637748311</v>
      </c>
      <c r="L2777" s="1" t="s">
        <v>5701</v>
      </c>
      <c r="M2777" s="1" t="s">
        <v>116</v>
      </c>
      <c r="N2777" s="1" t="s">
        <v>5577</v>
      </c>
      <c r="O2777" s="1">
        <v>11</v>
      </c>
      <c r="P2777" s="1" t="s">
        <v>13</v>
      </c>
    </row>
    <row r="2778" spans="1:16" x14ac:dyDescent="0.25">
      <c r="A2778" s="30" t="s">
        <v>15413</v>
      </c>
      <c r="B2778" s="30" t="s">
        <v>5577</v>
      </c>
      <c r="C2778" s="30" t="s">
        <v>21503</v>
      </c>
      <c r="F2778" t="str">
        <f t="shared" si="86"/>
        <v>087772006731</v>
      </c>
      <c r="G2778">
        <v>0</v>
      </c>
      <c r="H2778" t="str">
        <f t="shared" si="87"/>
        <v>21-JU Fikri Apriansyah</v>
      </c>
      <c r="I2778" t="s">
        <v>12637</v>
      </c>
      <c r="J2778" s="2" t="s">
        <v>5702</v>
      </c>
      <c r="K2778" s="3">
        <v>87772006731</v>
      </c>
      <c r="L2778" s="1" t="s">
        <v>5703</v>
      </c>
      <c r="M2778" s="1" t="s">
        <v>116</v>
      </c>
      <c r="N2778" s="1" t="s">
        <v>5577</v>
      </c>
      <c r="O2778" s="1">
        <v>12</v>
      </c>
      <c r="P2778" s="1" t="s">
        <v>8</v>
      </c>
    </row>
    <row r="2779" spans="1:16" x14ac:dyDescent="0.25">
      <c r="A2779" s="30" t="s">
        <v>15414</v>
      </c>
      <c r="B2779" s="30" t="s">
        <v>5577</v>
      </c>
      <c r="C2779" s="30" t="s">
        <v>21504</v>
      </c>
      <c r="F2779" t="str">
        <f t="shared" si="86"/>
        <v>083808635505</v>
      </c>
      <c r="G2779">
        <v>0</v>
      </c>
      <c r="H2779" t="str">
        <f t="shared" si="87"/>
        <v>21-JU Filza Rania Ghaiza</v>
      </c>
      <c r="I2779" t="s">
        <v>12637</v>
      </c>
      <c r="J2779" s="2" t="s">
        <v>5704</v>
      </c>
      <c r="K2779" s="3">
        <v>83808635505</v>
      </c>
      <c r="L2779" s="1" t="s">
        <v>5705</v>
      </c>
      <c r="M2779" s="1" t="s">
        <v>116</v>
      </c>
      <c r="N2779" s="1" t="s">
        <v>5577</v>
      </c>
      <c r="O2779" s="1">
        <v>10</v>
      </c>
      <c r="P2779" s="1" t="s">
        <v>13</v>
      </c>
    </row>
    <row r="2780" spans="1:16" x14ac:dyDescent="0.25">
      <c r="A2780" s="30" t="s">
        <v>15415</v>
      </c>
      <c r="B2780" s="30" t="s">
        <v>5577</v>
      </c>
      <c r="C2780" s="30" t="s">
        <v>21505</v>
      </c>
      <c r="F2780" t="str">
        <f t="shared" si="86"/>
        <v>081210615799</v>
      </c>
      <c r="G2780">
        <v>0</v>
      </c>
      <c r="H2780" t="str">
        <f t="shared" si="87"/>
        <v>21-JU Fin Fina</v>
      </c>
      <c r="I2780" t="s">
        <v>12637</v>
      </c>
      <c r="J2780" s="2" t="s">
        <v>5706</v>
      </c>
      <c r="K2780" s="3">
        <v>81210615799</v>
      </c>
      <c r="L2780" s="1" t="s">
        <v>5707</v>
      </c>
      <c r="M2780" s="1" t="s">
        <v>116</v>
      </c>
      <c r="N2780" s="1" t="s">
        <v>5577</v>
      </c>
      <c r="O2780" s="1">
        <v>12</v>
      </c>
      <c r="P2780" s="1" t="s">
        <v>8</v>
      </c>
    </row>
    <row r="2781" spans="1:16" x14ac:dyDescent="0.25">
      <c r="A2781" s="30" t="s">
        <v>15416</v>
      </c>
      <c r="B2781" s="30" t="s">
        <v>5577</v>
      </c>
      <c r="C2781" s="30" t="s">
        <v>21506</v>
      </c>
      <c r="F2781" t="str">
        <f t="shared" si="86"/>
        <v>088975739643</v>
      </c>
      <c r="G2781">
        <v>0</v>
      </c>
      <c r="H2781" t="str">
        <f t="shared" si="87"/>
        <v>21-JU Gabriela Paska</v>
      </c>
      <c r="I2781" t="s">
        <v>12637</v>
      </c>
      <c r="J2781" s="2" t="s">
        <v>5708</v>
      </c>
      <c r="K2781" s="7">
        <v>88975739643</v>
      </c>
      <c r="L2781" s="1" t="s">
        <v>5709</v>
      </c>
      <c r="M2781" s="1" t="s">
        <v>116</v>
      </c>
      <c r="N2781" s="1" t="s">
        <v>5577</v>
      </c>
      <c r="O2781" s="1">
        <v>11</v>
      </c>
      <c r="P2781" s="1" t="s">
        <v>13</v>
      </c>
    </row>
    <row r="2782" spans="1:16" x14ac:dyDescent="0.25">
      <c r="A2782" s="30" t="s">
        <v>15417</v>
      </c>
      <c r="B2782" s="30" t="s">
        <v>5577</v>
      </c>
      <c r="C2782" s="30" t="s">
        <v>21507</v>
      </c>
      <c r="F2782" t="str">
        <f t="shared" si="86"/>
        <v>087772855414</v>
      </c>
      <c r="G2782">
        <v>0</v>
      </c>
      <c r="H2782" t="str">
        <f t="shared" si="87"/>
        <v>21-JU Gabrinaia Untasha Rauf</v>
      </c>
      <c r="I2782" t="s">
        <v>12637</v>
      </c>
      <c r="J2782" s="2" t="s">
        <v>5710</v>
      </c>
      <c r="K2782" s="3">
        <v>87772855414</v>
      </c>
      <c r="L2782" s="1" t="s">
        <v>5711</v>
      </c>
      <c r="M2782" s="1" t="s">
        <v>116</v>
      </c>
      <c r="N2782" s="1" t="s">
        <v>5577</v>
      </c>
      <c r="O2782" s="1">
        <v>10</v>
      </c>
      <c r="P2782" s="1" t="s">
        <v>743</v>
      </c>
    </row>
    <row r="2783" spans="1:16" x14ac:dyDescent="0.25">
      <c r="A2783" s="30" t="s">
        <v>15418</v>
      </c>
      <c r="B2783" s="30" t="s">
        <v>5577</v>
      </c>
      <c r="C2783" s="30" t="s">
        <v>21508</v>
      </c>
      <c r="F2783" t="str">
        <f t="shared" si="86"/>
        <v>08991627109</v>
      </c>
      <c r="G2783">
        <v>0</v>
      </c>
      <c r="H2783" t="str">
        <f t="shared" si="87"/>
        <v>21-JU Gatra Yudha Arya Winata</v>
      </c>
      <c r="I2783" t="s">
        <v>12637</v>
      </c>
      <c r="J2783" s="2" t="s">
        <v>5712</v>
      </c>
      <c r="K2783" s="3">
        <v>8991627109</v>
      </c>
      <c r="L2783" s="1" t="s">
        <v>5713</v>
      </c>
      <c r="M2783" s="1" t="s">
        <v>116</v>
      </c>
      <c r="N2783" s="1" t="s">
        <v>5577</v>
      </c>
      <c r="O2783" s="1">
        <v>11</v>
      </c>
      <c r="P2783" s="1" t="s">
        <v>13</v>
      </c>
    </row>
    <row r="2784" spans="1:16" x14ac:dyDescent="0.25">
      <c r="A2784" s="30" t="s">
        <v>15419</v>
      </c>
      <c r="B2784" s="30" t="s">
        <v>5577</v>
      </c>
      <c r="C2784" s="30" t="s">
        <v>21509</v>
      </c>
      <c r="F2784" t="str">
        <f t="shared" si="86"/>
        <v>08979084926</v>
      </c>
      <c r="G2784">
        <v>0</v>
      </c>
      <c r="H2784" t="str">
        <f t="shared" si="87"/>
        <v>21-JU Ghatan Faris Zaelani</v>
      </c>
      <c r="I2784" t="s">
        <v>12637</v>
      </c>
      <c r="J2784" s="2" t="s">
        <v>5714</v>
      </c>
      <c r="K2784" s="3">
        <v>8979084926</v>
      </c>
      <c r="L2784" s="1" t="s">
        <v>5715</v>
      </c>
      <c r="M2784" s="1" t="s">
        <v>116</v>
      </c>
      <c r="N2784" s="1" t="s">
        <v>5577</v>
      </c>
      <c r="O2784" s="1">
        <v>12</v>
      </c>
      <c r="P2784" s="1" t="s">
        <v>8</v>
      </c>
    </row>
    <row r="2785" spans="1:16" x14ac:dyDescent="0.25">
      <c r="A2785" s="30" t="s">
        <v>15420</v>
      </c>
      <c r="B2785" s="30" t="s">
        <v>5577</v>
      </c>
      <c r="C2785" s="30" t="s">
        <v>21510</v>
      </c>
      <c r="F2785" t="str">
        <f t="shared" si="86"/>
        <v>088211249523</v>
      </c>
      <c r="G2785">
        <v>0</v>
      </c>
      <c r="H2785" t="str">
        <f t="shared" si="87"/>
        <v>21-JU Girina Dwi Jayanti</v>
      </c>
      <c r="I2785" t="s">
        <v>12637</v>
      </c>
      <c r="J2785" s="2" t="s">
        <v>5716</v>
      </c>
      <c r="K2785" s="3">
        <v>88211249523</v>
      </c>
      <c r="L2785" s="1" t="s">
        <v>5717</v>
      </c>
      <c r="M2785" s="1" t="s">
        <v>116</v>
      </c>
      <c r="N2785" s="1" t="s">
        <v>5577</v>
      </c>
      <c r="O2785" s="1">
        <v>10</v>
      </c>
      <c r="P2785" s="1" t="s">
        <v>8</v>
      </c>
    </row>
    <row r="2786" spans="1:16" x14ac:dyDescent="0.25">
      <c r="A2786" s="30" t="s">
        <v>15421</v>
      </c>
      <c r="B2786" s="30" t="s">
        <v>5577</v>
      </c>
      <c r="C2786" s="30" t="s">
        <v>21511</v>
      </c>
      <c r="F2786" t="str">
        <f t="shared" si="86"/>
        <v>085880457565</v>
      </c>
      <c r="G2786">
        <v>0</v>
      </c>
      <c r="H2786" t="str">
        <f t="shared" si="87"/>
        <v>21-JU Gloria Priscilla</v>
      </c>
      <c r="I2786" t="s">
        <v>12637</v>
      </c>
      <c r="J2786" s="2" t="s">
        <v>5718</v>
      </c>
      <c r="K2786" s="3">
        <v>85880457565</v>
      </c>
      <c r="L2786" s="1" t="s">
        <v>5719</v>
      </c>
      <c r="M2786" s="1" t="s">
        <v>116</v>
      </c>
      <c r="N2786" s="1" t="s">
        <v>5577</v>
      </c>
      <c r="O2786" s="1">
        <v>11</v>
      </c>
      <c r="P2786" s="1" t="s">
        <v>8</v>
      </c>
    </row>
    <row r="2787" spans="1:16" x14ac:dyDescent="0.25">
      <c r="A2787" s="30" t="s">
        <v>15422</v>
      </c>
      <c r="B2787" s="30" t="s">
        <v>5577</v>
      </c>
      <c r="C2787" s="30" t="s">
        <v>21512</v>
      </c>
      <c r="F2787" t="str">
        <f t="shared" si="86"/>
        <v>083153009025</v>
      </c>
      <c r="G2787">
        <v>0</v>
      </c>
      <c r="H2787" t="str">
        <f t="shared" si="87"/>
        <v>21-JU Hana Aulia</v>
      </c>
      <c r="I2787" t="s">
        <v>12637</v>
      </c>
      <c r="J2787" s="2" t="s">
        <v>5720</v>
      </c>
      <c r="K2787" s="3">
        <v>83153009025</v>
      </c>
      <c r="L2787" s="1" t="s">
        <v>5721</v>
      </c>
      <c r="M2787" s="1" t="s">
        <v>116</v>
      </c>
      <c r="N2787" s="1" t="s">
        <v>5577</v>
      </c>
      <c r="O2787" s="1">
        <v>10</v>
      </c>
      <c r="P2787" s="1" t="s">
        <v>8</v>
      </c>
    </row>
    <row r="2788" spans="1:16" x14ac:dyDescent="0.25">
      <c r="A2788" s="30" t="s">
        <v>15423</v>
      </c>
      <c r="B2788" s="30" t="s">
        <v>5577</v>
      </c>
      <c r="C2788" s="30" t="s">
        <v>21513</v>
      </c>
      <c r="F2788" t="str">
        <f t="shared" si="86"/>
        <v>081287464800</v>
      </c>
      <c r="G2788">
        <v>0</v>
      </c>
      <c r="H2788" t="str">
        <f t="shared" si="87"/>
        <v>21-JU Hasan Abdullah</v>
      </c>
      <c r="I2788" t="s">
        <v>12637</v>
      </c>
      <c r="J2788" s="2" t="s">
        <v>5722</v>
      </c>
      <c r="K2788" s="3">
        <v>81287464800</v>
      </c>
      <c r="L2788" s="1" t="s">
        <v>5723</v>
      </c>
      <c r="M2788" s="1" t="s">
        <v>116</v>
      </c>
      <c r="N2788" s="1" t="s">
        <v>5577</v>
      </c>
      <c r="O2788" s="1">
        <v>10</v>
      </c>
      <c r="P2788" s="1" t="s">
        <v>13</v>
      </c>
    </row>
    <row r="2789" spans="1:16" x14ac:dyDescent="0.25">
      <c r="A2789" s="30" t="s">
        <v>15424</v>
      </c>
      <c r="B2789" s="30" t="s">
        <v>5577</v>
      </c>
      <c r="C2789" s="30" t="s">
        <v>21514</v>
      </c>
      <c r="F2789" t="str">
        <f t="shared" si="86"/>
        <v>085701042902</v>
      </c>
      <c r="G2789">
        <v>0</v>
      </c>
      <c r="H2789" t="str">
        <f t="shared" si="87"/>
        <v>21-JU Hasnah Oktaviani</v>
      </c>
      <c r="I2789" t="s">
        <v>12637</v>
      </c>
      <c r="J2789" s="2" t="s">
        <v>5724</v>
      </c>
      <c r="K2789" s="3">
        <v>85701042902</v>
      </c>
      <c r="L2789" s="1" t="s">
        <v>5725</v>
      </c>
      <c r="M2789" s="1" t="s">
        <v>116</v>
      </c>
      <c r="N2789" s="1" t="s">
        <v>5577</v>
      </c>
      <c r="O2789" s="1">
        <v>10</v>
      </c>
      <c r="P2789" s="1" t="s">
        <v>743</v>
      </c>
    </row>
    <row r="2790" spans="1:16" x14ac:dyDescent="0.25">
      <c r="A2790" s="30" t="s">
        <v>15425</v>
      </c>
      <c r="B2790" s="30" t="s">
        <v>5577</v>
      </c>
      <c r="C2790" s="30" t="s">
        <v>21515</v>
      </c>
      <c r="F2790" t="str">
        <f t="shared" si="86"/>
        <v>0895635566521</v>
      </c>
      <c r="G2790">
        <v>0</v>
      </c>
      <c r="H2790" t="str">
        <f t="shared" si="87"/>
        <v>21-JU Herfian Muhammad Nur Fattah Putra Setya Aji</v>
      </c>
      <c r="I2790" t="s">
        <v>12637</v>
      </c>
      <c r="J2790" s="2" t="s">
        <v>5726</v>
      </c>
      <c r="K2790" s="3">
        <v>895635566521</v>
      </c>
      <c r="L2790" s="1" t="s">
        <v>5727</v>
      </c>
      <c r="M2790" s="1" t="s">
        <v>116</v>
      </c>
      <c r="N2790" s="1" t="s">
        <v>5577</v>
      </c>
      <c r="O2790" s="1">
        <v>11</v>
      </c>
      <c r="P2790" s="1" t="s">
        <v>8</v>
      </c>
    </row>
    <row r="2791" spans="1:16" x14ac:dyDescent="0.25">
      <c r="A2791" s="30" t="s">
        <v>15426</v>
      </c>
      <c r="B2791" s="30" t="s">
        <v>5577</v>
      </c>
      <c r="C2791" s="30" t="s">
        <v>21516</v>
      </c>
      <c r="F2791" t="str">
        <f t="shared" si="86"/>
        <v>089637746673</v>
      </c>
      <c r="G2791">
        <v>0</v>
      </c>
      <c r="H2791" t="str">
        <f t="shared" si="87"/>
        <v>21-JU Irfan Maulana</v>
      </c>
      <c r="I2791" t="s">
        <v>12637</v>
      </c>
      <c r="J2791" s="2" t="s">
        <v>5728</v>
      </c>
      <c r="K2791" s="7">
        <v>89637746673</v>
      </c>
      <c r="L2791" s="1" t="s">
        <v>5729</v>
      </c>
      <c r="M2791" s="1" t="s">
        <v>116</v>
      </c>
      <c r="N2791" s="1" t="s">
        <v>5577</v>
      </c>
      <c r="O2791" s="1">
        <v>10</v>
      </c>
      <c r="P2791" s="1" t="s">
        <v>13</v>
      </c>
    </row>
    <row r="2792" spans="1:16" x14ac:dyDescent="0.25">
      <c r="A2792" s="30" t="s">
        <v>15427</v>
      </c>
      <c r="B2792" s="30" t="s">
        <v>5577</v>
      </c>
      <c r="C2792" s="30" t="s">
        <v>21517</v>
      </c>
      <c r="F2792" t="str">
        <f t="shared" si="86"/>
        <v>089662679393</v>
      </c>
      <c r="G2792">
        <v>0</v>
      </c>
      <c r="H2792" t="str">
        <f t="shared" si="87"/>
        <v>21-JU Irfanni Rama</v>
      </c>
      <c r="I2792" t="s">
        <v>12637</v>
      </c>
      <c r="J2792" s="2" t="s">
        <v>5730</v>
      </c>
      <c r="K2792" s="11">
        <v>89662679393</v>
      </c>
      <c r="L2792" s="1" t="s">
        <v>5731</v>
      </c>
      <c r="M2792" s="6" t="s">
        <v>116</v>
      </c>
      <c r="N2792" s="6" t="s">
        <v>5577</v>
      </c>
      <c r="O2792" s="1">
        <v>10</v>
      </c>
      <c r="P2792" s="1" t="s">
        <v>743</v>
      </c>
    </row>
    <row r="2793" spans="1:16" x14ac:dyDescent="0.25">
      <c r="A2793" s="30" t="s">
        <v>15428</v>
      </c>
      <c r="B2793" s="30" t="s">
        <v>5577</v>
      </c>
      <c r="C2793" s="30" t="s">
        <v>21518</v>
      </c>
      <c r="F2793" t="str">
        <f t="shared" si="86"/>
        <v>089643457245</v>
      </c>
      <c r="G2793">
        <v>0</v>
      </c>
      <c r="H2793" t="str">
        <f t="shared" si="87"/>
        <v>21-JU Jasmine Az Zahra</v>
      </c>
      <c r="I2793" t="s">
        <v>12637</v>
      </c>
      <c r="J2793" s="2" t="s">
        <v>5732</v>
      </c>
      <c r="K2793" s="3">
        <v>89643457245</v>
      </c>
      <c r="L2793" s="1" t="s">
        <v>5733</v>
      </c>
      <c r="M2793" s="1" t="s">
        <v>116</v>
      </c>
      <c r="N2793" s="1" t="s">
        <v>5577</v>
      </c>
      <c r="O2793" s="1">
        <v>12</v>
      </c>
      <c r="P2793" s="1" t="s">
        <v>8</v>
      </c>
    </row>
    <row r="2794" spans="1:16" x14ac:dyDescent="0.25">
      <c r="A2794" s="30" t="s">
        <v>15429</v>
      </c>
      <c r="B2794" s="30" t="s">
        <v>5577</v>
      </c>
      <c r="C2794" s="30" t="s">
        <v>21519</v>
      </c>
      <c r="F2794" t="str">
        <f t="shared" si="86"/>
        <v>08979199062</v>
      </c>
      <c r="G2794">
        <v>0</v>
      </c>
      <c r="H2794" t="str">
        <f t="shared" si="87"/>
        <v>21-JU Jihan Nasywa Zain</v>
      </c>
      <c r="I2794" t="s">
        <v>12637</v>
      </c>
      <c r="J2794" s="2" t="s">
        <v>5734</v>
      </c>
      <c r="K2794" s="3">
        <v>8979199062</v>
      </c>
      <c r="L2794" s="1" t="s">
        <v>5735</v>
      </c>
      <c r="M2794" s="1" t="s">
        <v>116</v>
      </c>
      <c r="N2794" s="1" t="s">
        <v>5577</v>
      </c>
      <c r="O2794" s="1">
        <v>10</v>
      </c>
      <c r="P2794" s="1" t="s">
        <v>8</v>
      </c>
    </row>
    <row r="2795" spans="1:16" x14ac:dyDescent="0.25">
      <c r="A2795" s="30" t="s">
        <v>15430</v>
      </c>
      <c r="B2795" s="30" t="s">
        <v>5577</v>
      </c>
      <c r="C2795" s="30" t="s">
        <v>21520</v>
      </c>
      <c r="F2795" t="str">
        <f t="shared" si="86"/>
        <v>089663737147</v>
      </c>
      <c r="G2795">
        <v>0</v>
      </c>
      <c r="H2795" t="str">
        <f t="shared" si="87"/>
        <v>21-JU Jilan Afifia Azzahra</v>
      </c>
      <c r="I2795" t="s">
        <v>12637</v>
      </c>
      <c r="J2795" s="2" t="s">
        <v>5736</v>
      </c>
      <c r="K2795" s="7">
        <v>89663737147</v>
      </c>
      <c r="L2795" s="1" t="s">
        <v>5737</v>
      </c>
      <c r="M2795" s="1" t="s">
        <v>116</v>
      </c>
      <c r="N2795" s="1" t="s">
        <v>5577</v>
      </c>
      <c r="O2795" s="1">
        <v>10</v>
      </c>
      <c r="P2795" s="1" t="s">
        <v>13</v>
      </c>
    </row>
    <row r="2796" spans="1:16" x14ac:dyDescent="0.25">
      <c r="A2796" s="30" t="s">
        <v>15431</v>
      </c>
      <c r="B2796" s="30" t="s">
        <v>5577</v>
      </c>
      <c r="C2796" s="30" t="s">
        <v>21521</v>
      </c>
      <c r="F2796" t="str">
        <f t="shared" si="86"/>
        <v>081388940902</v>
      </c>
      <c r="G2796">
        <v>0</v>
      </c>
      <c r="H2796" t="str">
        <f t="shared" si="87"/>
        <v>21-JU Jourdan Syahputra Ardiyanto</v>
      </c>
      <c r="I2796" t="s">
        <v>12637</v>
      </c>
      <c r="J2796" s="2" t="s">
        <v>5738</v>
      </c>
      <c r="K2796" s="3">
        <v>81388940902</v>
      </c>
      <c r="L2796" s="1" t="s">
        <v>5739</v>
      </c>
      <c r="M2796" s="1" t="s">
        <v>116</v>
      </c>
      <c r="N2796" s="1" t="s">
        <v>5577</v>
      </c>
      <c r="O2796" s="1">
        <v>10</v>
      </c>
      <c r="P2796" s="1" t="s">
        <v>8</v>
      </c>
    </row>
    <row r="2797" spans="1:16" x14ac:dyDescent="0.25">
      <c r="A2797" s="30" t="s">
        <v>15432</v>
      </c>
      <c r="B2797" s="30" t="s">
        <v>5577</v>
      </c>
      <c r="C2797" s="30" t="s">
        <v>21522</v>
      </c>
      <c r="F2797" t="str">
        <f t="shared" si="86"/>
        <v>081318262910</v>
      </c>
      <c r="G2797">
        <v>0</v>
      </c>
      <c r="H2797" t="str">
        <f t="shared" si="87"/>
        <v>21-JU Juliana Dwi Lestari</v>
      </c>
      <c r="I2797" t="s">
        <v>12637</v>
      </c>
      <c r="J2797" s="2" t="s">
        <v>5740</v>
      </c>
      <c r="K2797" s="3">
        <v>81318262910</v>
      </c>
      <c r="L2797" s="1" t="s">
        <v>5741</v>
      </c>
      <c r="M2797" s="1" t="s">
        <v>116</v>
      </c>
      <c r="N2797" s="1" t="s">
        <v>5577</v>
      </c>
      <c r="O2797" s="1">
        <v>11</v>
      </c>
      <c r="P2797" s="1" t="s">
        <v>13</v>
      </c>
    </row>
    <row r="2798" spans="1:16" x14ac:dyDescent="0.25">
      <c r="A2798" s="30" t="s">
        <v>15433</v>
      </c>
      <c r="B2798" s="30" t="s">
        <v>5577</v>
      </c>
      <c r="C2798" s="30" t="s">
        <v>21523</v>
      </c>
      <c r="F2798" t="str">
        <f t="shared" si="86"/>
        <v>0895332078656</v>
      </c>
      <c r="G2798">
        <v>0</v>
      </c>
      <c r="H2798" t="str">
        <f t="shared" si="87"/>
        <v>21-JU Juliandra Salsabila</v>
      </c>
      <c r="I2798" t="s">
        <v>12637</v>
      </c>
      <c r="J2798" s="2" t="s">
        <v>5742</v>
      </c>
      <c r="K2798" s="3">
        <v>895332078656</v>
      </c>
      <c r="L2798" s="1" t="s">
        <v>5743</v>
      </c>
      <c r="M2798" s="1" t="s">
        <v>116</v>
      </c>
      <c r="N2798" s="1" t="s">
        <v>5577</v>
      </c>
      <c r="O2798" s="1">
        <v>10</v>
      </c>
      <c r="P2798" s="1" t="s">
        <v>8</v>
      </c>
    </row>
    <row r="2799" spans="1:16" x14ac:dyDescent="0.25">
      <c r="A2799" s="30" t="s">
        <v>15434</v>
      </c>
      <c r="B2799" s="30" t="s">
        <v>5577</v>
      </c>
      <c r="C2799" s="30" t="s">
        <v>21524</v>
      </c>
      <c r="F2799" t="str">
        <f t="shared" si="86"/>
        <v>087788233908</v>
      </c>
      <c r="G2799">
        <v>0</v>
      </c>
      <c r="H2799" t="str">
        <f t="shared" si="87"/>
        <v>21-JU Kanaya Junita Rizkina Putri</v>
      </c>
      <c r="I2799" t="s">
        <v>12637</v>
      </c>
      <c r="J2799" s="2" t="s">
        <v>5744</v>
      </c>
      <c r="K2799" s="3">
        <v>87788233908</v>
      </c>
      <c r="L2799" s="1" t="s">
        <v>5745</v>
      </c>
      <c r="M2799" s="1" t="s">
        <v>116</v>
      </c>
      <c r="N2799" s="1" t="s">
        <v>5577</v>
      </c>
      <c r="O2799" s="1">
        <v>11</v>
      </c>
      <c r="P2799" s="1" t="s">
        <v>8</v>
      </c>
    </row>
    <row r="2800" spans="1:16" x14ac:dyDescent="0.25">
      <c r="A2800" s="30" t="s">
        <v>15435</v>
      </c>
      <c r="B2800" s="30" t="s">
        <v>5577</v>
      </c>
      <c r="C2800" s="30" t="s">
        <v>21525</v>
      </c>
      <c r="F2800" t="str">
        <f t="shared" si="86"/>
        <v>087873173711</v>
      </c>
      <c r="G2800">
        <v>0</v>
      </c>
      <c r="H2800" t="str">
        <f t="shared" si="87"/>
        <v>21-JU Khairunnisa</v>
      </c>
      <c r="I2800" t="s">
        <v>12637</v>
      </c>
      <c r="J2800" s="2" t="s">
        <v>5746</v>
      </c>
      <c r="K2800" s="3">
        <v>87873173711</v>
      </c>
      <c r="L2800" s="1" t="s">
        <v>5747</v>
      </c>
      <c r="M2800" s="1" t="s">
        <v>116</v>
      </c>
      <c r="N2800" s="1" t="s">
        <v>5577</v>
      </c>
      <c r="O2800" s="1">
        <v>12</v>
      </c>
      <c r="P2800" s="1" t="s">
        <v>8</v>
      </c>
    </row>
    <row r="2801" spans="1:16" x14ac:dyDescent="0.25">
      <c r="A2801" s="30" t="s">
        <v>15436</v>
      </c>
      <c r="B2801" s="30" t="s">
        <v>5577</v>
      </c>
      <c r="C2801" s="30" t="s">
        <v>21526</v>
      </c>
      <c r="F2801" t="str">
        <f t="shared" si="86"/>
        <v>085714754002</v>
      </c>
      <c r="G2801">
        <v>0</v>
      </c>
      <c r="H2801" t="str">
        <f t="shared" si="87"/>
        <v>21-JU Lani Puspita Lestari</v>
      </c>
      <c r="I2801" t="s">
        <v>12637</v>
      </c>
      <c r="J2801" s="2" t="s">
        <v>5748</v>
      </c>
      <c r="K2801" s="3">
        <v>85714754002</v>
      </c>
      <c r="L2801" s="1" t="s">
        <v>5749</v>
      </c>
      <c r="M2801" s="1" t="s">
        <v>116</v>
      </c>
      <c r="N2801" s="1" t="s">
        <v>5577</v>
      </c>
      <c r="O2801" s="1">
        <v>11</v>
      </c>
      <c r="P2801" s="1" t="s">
        <v>13</v>
      </c>
    </row>
    <row r="2802" spans="1:16" x14ac:dyDescent="0.25">
      <c r="A2802" s="30" t="s">
        <v>15437</v>
      </c>
      <c r="B2802" s="30" t="s">
        <v>5577</v>
      </c>
      <c r="C2802" s="30" t="s">
        <v>21527</v>
      </c>
      <c r="F2802" t="str">
        <f t="shared" si="86"/>
        <v>085710627402</v>
      </c>
      <c r="G2802">
        <v>0</v>
      </c>
      <c r="H2802" t="str">
        <f t="shared" si="87"/>
        <v>21-JU Lena Mustika</v>
      </c>
      <c r="I2802" t="s">
        <v>12637</v>
      </c>
      <c r="J2802" s="2" t="s">
        <v>5750</v>
      </c>
      <c r="K2802" s="3">
        <v>85710627402</v>
      </c>
      <c r="L2802" s="1" t="s">
        <v>5751</v>
      </c>
      <c r="M2802" s="1" t="s">
        <v>116</v>
      </c>
      <c r="N2802" s="1" t="s">
        <v>5577</v>
      </c>
      <c r="O2802" s="1">
        <v>10</v>
      </c>
      <c r="P2802" s="1" t="s">
        <v>13</v>
      </c>
    </row>
    <row r="2803" spans="1:16" x14ac:dyDescent="0.25">
      <c r="A2803" s="30" t="s">
        <v>15438</v>
      </c>
      <c r="B2803" s="30" t="s">
        <v>5577</v>
      </c>
      <c r="C2803" s="30" t="s">
        <v>21528</v>
      </c>
      <c r="F2803" t="str">
        <f t="shared" si="86"/>
        <v>081382532577</v>
      </c>
      <c r="G2803">
        <v>0</v>
      </c>
      <c r="H2803" t="str">
        <f t="shared" si="87"/>
        <v>21-JU M Abiyan Attarsyah</v>
      </c>
      <c r="I2803" t="s">
        <v>12637</v>
      </c>
      <c r="J2803" s="2" t="s">
        <v>5752</v>
      </c>
      <c r="K2803" s="3">
        <v>81382532577</v>
      </c>
      <c r="L2803" s="1" t="s">
        <v>5753</v>
      </c>
      <c r="M2803" s="1" t="s">
        <v>116</v>
      </c>
      <c r="N2803" s="1" t="s">
        <v>5577</v>
      </c>
      <c r="O2803" s="1">
        <v>10</v>
      </c>
      <c r="P2803" s="1" t="s">
        <v>13</v>
      </c>
    </row>
    <row r="2804" spans="1:16" x14ac:dyDescent="0.25">
      <c r="A2804" s="30" t="s">
        <v>15439</v>
      </c>
      <c r="B2804" s="30" t="s">
        <v>5577</v>
      </c>
      <c r="C2804" s="30" t="s">
        <v>21529</v>
      </c>
      <c r="F2804" t="str">
        <f t="shared" si="86"/>
        <v>08988538431</v>
      </c>
      <c r="G2804">
        <v>0</v>
      </c>
      <c r="H2804" t="str">
        <f t="shared" si="87"/>
        <v>21-JU Malika Azzahra</v>
      </c>
      <c r="I2804" t="s">
        <v>12637</v>
      </c>
      <c r="J2804" s="2" t="s">
        <v>5754</v>
      </c>
      <c r="K2804" s="3">
        <v>8988538431</v>
      </c>
      <c r="L2804" s="1" t="s">
        <v>5755</v>
      </c>
      <c r="M2804" s="1" t="s">
        <v>116</v>
      </c>
      <c r="N2804" s="1" t="s">
        <v>5577</v>
      </c>
      <c r="O2804" s="1">
        <v>11</v>
      </c>
      <c r="P2804" s="1" t="s">
        <v>13</v>
      </c>
    </row>
    <row r="2805" spans="1:16" x14ac:dyDescent="0.25">
      <c r="A2805" s="30" t="s">
        <v>15440</v>
      </c>
      <c r="B2805" s="30" t="s">
        <v>5577</v>
      </c>
      <c r="C2805" s="30" t="s">
        <v>21530</v>
      </c>
      <c r="F2805" t="str">
        <f t="shared" si="86"/>
        <v>089528529899</v>
      </c>
      <c r="G2805">
        <v>0</v>
      </c>
      <c r="H2805" t="str">
        <f t="shared" si="87"/>
        <v>21-JU Malika Nayla Ahmad</v>
      </c>
      <c r="I2805" t="s">
        <v>12637</v>
      </c>
      <c r="J2805" s="2" t="s">
        <v>5756</v>
      </c>
      <c r="K2805" s="3">
        <v>89528529899</v>
      </c>
      <c r="L2805" s="1" t="s">
        <v>5757</v>
      </c>
      <c r="M2805" s="1" t="s">
        <v>116</v>
      </c>
      <c r="N2805" s="1" t="s">
        <v>5577</v>
      </c>
      <c r="O2805" s="1">
        <v>10</v>
      </c>
      <c r="P2805" s="1" t="s">
        <v>8</v>
      </c>
    </row>
    <row r="2806" spans="1:16" x14ac:dyDescent="0.25">
      <c r="A2806" s="30" t="s">
        <v>15441</v>
      </c>
      <c r="B2806" s="30" t="s">
        <v>5577</v>
      </c>
      <c r="C2806" s="30" t="s">
        <v>21531</v>
      </c>
      <c r="F2806" t="str">
        <f t="shared" si="86"/>
        <v>088225854815</v>
      </c>
      <c r="G2806">
        <v>0</v>
      </c>
      <c r="H2806" t="str">
        <f t="shared" si="87"/>
        <v>21-JU Marinda Trie Praptiana</v>
      </c>
      <c r="I2806" t="s">
        <v>12637</v>
      </c>
      <c r="J2806" s="12" t="s">
        <v>5758</v>
      </c>
      <c r="K2806" s="7">
        <v>88225854815</v>
      </c>
      <c r="L2806" s="1" t="s">
        <v>5759</v>
      </c>
      <c r="M2806" s="1" t="s">
        <v>116</v>
      </c>
      <c r="N2806" s="1" t="s">
        <v>5577</v>
      </c>
      <c r="O2806" s="1">
        <v>10</v>
      </c>
      <c r="P2806" s="1" t="s">
        <v>13</v>
      </c>
    </row>
    <row r="2807" spans="1:16" x14ac:dyDescent="0.25">
      <c r="A2807" s="30" t="s">
        <v>15442</v>
      </c>
      <c r="B2807" s="30" t="s">
        <v>5577</v>
      </c>
      <c r="C2807" s="30" t="s">
        <v>21532</v>
      </c>
      <c r="F2807" t="str">
        <f t="shared" si="86"/>
        <v>081314364462</v>
      </c>
      <c r="G2807">
        <v>0</v>
      </c>
      <c r="H2807" t="str">
        <f t="shared" si="87"/>
        <v>21-JU Marvel Badriansyah</v>
      </c>
      <c r="I2807" t="s">
        <v>12637</v>
      </c>
      <c r="J2807" s="2" t="s">
        <v>5760</v>
      </c>
      <c r="K2807" s="11">
        <v>81314364462</v>
      </c>
      <c r="L2807" s="1" t="s">
        <v>5761</v>
      </c>
      <c r="M2807" s="6" t="s">
        <v>116</v>
      </c>
      <c r="N2807" s="6" t="s">
        <v>5577</v>
      </c>
      <c r="O2807" s="1">
        <v>10</v>
      </c>
      <c r="P2807" s="1" t="s">
        <v>13</v>
      </c>
    </row>
    <row r="2808" spans="1:16" x14ac:dyDescent="0.25">
      <c r="A2808" s="30" t="s">
        <v>15443</v>
      </c>
      <c r="B2808" s="30" t="s">
        <v>5577</v>
      </c>
      <c r="C2808" s="30" t="s">
        <v>21533</v>
      </c>
      <c r="F2808" t="str">
        <f t="shared" si="86"/>
        <v>082213792459</v>
      </c>
      <c r="G2808">
        <v>0</v>
      </c>
      <c r="H2808" t="str">
        <f t="shared" si="87"/>
        <v>21-JU Maulidya Hasanah</v>
      </c>
      <c r="I2808" t="s">
        <v>12637</v>
      </c>
      <c r="J2808" s="2" t="s">
        <v>5762</v>
      </c>
      <c r="K2808" s="3">
        <v>82213792459</v>
      </c>
      <c r="L2808" s="1" t="s">
        <v>5763</v>
      </c>
      <c r="M2808" s="1" t="s">
        <v>116</v>
      </c>
      <c r="N2808" s="1" t="s">
        <v>5577</v>
      </c>
      <c r="O2808" s="1">
        <v>10</v>
      </c>
      <c r="P2808" s="1" t="s">
        <v>8</v>
      </c>
    </row>
    <row r="2809" spans="1:16" x14ac:dyDescent="0.25">
      <c r="A2809" s="30" t="s">
        <v>15444</v>
      </c>
      <c r="B2809" s="30" t="s">
        <v>5577</v>
      </c>
      <c r="C2809" s="30" t="s">
        <v>21534</v>
      </c>
      <c r="F2809" t="str">
        <f t="shared" si="86"/>
        <v>08872605440</v>
      </c>
      <c r="G2809">
        <v>0</v>
      </c>
      <c r="H2809" t="str">
        <f t="shared" si="87"/>
        <v>21-JU Mawar</v>
      </c>
      <c r="I2809" t="s">
        <v>12637</v>
      </c>
      <c r="J2809" s="2" t="s">
        <v>5764</v>
      </c>
      <c r="K2809" s="3">
        <v>8872605440</v>
      </c>
      <c r="L2809" s="1" t="s">
        <v>5765</v>
      </c>
      <c r="M2809" s="1" t="s">
        <v>116</v>
      </c>
      <c r="N2809" s="1" t="s">
        <v>5577</v>
      </c>
      <c r="O2809" s="1">
        <v>10</v>
      </c>
      <c r="P2809" s="1" t="s">
        <v>8</v>
      </c>
    </row>
    <row r="2810" spans="1:16" x14ac:dyDescent="0.25">
      <c r="A2810" s="30" t="s">
        <v>15445</v>
      </c>
      <c r="B2810" s="30" t="s">
        <v>5577</v>
      </c>
      <c r="C2810" s="30" t="s">
        <v>21535</v>
      </c>
      <c r="F2810" t="str">
        <f t="shared" si="86"/>
        <v>088214678281</v>
      </c>
      <c r="G2810">
        <v>0</v>
      </c>
      <c r="H2810" t="str">
        <f t="shared" si="87"/>
        <v>21-JU Muhamamd Apriandi</v>
      </c>
      <c r="I2810" t="s">
        <v>12637</v>
      </c>
      <c r="J2810" s="2" t="s">
        <v>5766</v>
      </c>
      <c r="K2810" s="3">
        <v>88214678281</v>
      </c>
      <c r="L2810" s="1" t="s">
        <v>5767</v>
      </c>
      <c r="M2810" s="1" t="s">
        <v>116</v>
      </c>
      <c r="N2810" s="1" t="s">
        <v>5577</v>
      </c>
      <c r="O2810" s="1">
        <v>10</v>
      </c>
      <c r="P2810" s="1" t="s">
        <v>8</v>
      </c>
    </row>
    <row r="2811" spans="1:16" x14ac:dyDescent="0.25">
      <c r="A2811" s="30" t="s">
        <v>15446</v>
      </c>
      <c r="B2811" s="30" t="s">
        <v>5577</v>
      </c>
      <c r="C2811" s="30" t="s">
        <v>21536</v>
      </c>
      <c r="F2811" t="str">
        <f t="shared" si="86"/>
        <v>085777343535</v>
      </c>
      <c r="G2811">
        <v>0</v>
      </c>
      <c r="H2811" t="str">
        <f t="shared" si="87"/>
        <v xml:space="preserve">21-JU Muhammad Azmi Al Farid </v>
      </c>
      <c r="I2811" t="s">
        <v>12637</v>
      </c>
      <c r="J2811" s="2" t="s">
        <v>5768</v>
      </c>
      <c r="K2811" s="3">
        <v>85777343535</v>
      </c>
      <c r="L2811" s="1" t="s">
        <v>5769</v>
      </c>
      <c r="M2811" s="1" t="s">
        <v>116</v>
      </c>
      <c r="N2811" s="1" t="s">
        <v>5577</v>
      </c>
      <c r="O2811" s="1">
        <v>11</v>
      </c>
      <c r="P2811" s="1" t="s">
        <v>13</v>
      </c>
    </row>
    <row r="2812" spans="1:16" x14ac:dyDescent="0.25">
      <c r="A2812" s="30" t="s">
        <v>15447</v>
      </c>
      <c r="B2812" s="30" t="s">
        <v>5577</v>
      </c>
      <c r="C2812" s="30" t="s">
        <v>21537</v>
      </c>
      <c r="F2812" t="str">
        <f t="shared" si="86"/>
        <v>08131039943</v>
      </c>
      <c r="G2812">
        <v>0</v>
      </c>
      <c r="H2812" t="str">
        <f t="shared" si="87"/>
        <v>21-JU Muhammad Enggar Rizaldy</v>
      </c>
      <c r="I2812" t="s">
        <v>12637</v>
      </c>
      <c r="J2812" s="2" t="s">
        <v>5770</v>
      </c>
      <c r="K2812" s="3">
        <v>8131039943</v>
      </c>
      <c r="L2812" s="1" t="s">
        <v>5771</v>
      </c>
      <c r="M2812" s="1" t="s">
        <v>116</v>
      </c>
      <c r="N2812" s="1" t="s">
        <v>5577</v>
      </c>
      <c r="O2812" s="1">
        <v>10</v>
      </c>
      <c r="P2812" s="1" t="s">
        <v>8</v>
      </c>
    </row>
    <row r="2813" spans="1:16" x14ac:dyDescent="0.25">
      <c r="A2813" s="30" t="s">
        <v>15448</v>
      </c>
      <c r="B2813" s="30" t="s">
        <v>5577</v>
      </c>
      <c r="C2813" s="30" t="s">
        <v>21538</v>
      </c>
      <c r="F2813" t="str">
        <f t="shared" si="86"/>
        <v>0895702830108</v>
      </c>
      <c r="G2813">
        <v>0</v>
      </c>
      <c r="H2813" t="str">
        <f t="shared" si="87"/>
        <v>21-JU Muhammad Gibran Kristanta Yahya</v>
      </c>
      <c r="I2813" t="s">
        <v>12637</v>
      </c>
      <c r="J2813" s="2" t="s">
        <v>5772</v>
      </c>
      <c r="K2813" s="3">
        <v>895702830108</v>
      </c>
      <c r="L2813" s="1" t="s">
        <v>5773</v>
      </c>
      <c r="M2813" s="1" t="s">
        <v>116</v>
      </c>
      <c r="N2813" s="1" t="s">
        <v>5577</v>
      </c>
      <c r="O2813" s="1">
        <v>11</v>
      </c>
      <c r="P2813" s="1" t="s">
        <v>13</v>
      </c>
    </row>
    <row r="2814" spans="1:16" x14ac:dyDescent="0.25">
      <c r="A2814" s="30" t="s">
        <v>15449</v>
      </c>
      <c r="B2814" s="30" t="s">
        <v>5577</v>
      </c>
      <c r="C2814" s="30" t="s">
        <v>21539</v>
      </c>
      <c r="F2814" t="str">
        <f t="shared" si="86"/>
        <v>088212463929</v>
      </c>
      <c r="G2814">
        <v>0</v>
      </c>
      <c r="H2814" t="str">
        <f t="shared" si="87"/>
        <v>21-JU Muhammad Habil Windu Saputra</v>
      </c>
      <c r="I2814" t="s">
        <v>12637</v>
      </c>
      <c r="J2814" s="2" t="s">
        <v>5774</v>
      </c>
      <c r="K2814" s="3">
        <v>88212463929</v>
      </c>
      <c r="L2814" s="1" t="s">
        <v>5775</v>
      </c>
      <c r="M2814" s="1" t="s">
        <v>116</v>
      </c>
      <c r="N2814" s="1" t="s">
        <v>5577</v>
      </c>
      <c r="O2814" s="1">
        <v>11</v>
      </c>
      <c r="P2814" s="1" t="s">
        <v>743</v>
      </c>
    </row>
    <row r="2815" spans="1:16" x14ac:dyDescent="0.25">
      <c r="A2815" s="30" t="s">
        <v>15450</v>
      </c>
      <c r="B2815" s="30" t="s">
        <v>5577</v>
      </c>
      <c r="C2815" s="30" t="s">
        <v>21540</v>
      </c>
      <c r="F2815" t="str">
        <f t="shared" si="86"/>
        <v>081335562369</v>
      </c>
      <c r="G2815">
        <v>0</v>
      </c>
      <c r="H2815" t="str">
        <f t="shared" si="87"/>
        <v>21-JU Muhammad Hasannudin Nazuri</v>
      </c>
      <c r="I2815" t="s">
        <v>12637</v>
      </c>
      <c r="J2815" s="2" t="s">
        <v>5776</v>
      </c>
      <c r="K2815" s="3">
        <v>81335562369</v>
      </c>
      <c r="L2815" s="1" t="s">
        <v>5777</v>
      </c>
      <c r="M2815" s="1" t="s">
        <v>116</v>
      </c>
      <c r="N2815" s="1" t="s">
        <v>5577</v>
      </c>
      <c r="O2815" s="1">
        <v>10</v>
      </c>
      <c r="P2815" s="1" t="s">
        <v>8</v>
      </c>
    </row>
    <row r="2816" spans="1:16" x14ac:dyDescent="0.25">
      <c r="A2816" s="30" t="s">
        <v>15451</v>
      </c>
      <c r="B2816" s="30" t="s">
        <v>5577</v>
      </c>
      <c r="C2816" s="30" t="s">
        <v>21541</v>
      </c>
      <c r="F2816" t="str">
        <f t="shared" si="86"/>
        <v>082112717648</v>
      </c>
      <c r="G2816">
        <v>0</v>
      </c>
      <c r="H2816" t="str">
        <f t="shared" si="87"/>
        <v>21-JU Muhammad Hikam Baidawih</v>
      </c>
      <c r="I2816" t="s">
        <v>12637</v>
      </c>
      <c r="J2816" s="2" t="s">
        <v>5778</v>
      </c>
      <c r="K2816" s="3">
        <v>82112717648</v>
      </c>
      <c r="L2816" s="1" t="s">
        <v>5779</v>
      </c>
      <c r="M2816" s="1" t="s">
        <v>116</v>
      </c>
      <c r="N2816" s="1" t="s">
        <v>5577</v>
      </c>
      <c r="O2816" s="1">
        <v>12</v>
      </c>
      <c r="P2816" s="1" t="s">
        <v>8</v>
      </c>
    </row>
    <row r="2817" spans="1:16" x14ac:dyDescent="0.25">
      <c r="A2817" s="30" t="s">
        <v>15452</v>
      </c>
      <c r="B2817" s="30" t="s">
        <v>5577</v>
      </c>
      <c r="C2817" s="30" t="s">
        <v>21542</v>
      </c>
      <c r="F2817" t="str">
        <f t="shared" si="86"/>
        <v>087886373405</v>
      </c>
      <c r="G2817">
        <v>0</v>
      </c>
      <c r="H2817" t="str">
        <f t="shared" si="87"/>
        <v>21-JU Muhammad Iqbaal</v>
      </c>
      <c r="I2817" t="s">
        <v>12637</v>
      </c>
      <c r="J2817" s="2" t="s">
        <v>5780</v>
      </c>
      <c r="K2817" s="3">
        <v>87886373405</v>
      </c>
      <c r="L2817" s="1" t="s">
        <v>5781</v>
      </c>
      <c r="M2817" s="1" t="s">
        <v>116</v>
      </c>
      <c r="N2817" s="1" t="s">
        <v>5577</v>
      </c>
      <c r="O2817" s="1">
        <v>11</v>
      </c>
      <c r="P2817" s="1" t="s">
        <v>8</v>
      </c>
    </row>
    <row r="2818" spans="1:16" x14ac:dyDescent="0.25">
      <c r="A2818" s="30" t="s">
        <v>15453</v>
      </c>
      <c r="B2818" s="30" t="s">
        <v>5577</v>
      </c>
      <c r="C2818" s="30" t="s">
        <v>21543</v>
      </c>
      <c r="F2818" t="str">
        <f t="shared" si="86"/>
        <v>081370627880</v>
      </c>
      <c r="G2818">
        <v>0</v>
      </c>
      <c r="H2818" t="str">
        <f t="shared" si="87"/>
        <v>21-JU Muhammad Rafli Saputra</v>
      </c>
      <c r="I2818" t="s">
        <v>12637</v>
      </c>
      <c r="J2818" s="2" t="s">
        <v>5782</v>
      </c>
      <c r="K2818" s="3">
        <v>81370627880</v>
      </c>
      <c r="L2818" s="1" t="s">
        <v>5783</v>
      </c>
      <c r="M2818" s="1" t="s">
        <v>116</v>
      </c>
      <c r="N2818" s="1" t="s">
        <v>5577</v>
      </c>
      <c r="O2818" s="1">
        <v>10</v>
      </c>
      <c r="P2818" s="1" t="s">
        <v>13</v>
      </c>
    </row>
    <row r="2819" spans="1:16" x14ac:dyDescent="0.25">
      <c r="A2819" s="30" t="s">
        <v>15454</v>
      </c>
      <c r="B2819" s="30" t="s">
        <v>5577</v>
      </c>
      <c r="C2819" s="30" t="s">
        <v>21544</v>
      </c>
      <c r="F2819" t="str">
        <f t="shared" ref="F2819:F2882" si="88">G2819&amp;K2819</f>
        <v>085899080207</v>
      </c>
      <c r="G2819">
        <v>0</v>
      </c>
      <c r="H2819" t="str">
        <f t="shared" ref="H2819:H2882" si="89">I2819&amp; " " &amp;J2819</f>
        <v>21-JU Muhammad Sajid Ramdhan Tobing</v>
      </c>
      <c r="I2819" t="s">
        <v>12637</v>
      </c>
      <c r="J2819" s="2" t="s">
        <v>5784</v>
      </c>
      <c r="K2819" s="3">
        <v>85899080207</v>
      </c>
      <c r="L2819" s="1" t="s">
        <v>5785</v>
      </c>
      <c r="M2819" s="1" t="s">
        <v>116</v>
      </c>
      <c r="N2819" s="1" t="s">
        <v>5577</v>
      </c>
      <c r="O2819" s="1">
        <v>11</v>
      </c>
      <c r="P2819" s="1" t="s">
        <v>13</v>
      </c>
    </row>
    <row r="2820" spans="1:16" x14ac:dyDescent="0.25">
      <c r="A2820" s="30" t="s">
        <v>15455</v>
      </c>
      <c r="B2820" s="30" t="s">
        <v>5577</v>
      </c>
      <c r="C2820" s="30" t="s">
        <v>21545</v>
      </c>
      <c r="F2820" t="str">
        <f t="shared" si="88"/>
        <v>081384207187</v>
      </c>
      <c r="G2820">
        <v>0</v>
      </c>
      <c r="H2820" t="str">
        <f t="shared" si="89"/>
        <v>21-JU Mustika Nurul Hikmah</v>
      </c>
      <c r="I2820" t="s">
        <v>12637</v>
      </c>
      <c r="J2820" s="2" t="s">
        <v>5786</v>
      </c>
      <c r="K2820" s="3">
        <v>81384207187</v>
      </c>
      <c r="L2820" s="1" t="s">
        <v>5787</v>
      </c>
      <c r="M2820" s="1" t="s">
        <v>116</v>
      </c>
      <c r="N2820" s="1" t="s">
        <v>5577</v>
      </c>
      <c r="O2820" s="1">
        <v>10</v>
      </c>
      <c r="P2820" s="1" t="s">
        <v>8</v>
      </c>
    </row>
    <row r="2821" spans="1:16" x14ac:dyDescent="0.25">
      <c r="A2821" s="30" t="s">
        <v>15456</v>
      </c>
      <c r="B2821" s="30" t="s">
        <v>5577</v>
      </c>
      <c r="C2821" s="30" t="s">
        <v>21546</v>
      </c>
      <c r="F2821" t="str">
        <f t="shared" si="88"/>
        <v>085893478487</v>
      </c>
      <c r="G2821">
        <v>0</v>
      </c>
      <c r="H2821" t="str">
        <f t="shared" si="89"/>
        <v>21-JU Nabilla Rahma Sephiani</v>
      </c>
      <c r="I2821" t="s">
        <v>12637</v>
      </c>
      <c r="J2821" s="2" t="s">
        <v>5788</v>
      </c>
      <c r="K2821" s="3">
        <v>85893478487</v>
      </c>
      <c r="L2821" s="1" t="s">
        <v>5789</v>
      </c>
      <c r="M2821" s="1" t="s">
        <v>116</v>
      </c>
      <c r="N2821" s="1" t="s">
        <v>5577</v>
      </c>
      <c r="O2821" s="1">
        <v>11</v>
      </c>
      <c r="P2821" s="1" t="s">
        <v>8</v>
      </c>
    </row>
    <row r="2822" spans="1:16" x14ac:dyDescent="0.25">
      <c r="A2822" s="30" t="s">
        <v>15457</v>
      </c>
      <c r="B2822" s="30" t="s">
        <v>5577</v>
      </c>
      <c r="C2822" s="30" t="s">
        <v>21547</v>
      </c>
      <c r="F2822" t="str">
        <f t="shared" si="88"/>
        <v>081382697363</v>
      </c>
      <c r="G2822">
        <v>0</v>
      </c>
      <c r="H2822" t="str">
        <f t="shared" si="89"/>
        <v>21-JU Nadhia Tirta Aryami</v>
      </c>
      <c r="I2822" t="s">
        <v>12637</v>
      </c>
      <c r="J2822" s="2" t="s">
        <v>5790</v>
      </c>
      <c r="K2822" s="3">
        <v>81382697363</v>
      </c>
      <c r="L2822" s="1" t="s">
        <v>5791</v>
      </c>
      <c r="M2822" s="1" t="s">
        <v>116</v>
      </c>
      <c r="N2822" s="1" t="s">
        <v>5577</v>
      </c>
      <c r="O2822" s="1">
        <v>10</v>
      </c>
      <c r="P2822" s="1" t="s">
        <v>743</v>
      </c>
    </row>
    <row r="2823" spans="1:16" x14ac:dyDescent="0.25">
      <c r="A2823" s="30" t="s">
        <v>15458</v>
      </c>
      <c r="B2823" s="30" t="s">
        <v>5577</v>
      </c>
      <c r="C2823" s="30" t="s">
        <v>21548</v>
      </c>
      <c r="F2823" t="str">
        <f t="shared" si="88"/>
        <v>085695787885</v>
      </c>
      <c r="G2823">
        <v>0</v>
      </c>
      <c r="H2823" t="str">
        <f t="shared" si="89"/>
        <v>21-JU Nadiya Hasanah</v>
      </c>
      <c r="I2823" t="s">
        <v>12637</v>
      </c>
      <c r="J2823" s="2" t="s">
        <v>5792</v>
      </c>
      <c r="K2823" s="3">
        <v>85695787885</v>
      </c>
      <c r="L2823" s="1" t="s">
        <v>5793</v>
      </c>
      <c r="M2823" s="1" t="s">
        <v>116</v>
      </c>
      <c r="N2823" s="1" t="s">
        <v>5577</v>
      </c>
      <c r="O2823" s="1">
        <v>11</v>
      </c>
      <c r="P2823" s="1" t="s">
        <v>13</v>
      </c>
    </row>
    <row r="2824" spans="1:16" x14ac:dyDescent="0.25">
      <c r="A2824" s="30" t="s">
        <v>15459</v>
      </c>
      <c r="B2824" s="30" t="s">
        <v>5577</v>
      </c>
      <c r="C2824" s="30" t="s">
        <v>21549</v>
      </c>
      <c r="F2824" t="str">
        <f t="shared" si="88"/>
        <v>089637681252</v>
      </c>
      <c r="G2824">
        <v>0</v>
      </c>
      <c r="H2824" t="str">
        <f t="shared" si="89"/>
        <v>21-JU Nadya Putri Laila</v>
      </c>
      <c r="I2824" t="s">
        <v>12637</v>
      </c>
      <c r="J2824" s="2" t="s">
        <v>5794</v>
      </c>
      <c r="K2824" s="7">
        <v>89637681252</v>
      </c>
      <c r="L2824" s="1" t="s">
        <v>5795</v>
      </c>
      <c r="M2824" s="1" t="s">
        <v>116</v>
      </c>
      <c r="N2824" s="1" t="s">
        <v>5577</v>
      </c>
      <c r="O2824" s="1">
        <v>12</v>
      </c>
      <c r="P2824" s="1" t="s">
        <v>13</v>
      </c>
    </row>
    <row r="2825" spans="1:16" x14ac:dyDescent="0.25">
      <c r="A2825" s="30" t="s">
        <v>15460</v>
      </c>
      <c r="B2825" s="30" t="s">
        <v>5577</v>
      </c>
      <c r="C2825" s="30" t="s">
        <v>21550</v>
      </c>
      <c r="F2825" t="str">
        <f t="shared" si="88"/>
        <v>0887433033312</v>
      </c>
      <c r="G2825">
        <v>0</v>
      </c>
      <c r="H2825" t="str">
        <f t="shared" si="89"/>
        <v xml:space="preserve">21-JU Naila Fauziah </v>
      </c>
      <c r="I2825" t="s">
        <v>12637</v>
      </c>
      <c r="J2825" s="2" t="s">
        <v>5796</v>
      </c>
      <c r="K2825" s="3">
        <v>887433033312</v>
      </c>
      <c r="L2825" s="1" t="s">
        <v>5797</v>
      </c>
      <c r="M2825" s="1" t="s">
        <v>116</v>
      </c>
      <c r="N2825" s="1" t="s">
        <v>5577</v>
      </c>
      <c r="O2825" s="1">
        <v>11</v>
      </c>
      <c r="P2825" s="1" t="s">
        <v>13</v>
      </c>
    </row>
    <row r="2826" spans="1:16" x14ac:dyDescent="0.25">
      <c r="A2826" s="30" t="s">
        <v>15461</v>
      </c>
      <c r="B2826" s="30" t="s">
        <v>5577</v>
      </c>
      <c r="C2826" s="30" t="s">
        <v>21551</v>
      </c>
      <c r="F2826" t="str">
        <f t="shared" si="88"/>
        <v>085645218629</v>
      </c>
      <c r="G2826">
        <v>0</v>
      </c>
      <c r="H2826" t="str">
        <f t="shared" si="89"/>
        <v xml:space="preserve">21-JU Naila Yusriyani </v>
      </c>
      <c r="I2826" t="s">
        <v>12637</v>
      </c>
      <c r="J2826" s="2" t="s">
        <v>5798</v>
      </c>
      <c r="K2826" s="3">
        <v>85645218629</v>
      </c>
      <c r="L2826" s="1" t="s">
        <v>5799</v>
      </c>
      <c r="M2826" s="1" t="s">
        <v>116</v>
      </c>
      <c r="N2826" s="1" t="s">
        <v>5577</v>
      </c>
      <c r="O2826" s="1">
        <v>10</v>
      </c>
      <c r="P2826" s="1" t="s">
        <v>8</v>
      </c>
    </row>
    <row r="2827" spans="1:16" x14ac:dyDescent="0.25">
      <c r="A2827" s="30" t="s">
        <v>15462</v>
      </c>
      <c r="B2827" s="30" t="s">
        <v>5577</v>
      </c>
      <c r="C2827" s="30" t="s">
        <v>21552</v>
      </c>
      <c r="F2827" t="str">
        <f t="shared" si="88"/>
        <v>081291763305</v>
      </c>
      <c r="G2827">
        <v>0</v>
      </c>
      <c r="H2827" t="str">
        <f t="shared" si="89"/>
        <v>21-JU Natasya Dara Shafira</v>
      </c>
      <c r="I2827" t="s">
        <v>12637</v>
      </c>
      <c r="J2827" s="2" t="s">
        <v>5800</v>
      </c>
      <c r="K2827" s="11">
        <v>81291763305</v>
      </c>
      <c r="L2827" s="1" t="s">
        <v>5801</v>
      </c>
      <c r="M2827" s="6" t="s">
        <v>116</v>
      </c>
      <c r="N2827" s="6" t="s">
        <v>5577</v>
      </c>
      <c r="O2827" s="1">
        <v>10</v>
      </c>
      <c r="P2827" s="6" t="s">
        <v>8</v>
      </c>
    </row>
    <row r="2828" spans="1:16" x14ac:dyDescent="0.25">
      <c r="A2828" s="30" t="s">
        <v>15463</v>
      </c>
      <c r="B2828" s="30" t="s">
        <v>5577</v>
      </c>
      <c r="C2828" s="30" t="s">
        <v>21553</v>
      </c>
      <c r="F2828" t="str">
        <f t="shared" si="88"/>
        <v>085776628550</v>
      </c>
      <c r="G2828">
        <v>0</v>
      </c>
      <c r="H2828" t="str">
        <f t="shared" si="89"/>
        <v>21-JU Nathaniel Silaen</v>
      </c>
      <c r="I2828" t="s">
        <v>12637</v>
      </c>
      <c r="J2828" s="12" t="s">
        <v>5802</v>
      </c>
      <c r="K2828" s="7">
        <v>85776628550</v>
      </c>
      <c r="L2828" s="1" t="s">
        <v>5803</v>
      </c>
      <c r="M2828" s="1" t="s">
        <v>116</v>
      </c>
      <c r="N2828" s="1" t="s">
        <v>5577</v>
      </c>
      <c r="O2828" s="1">
        <v>11</v>
      </c>
      <c r="P2828" s="1" t="s">
        <v>8</v>
      </c>
    </row>
    <row r="2829" spans="1:16" x14ac:dyDescent="0.25">
      <c r="A2829" s="30" t="s">
        <v>15464</v>
      </c>
      <c r="B2829" s="30" t="s">
        <v>5577</v>
      </c>
      <c r="C2829" s="30" t="s">
        <v>21554</v>
      </c>
      <c r="F2829" t="str">
        <f t="shared" si="88"/>
        <v>085719538446</v>
      </c>
      <c r="G2829">
        <v>0</v>
      </c>
      <c r="H2829" t="str">
        <f t="shared" si="89"/>
        <v>21-JU Naya Fatia Nabilla</v>
      </c>
      <c r="I2829" t="s">
        <v>12637</v>
      </c>
      <c r="J2829" s="2" t="s">
        <v>5804</v>
      </c>
      <c r="K2829" s="3">
        <v>85719538446</v>
      </c>
      <c r="L2829" s="1" t="s">
        <v>5805</v>
      </c>
      <c r="M2829" s="6" t="s">
        <v>116</v>
      </c>
      <c r="N2829" s="6" t="s">
        <v>5577</v>
      </c>
      <c r="O2829" s="1">
        <v>10</v>
      </c>
      <c r="P2829" s="1" t="s">
        <v>743</v>
      </c>
    </row>
    <row r="2830" spans="1:16" x14ac:dyDescent="0.25">
      <c r="A2830" s="30" t="s">
        <v>15465</v>
      </c>
      <c r="B2830" s="30" t="s">
        <v>5577</v>
      </c>
      <c r="C2830" s="30" t="s">
        <v>21555</v>
      </c>
      <c r="F2830" t="str">
        <f t="shared" si="88"/>
        <v>082249204445</v>
      </c>
      <c r="G2830">
        <v>0</v>
      </c>
      <c r="H2830" t="str">
        <f t="shared" si="89"/>
        <v>21-JU Neng Aisah</v>
      </c>
      <c r="I2830" t="s">
        <v>12637</v>
      </c>
      <c r="J2830" s="2" t="s">
        <v>5806</v>
      </c>
      <c r="K2830" s="3">
        <v>82249204445</v>
      </c>
      <c r="L2830" s="1" t="s">
        <v>5807</v>
      </c>
      <c r="M2830" s="1" t="s">
        <v>116</v>
      </c>
      <c r="N2830" s="1" t="s">
        <v>5577</v>
      </c>
      <c r="O2830" s="1">
        <v>10</v>
      </c>
      <c r="P2830" s="1" t="s">
        <v>8</v>
      </c>
    </row>
    <row r="2831" spans="1:16" x14ac:dyDescent="0.25">
      <c r="A2831" s="30" t="s">
        <v>15466</v>
      </c>
      <c r="B2831" s="30" t="s">
        <v>5577</v>
      </c>
      <c r="C2831" s="30" t="s">
        <v>21556</v>
      </c>
      <c r="F2831" t="str">
        <f t="shared" si="88"/>
        <v>082111718923</v>
      </c>
      <c r="G2831">
        <v>0</v>
      </c>
      <c r="H2831" t="str">
        <f t="shared" si="89"/>
        <v>21-JU Nia Syahidah Qurrotuâ€™Ain</v>
      </c>
      <c r="I2831" t="s">
        <v>12637</v>
      </c>
      <c r="J2831" s="2" t="s">
        <v>5808</v>
      </c>
      <c r="K2831" s="3">
        <v>82111718923</v>
      </c>
      <c r="L2831" s="1" t="s">
        <v>5809</v>
      </c>
      <c r="M2831" s="1" t="s">
        <v>116</v>
      </c>
      <c r="N2831" s="1" t="s">
        <v>5577</v>
      </c>
      <c r="O2831" s="1">
        <v>10</v>
      </c>
      <c r="P2831" s="1" t="s">
        <v>8</v>
      </c>
    </row>
    <row r="2832" spans="1:16" x14ac:dyDescent="0.25">
      <c r="A2832" s="30" t="s">
        <v>15467</v>
      </c>
      <c r="B2832" s="30" t="s">
        <v>5577</v>
      </c>
      <c r="C2832" s="30" t="s">
        <v>21557</v>
      </c>
      <c r="F2832" t="str">
        <f t="shared" si="88"/>
        <v>085958236507</v>
      </c>
      <c r="G2832">
        <v>0</v>
      </c>
      <c r="H2832" t="str">
        <f t="shared" si="89"/>
        <v>21-JU Ninda Zafira</v>
      </c>
      <c r="I2832" t="s">
        <v>12637</v>
      </c>
      <c r="J2832" s="2" t="s">
        <v>5810</v>
      </c>
      <c r="K2832" s="3">
        <v>85958236507</v>
      </c>
      <c r="L2832" s="1" t="s">
        <v>5811</v>
      </c>
      <c r="M2832" s="1" t="s">
        <v>116</v>
      </c>
      <c r="N2832" s="1" t="s">
        <v>5577</v>
      </c>
      <c r="O2832" s="1">
        <v>12</v>
      </c>
      <c r="P2832" s="1" t="s">
        <v>8</v>
      </c>
    </row>
    <row r="2833" spans="1:16" x14ac:dyDescent="0.25">
      <c r="A2833" s="30" t="s">
        <v>15468</v>
      </c>
      <c r="B2833" s="30" t="s">
        <v>5577</v>
      </c>
      <c r="C2833" s="30" t="s">
        <v>21558</v>
      </c>
      <c r="F2833" t="str">
        <f t="shared" si="88"/>
        <v>085697770338</v>
      </c>
      <c r="G2833">
        <v>0</v>
      </c>
      <c r="H2833" t="str">
        <f t="shared" si="89"/>
        <v>21-JU Nindy Hapsari Ningtyas</v>
      </c>
      <c r="I2833" t="s">
        <v>12637</v>
      </c>
      <c r="J2833" s="2" t="s">
        <v>5812</v>
      </c>
      <c r="K2833" s="3">
        <v>85697770338</v>
      </c>
      <c r="L2833" s="1" t="s">
        <v>5813</v>
      </c>
      <c r="M2833" s="1" t="s">
        <v>116</v>
      </c>
      <c r="N2833" s="1" t="s">
        <v>5577</v>
      </c>
      <c r="O2833" s="1">
        <v>11</v>
      </c>
      <c r="P2833" s="1" t="s">
        <v>8</v>
      </c>
    </row>
    <row r="2834" spans="1:16" x14ac:dyDescent="0.25">
      <c r="A2834" s="30" t="s">
        <v>15469</v>
      </c>
      <c r="B2834" s="30" t="s">
        <v>5577</v>
      </c>
      <c r="C2834" s="30" t="s">
        <v>21559</v>
      </c>
      <c r="F2834" t="str">
        <f t="shared" si="88"/>
        <v>0895322503472</v>
      </c>
      <c r="G2834">
        <v>0</v>
      </c>
      <c r="H2834" t="str">
        <f t="shared" si="89"/>
        <v xml:space="preserve">21-JU Nining Khoirun Nisa </v>
      </c>
      <c r="I2834" t="s">
        <v>12637</v>
      </c>
      <c r="J2834" s="2" t="s">
        <v>5814</v>
      </c>
      <c r="K2834" s="3">
        <v>895322503472</v>
      </c>
      <c r="L2834" s="1" t="s">
        <v>5815</v>
      </c>
      <c r="M2834" s="1" t="s">
        <v>116</v>
      </c>
      <c r="N2834" s="1" t="s">
        <v>5577</v>
      </c>
      <c r="O2834" s="1">
        <v>10</v>
      </c>
      <c r="P2834" s="1" t="s">
        <v>743</v>
      </c>
    </row>
    <row r="2835" spans="1:16" x14ac:dyDescent="0.25">
      <c r="A2835" s="30" t="s">
        <v>15470</v>
      </c>
      <c r="B2835" s="30" t="s">
        <v>5577</v>
      </c>
      <c r="C2835" s="30" t="s">
        <v>21560</v>
      </c>
      <c r="F2835" t="str">
        <f t="shared" si="88"/>
        <v>085819054096</v>
      </c>
      <c r="G2835">
        <v>0</v>
      </c>
      <c r="H2835" t="str">
        <f t="shared" si="89"/>
        <v>21-JU Nisrina Fatin Nadra</v>
      </c>
      <c r="I2835" t="s">
        <v>12637</v>
      </c>
      <c r="J2835" s="2" t="s">
        <v>5816</v>
      </c>
      <c r="K2835" s="3">
        <v>85819054096</v>
      </c>
      <c r="L2835" s="1" t="s">
        <v>5817</v>
      </c>
      <c r="M2835" s="1" t="s">
        <v>116</v>
      </c>
      <c r="N2835" s="1" t="s">
        <v>5577</v>
      </c>
      <c r="O2835" s="1">
        <v>10</v>
      </c>
      <c r="P2835" s="1" t="s">
        <v>8</v>
      </c>
    </row>
    <row r="2836" spans="1:16" x14ac:dyDescent="0.25">
      <c r="A2836" s="30" t="s">
        <v>15471</v>
      </c>
      <c r="B2836" s="30" t="s">
        <v>5577</v>
      </c>
      <c r="C2836" s="30" t="s">
        <v>21561</v>
      </c>
      <c r="F2836" t="str">
        <f t="shared" si="88"/>
        <v>088290373033</v>
      </c>
      <c r="G2836">
        <v>0</v>
      </c>
      <c r="H2836" t="str">
        <f t="shared" si="89"/>
        <v>21-JU Novita Nurfitriyani</v>
      </c>
      <c r="I2836" t="s">
        <v>12637</v>
      </c>
      <c r="J2836" s="2" t="s">
        <v>5818</v>
      </c>
      <c r="K2836" s="7">
        <v>88290373033</v>
      </c>
      <c r="L2836" s="1" t="s">
        <v>5819</v>
      </c>
      <c r="M2836" s="1" t="s">
        <v>116</v>
      </c>
      <c r="N2836" s="1" t="s">
        <v>5577</v>
      </c>
      <c r="O2836" s="1">
        <v>11</v>
      </c>
      <c r="P2836" s="1" t="s">
        <v>8</v>
      </c>
    </row>
    <row r="2837" spans="1:16" x14ac:dyDescent="0.25">
      <c r="A2837" s="30" t="s">
        <v>15472</v>
      </c>
      <c r="B2837" s="30" t="s">
        <v>5577</v>
      </c>
      <c r="C2837" s="30" t="s">
        <v>21562</v>
      </c>
      <c r="F2837" t="str">
        <f t="shared" si="88"/>
        <v>0895393046344</v>
      </c>
      <c r="G2837">
        <v>0</v>
      </c>
      <c r="H2837" t="str">
        <f t="shared" si="89"/>
        <v xml:space="preserve">21-JU Nur Adinda Rizkia </v>
      </c>
      <c r="I2837" t="s">
        <v>12637</v>
      </c>
      <c r="J2837" s="2" t="s">
        <v>5820</v>
      </c>
      <c r="K2837" s="3">
        <v>895393046344</v>
      </c>
      <c r="L2837" s="1" t="s">
        <v>5821</v>
      </c>
      <c r="M2837" s="1" t="s">
        <v>116</v>
      </c>
      <c r="N2837" s="1" t="s">
        <v>5577</v>
      </c>
      <c r="O2837" s="1">
        <v>10</v>
      </c>
      <c r="P2837" s="1" t="s">
        <v>13</v>
      </c>
    </row>
    <row r="2838" spans="1:16" x14ac:dyDescent="0.25">
      <c r="A2838" s="30" t="s">
        <v>15473</v>
      </c>
      <c r="B2838" s="30" t="s">
        <v>5577</v>
      </c>
      <c r="C2838" s="30" t="s">
        <v>21563</v>
      </c>
      <c r="F2838" t="str">
        <f t="shared" si="88"/>
        <v>085880095341</v>
      </c>
      <c r="G2838">
        <v>0</v>
      </c>
      <c r="H2838" t="str">
        <f t="shared" si="89"/>
        <v>21-JU Nur Febriyani</v>
      </c>
      <c r="I2838" t="s">
        <v>12637</v>
      </c>
      <c r="J2838" s="2" t="s">
        <v>5822</v>
      </c>
      <c r="K2838" s="3">
        <v>85880095341</v>
      </c>
      <c r="L2838" s="1" t="s">
        <v>5823</v>
      </c>
      <c r="M2838" s="1" t="s">
        <v>116</v>
      </c>
      <c r="N2838" s="1" t="s">
        <v>5577</v>
      </c>
      <c r="O2838" s="1">
        <v>11</v>
      </c>
      <c r="P2838" s="1" t="s">
        <v>8</v>
      </c>
    </row>
    <row r="2839" spans="1:16" x14ac:dyDescent="0.25">
      <c r="A2839" s="30" t="s">
        <v>15474</v>
      </c>
      <c r="B2839" s="30" t="s">
        <v>5577</v>
      </c>
      <c r="C2839" s="30" t="s">
        <v>21564</v>
      </c>
      <c r="F2839" t="str">
        <f t="shared" si="88"/>
        <v>085866272832</v>
      </c>
      <c r="G2839">
        <v>0</v>
      </c>
      <c r="H2839" t="str">
        <f t="shared" si="89"/>
        <v>21-JU Nurul Hikmah</v>
      </c>
      <c r="I2839" t="s">
        <v>12637</v>
      </c>
      <c r="J2839" s="2" t="s">
        <v>5824</v>
      </c>
      <c r="K2839" s="3">
        <v>85866272832</v>
      </c>
      <c r="L2839" s="1" t="s">
        <v>5825</v>
      </c>
      <c r="M2839" s="1" t="s">
        <v>116</v>
      </c>
      <c r="N2839" s="1" t="s">
        <v>5577</v>
      </c>
      <c r="O2839" s="1">
        <v>11</v>
      </c>
      <c r="P2839" s="1" t="s">
        <v>13</v>
      </c>
    </row>
    <row r="2840" spans="1:16" x14ac:dyDescent="0.25">
      <c r="A2840" s="30" t="s">
        <v>15475</v>
      </c>
      <c r="B2840" s="30" t="s">
        <v>5577</v>
      </c>
      <c r="C2840" s="30" t="s">
        <v>21565</v>
      </c>
      <c r="F2840" t="str">
        <f t="shared" si="88"/>
        <v>081384202551</v>
      </c>
      <c r="G2840">
        <v>0</v>
      </c>
      <c r="H2840" t="str">
        <f t="shared" si="89"/>
        <v>21-JU Pasya Oktavia</v>
      </c>
      <c r="I2840" t="s">
        <v>12637</v>
      </c>
      <c r="J2840" s="2" t="s">
        <v>5826</v>
      </c>
      <c r="K2840" s="3">
        <v>81384202551</v>
      </c>
      <c r="L2840" s="1" t="s">
        <v>5827</v>
      </c>
      <c r="M2840" s="1" t="s">
        <v>116</v>
      </c>
      <c r="N2840" s="1" t="s">
        <v>5577</v>
      </c>
      <c r="O2840" s="1">
        <v>12</v>
      </c>
      <c r="P2840" s="1" t="s">
        <v>13</v>
      </c>
    </row>
    <row r="2841" spans="1:16" x14ac:dyDescent="0.25">
      <c r="A2841" s="30" t="s">
        <v>15476</v>
      </c>
      <c r="B2841" s="30" t="s">
        <v>5577</v>
      </c>
      <c r="C2841" s="30" t="s">
        <v>21566</v>
      </c>
      <c r="F2841" t="str">
        <f t="shared" si="88"/>
        <v>081213264925</v>
      </c>
      <c r="G2841">
        <v>0</v>
      </c>
      <c r="H2841" t="str">
        <f t="shared" si="89"/>
        <v xml:space="preserve">21-JU Peronika Yulita </v>
      </c>
      <c r="I2841" t="s">
        <v>12637</v>
      </c>
      <c r="J2841" s="2" t="s">
        <v>5828</v>
      </c>
      <c r="K2841" s="3">
        <v>81213264925</v>
      </c>
      <c r="L2841" s="1" t="s">
        <v>5829</v>
      </c>
      <c r="M2841" s="1" t="s">
        <v>116</v>
      </c>
      <c r="N2841" s="1" t="s">
        <v>5577</v>
      </c>
      <c r="O2841" s="1">
        <v>11</v>
      </c>
      <c r="P2841" s="1" t="s">
        <v>743</v>
      </c>
    </row>
    <row r="2842" spans="1:16" x14ac:dyDescent="0.25">
      <c r="A2842" s="30" t="s">
        <v>15477</v>
      </c>
      <c r="B2842" s="30" t="s">
        <v>5577</v>
      </c>
      <c r="C2842" s="30" t="s">
        <v>21567</v>
      </c>
      <c r="F2842" t="str">
        <f t="shared" si="88"/>
        <v>0895332076831</v>
      </c>
      <c r="G2842">
        <v>0</v>
      </c>
      <c r="H2842" t="str">
        <f t="shared" si="89"/>
        <v>21-JU Puput Karlina</v>
      </c>
      <c r="I2842" t="s">
        <v>12637</v>
      </c>
      <c r="J2842" s="2" t="s">
        <v>5830</v>
      </c>
      <c r="K2842" s="3">
        <v>895332076831</v>
      </c>
      <c r="L2842" s="1" t="s">
        <v>5831</v>
      </c>
      <c r="M2842" s="1" t="s">
        <v>116</v>
      </c>
      <c r="N2842" s="1" t="s">
        <v>5577</v>
      </c>
      <c r="O2842" s="1">
        <v>11</v>
      </c>
      <c r="P2842" s="1" t="s">
        <v>8</v>
      </c>
    </row>
    <row r="2843" spans="1:16" x14ac:dyDescent="0.25">
      <c r="A2843" s="30" t="s">
        <v>15478</v>
      </c>
      <c r="B2843" s="30" t="s">
        <v>5577</v>
      </c>
      <c r="C2843" s="30" t="s">
        <v>21568</v>
      </c>
      <c r="F2843" t="str">
        <f t="shared" si="88"/>
        <v>082113451300</v>
      </c>
      <c r="G2843">
        <v>0</v>
      </c>
      <c r="H2843" t="str">
        <f t="shared" si="89"/>
        <v>21-JU Puti Ibnasya</v>
      </c>
      <c r="I2843" t="s">
        <v>12637</v>
      </c>
      <c r="J2843" s="2" t="s">
        <v>5832</v>
      </c>
      <c r="K2843" s="3">
        <v>82113451300</v>
      </c>
      <c r="L2843" s="1" t="s">
        <v>5833</v>
      </c>
      <c r="M2843" s="1" t="s">
        <v>116</v>
      </c>
      <c r="N2843" s="1" t="s">
        <v>5577</v>
      </c>
      <c r="O2843" s="1">
        <v>10</v>
      </c>
      <c r="P2843" s="1" t="s">
        <v>8</v>
      </c>
    </row>
    <row r="2844" spans="1:16" x14ac:dyDescent="0.25">
      <c r="A2844" s="30" t="s">
        <v>15479</v>
      </c>
      <c r="B2844" s="30" t="s">
        <v>5577</v>
      </c>
      <c r="C2844" s="30" t="s">
        <v>21569</v>
      </c>
      <c r="F2844" t="str">
        <f t="shared" si="88"/>
        <v>0895327060181</v>
      </c>
      <c r="G2844">
        <v>0</v>
      </c>
      <c r="H2844" t="str">
        <f t="shared" si="89"/>
        <v>21-JU Putri Nur Arindah</v>
      </c>
      <c r="I2844" t="s">
        <v>12637</v>
      </c>
      <c r="J2844" s="2" t="s">
        <v>5834</v>
      </c>
      <c r="K2844" s="3">
        <v>895327060181</v>
      </c>
      <c r="L2844" s="1" t="s">
        <v>5835</v>
      </c>
      <c r="M2844" s="1" t="s">
        <v>116</v>
      </c>
      <c r="N2844" s="1" t="s">
        <v>5577</v>
      </c>
      <c r="O2844" s="1">
        <v>11</v>
      </c>
      <c r="P2844" s="1" t="s">
        <v>8</v>
      </c>
    </row>
    <row r="2845" spans="1:16" x14ac:dyDescent="0.25">
      <c r="A2845" s="30" t="s">
        <v>15480</v>
      </c>
      <c r="B2845" s="30" t="s">
        <v>5577</v>
      </c>
      <c r="C2845" s="30" t="s">
        <v>21570</v>
      </c>
      <c r="F2845" t="str">
        <f t="shared" si="88"/>
        <v>081297774195</v>
      </c>
      <c r="G2845">
        <v>0</v>
      </c>
      <c r="H2845" t="str">
        <f t="shared" si="89"/>
        <v>21-JU R. Muhammad Fadli Pratama</v>
      </c>
      <c r="I2845" t="s">
        <v>12637</v>
      </c>
      <c r="J2845" s="2" t="s">
        <v>5836</v>
      </c>
      <c r="K2845" s="3">
        <v>81297774195</v>
      </c>
      <c r="L2845" s="1" t="s">
        <v>5837</v>
      </c>
      <c r="M2845" s="1" t="s">
        <v>116</v>
      </c>
      <c r="N2845" s="1" t="s">
        <v>5577</v>
      </c>
      <c r="O2845" s="1">
        <v>10</v>
      </c>
      <c r="P2845" s="1" t="s">
        <v>8</v>
      </c>
    </row>
    <row r="2846" spans="1:16" x14ac:dyDescent="0.25">
      <c r="A2846" s="30" t="s">
        <v>15481</v>
      </c>
      <c r="B2846" s="30" t="s">
        <v>5577</v>
      </c>
      <c r="C2846" s="30" t="s">
        <v>21571</v>
      </c>
      <c r="F2846" t="str">
        <f t="shared" si="88"/>
        <v>081398046544</v>
      </c>
      <c r="G2846">
        <v>0</v>
      </c>
      <c r="H2846" t="str">
        <f t="shared" si="89"/>
        <v xml:space="preserve">21-JU Rachaelluna Zahri Salsabila </v>
      </c>
      <c r="I2846" t="s">
        <v>12637</v>
      </c>
      <c r="J2846" s="2" t="s">
        <v>5838</v>
      </c>
      <c r="K2846" s="3">
        <v>81398046544</v>
      </c>
      <c r="L2846" s="1" t="s">
        <v>5839</v>
      </c>
      <c r="M2846" s="1" t="s">
        <v>116</v>
      </c>
      <c r="N2846" s="1" t="s">
        <v>5577</v>
      </c>
      <c r="O2846" s="1">
        <v>12</v>
      </c>
      <c r="P2846" s="1" t="s">
        <v>13</v>
      </c>
    </row>
    <row r="2847" spans="1:16" x14ac:dyDescent="0.25">
      <c r="A2847" s="30" t="s">
        <v>15482</v>
      </c>
      <c r="B2847" s="30" t="s">
        <v>5577</v>
      </c>
      <c r="C2847" s="30" t="s">
        <v>21572</v>
      </c>
      <c r="F2847" t="str">
        <f t="shared" si="88"/>
        <v>081383670889</v>
      </c>
      <c r="G2847">
        <v>0</v>
      </c>
      <c r="H2847" t="str">
        <f t="shared" si="89"/>
        <v>21-JU Rafli Ramadhani</v>
      </c>
      <c r="I2847" t="s">
        <v>12637</v>
      </c>
      <c r="J2847" s="2" t="s">
        <v>5840</v>
      </c>
      <c r="K2847" s="3">
        <v>81383670889</v>
      </c>
      <c r="L2847" s="1" t="s">
        <v>5841</v>
      </c>
      <c r="M2847" s="1" t="s">
        <v>116</v>
      </c>
      <c r="N2847" s="1" t="s">
        <v>5577</v>
      </c>
      <c r="O2847" s="1">
        <v>10</v>
      </c>
      <c r="P2847" s="1" t="s">
        <v>743</v>
      </c>
    </row>
    <row r="2848" spans="1:16" x14ac:dyDescent="0.25">
      <c r="A2848" s="30" t="s">
        <v>15483</v>
      </c>
      <c r="B2848" s="30" t="s">
        <v>5577</v>
      </c>
      <c r="C2848" s="30" t="s">
        <v>21573</v>
      </c>
      <c r="F2848" t="str">
        <f t="shared" si="88"/>
        <v>0881025200247</v>
      </c>
      <c r="G2848">
        <v>0</v>
      </c>
      <c r="H2848" t="str">
        <f t="shared" si="89"/>
        <v>21-JU Rahma Nuraini Putri Permana</v>
      </c>
      <c r="I2848" t="s">
        <v>12637</v>
      </c>
      <c r="J2848" s="2" t="s">
        <v>5842</v>
      </c>
      <c r="K2848" s="3">
        <v>881025200247</v>
      </c>
      <c r="L2848" s="1" t="s">
        <v>5843</v>
      </c>
      <c r="M2848" s="1" t="s">
        <v>116</v>
      </c>
      <c r="N2848" s="1" t="s">
        <v>5577</v>
      </c>
      <c r="O2848" s="1">
        <v>10</v>
      </c>
      <c r="P2848" s="1" t="s">
        <v>8</v>
      </c>
    </row>
    <row r="2849" spans="1:16" x14ac:dyDescent="0.25">
      <c r="A2849" s="30" t="s">
        <v>15484</v>
      </c>
      <c r="B2849" s="30" t="s">
        <v>5577</v>
      </c>
      <c r="C2849" s="30" t="s">
        <v>21574</v>
      </c>
      <c r="F2849" t="str">
        <f t="shared" si="88"/>
        <v>081295346553</v>
      </c>
      <c r="G2849">
        <v>0</v>
      </c>
      <c r="H2849" t="str">
        <f t="shared" si="89"/>
        <v>21-JU Rahmawati</v>
      </c>
      <c r="I2849" t="s">
        <v>12637</v>
      </c>
      <c r="J2849" s="2" t="s">
        <v>5844</v>
      </c>
      <c r="K2849" s="7">
        <v>81295346553</v>
      </c>
      <c r="L2849" s="1" t="s">
        <v>5845</v>
      </c>
      <c r="M2849" s="1" t="s">
        <v>116</v>
      </c>
      <c r="N2849" s="1" t="s">
        <v>5577</v>
      </c>
      <c r="O2849" s="1">
        <v>11</v>
      </c>
      <c r="P2849" s="1" t="s">
        <v>13</v>
      </c>
    </row>
    <row r="2850" spans="1:16" x14ac:dyDescent="0.25">
      <c r="A2850" s="30" t="s">
        <v>15485</v>
      </c>
      <c r="B2850" s="30" t="s">
        <v>5577</v>
      </c>
      <c r="C2850" s="30" t="s">
        <v>21575</v>
      </c>
      <c r="F2850" t="str">
        <f t="shared" si="88"/>
        <v>08131240078</v>
      </c>
      <c r="G2850">
        <v>0</v>
      </c>
      <c r="H2850" t="str">
        <f t="shared" si="89"/>
        <v>21-JU Raisha Zatil Bayani</v>
      </c>
      <c r="I2850" t="s">
        <v>12637</v>
      </c>
      <c r="J2850" s="2" t="s">
        <v>5846</v>
      </c>
      <c r="K2850" s="3">
        <v>8131240078</v>
      </c>
      <c r="L2850" s="1" t="s">
        <v>5847</v>
      </c>
      <c r="M2850" s="1" t="s">
        <v>116</v>
      </c>
      <c r="N2850" s="1" t="s">
        <v>5577</v>
      </c>
      <c r="O2850" s="1">
        <v>12</v>
      </c>
      <c r="P2850" s="1" t="s">
        <v>13</v>
      </c>
    </row>
    <row r="2851" spans="1:16" x14ac:dyDescent="0.25">
      <c r="A2851" s="30" t="s">
        <v>15486</v>
      </c>
      <c r="B2851" s="30" t="s">
        <v>5577</v>
      </c>
      <c r="C2851" s="30" t="s">
        <v>21576</v>
      </c>
      <c r="F2851" t="str">
        <f t="shared" si="88"/>
        <v>081283863353</v>
      </c>
      <c r="G2851">
        <v>0</v>
      </c>
      <c r="H2851" t="str">
        <f t="shared" si="89"/>
        <v>21-JU Ramadha Satriaparakrama Naya Saputra</v>
      </c>
      <c r="I2851" t="s">
        <v>12637</v>
      </c>
      <c r="J2851" s="2" t="s">
        <v>5848</v>
      </c>
      <c r="K2851" s="3">
        <v>81283863353</v>
      </c>
      <c r="L2851" s="1" t="s">
        <v>5849</v>
      </c>
      <c r="M2851" s="1" t="s">
        <v>116</v>
      </c>
      <c r="N2851" s="1" t="s">
        <v>5577</v>
      </c>
      <c r="O2851" s="1">
        <v>10</v>
      </c>
      <c r="P2851" s="1" t="s">
        <v>743</v>
      </c>
    </row>
    <row r="2852" spans="1:16" x14ac:dyDescent="0.25">
      <c r="A2852" s="30" t="s">
        <v>15487</v>
      </c>
      <c r="B2852" s="30" t="s">
        <v>5577</v>
      </c>
      <c r="C2852" s="30" t="s">
        <v>21577</v>
      </c>
      <c r="F2852" t="str">
        <f t="shared" si="88"/>
        <v>085892267679</v>
      </c>
      <c r="G2852">
        <v>0</v>
      </c>
      <c r="H2852" t="str">
        <f t="shared" si="89"/>
        <v>21-JU Ratri Rahmadila Yulianti</v>
      </c>
      <c r="I2852" t="s">
        <v>12637</v>
      </c>
      <c r="J2852" s="2" t="s">
        <v>5850</v>
      </c>
      <c r="K2852" s="11">
        <v>85892267679</v>
      </c>
      <c r="L2852" s="1" t="s">
        <v>5851</v>
      </c>
      <c r="M2852" s="6" t="s">
        <v>116</v>
      </c>
      <c r="N2852" s="6" t="s">
        <v>5577</v>
      </c>
      <c r="O2852" s="1">
        <v>11</v>
      </c>
      <c r="P2852" s="6" t="s">
        <v>743</v>
      </c>
    </row>
    <row r="2853" spans="1:16" x14ac:dyDescent="0.25">
      <c r="A2853" s="30" t="s">
        <v>15488</v>
      </c>
      <c r="B2853" s="30" t="s">
        <v>5577</v>
      </c>
      <c r="C2853" s="30" t="s">
        <v>21578</v>
      </c>
      <c r="F2853" t="str">
        <f t="shared" si="88"/>
        <v>081292704346</v>
      </c>
      <c r="G2853">
        <v>0</v>
      </c>
      <c r="H2853" t="str">
        <f t="shared" si="89"/>
        <v>21-JU Regina Putri Pratiwi</v>
      </c>
      <c r="I2853" t="s">
        <v>12637</v>
      </c>
      <c r="J2853" s="2" t="s">
        <v>5852</v>
      </c>
      <c r="K2853" s="3">
        <v>81292704346</v>
      </c>
      <c r="L2853" s="1" t="s">
        <v>5853</v>
      </c>
      <c r="M2853" s="1" t="s">
        <v>116</v>
      </c>
      <c r="N2853" s="1" t="s">
        <v>5577</v>
      </c>
      <c r="O2853" s="1">
        <v>10</v>
      </c>
      <c r="P2853" s="1" t="s">
        <v>8</v>
      </c>
    </row>
    <row r="2854" spans="1:16" x14ac:dyDescent="0.25">
      <c r="A2854" s="30" t="s">
        <v>15489</v>
      </c>
      <c r="B2854" s="30" t="s">
        <v>5577</v>
      </c>
      <c r="C2854" s="30" t="s">
        <v>21579</v>
      </c>
      <c r="F2854" t="str">
        <f t="shared" si="88"/>
        <v>0881024377653</v>
      </c>
      <c r="G2854">
        <v>0</v>
      </c>
      <c r="H2854" t="str">
        <f t="shared" si="89"/>
        <v>21-JU Rexy Al Fauzan</v>
      </c>
      <c r="I2854" t="s">
        <v>12637</v>
      </c>
      <c r="J2854" s="2" t="s">
        <v>5854</v>
      </c>
      <c r="K2854" s="11">
        <v>881024377653</v>
      </c>
      <c r="L2854" s="1" t="s">
        <v>5855</v>
      </c>
      <c r="M2854" s="6" t="s">
        <v>116</v>
      </c>
      <c r="N2854" s="6" t="s">
        <v>5577</v>
      </c>
      <c r="O2854" s="1">
        <v>10</v>
      </c>
      <c r="P2854" s="1" t="s">
        <v>8</v>
      </c>
    </row>
    <row r="2855" spans="1:16" x14ac:dyDescent="0.25">
      <c r="A2855" s="30" t="s">
        <v>15490</v>
      </c>
      <c r="B2855" s="30" t="s">
        <v>5577</v>
      </c>
      <c r="C2855" s="30" t="s">
        <v>21580</v>
      </c>
      <c r="F2855" t="str">
        <f t="shared" si="88"/>
        <v>089617721568</v>
      </c>
      <c r="G2855">
        <v>0</v>
      </c>
      <c r="H2855" t="str">
        <f t="shared" si="89"/>
        <v xml:space="preserve">21-JU Ria Azani </v>
      </c>
      <c r="I2855" t="s">
        <v>12637</v>
      </c>
      <c r="J2855" s="2" t="s">
        <v>5856</v>
      </c>
      <c r="K2855" s="3">
        <v>89617721568</v>
      </c>
      <c r="L2855" s="1" t="s">
        <v>5857</v>
      </c>
      <c r="M2855" s="1" t="s">
        <v>116</v>
      </c>
      <c r="N2855" s="1" t="s">
        <v>5577</v>
      </c>
      <c r="O2855" s="1">
        <v>11</v>
      </c>
      <c r="P2855" s="1" t="s">
        <v>743</v>
      </c>
    </row>
    <row r="2856" spans="1:16" x14ac:dyDescent="0.25">
      <c r="A2856" s="30" t="s">
        <v>15491</v>
      </c>
      <c r="B2856" s="30" t="s">
        <v>5577</v>
      </c>
      <c r="C2856" s="30" t="s">
        <v>21581</v>
      </c>
      <c r="F2856" t="str">
        <f t="shared" si="88"/>
        <v>0895329055302</v>
      </c>
      <c r="G2856">
        <v>0</v>
      </c>
      <c r="H2856" t="str">
        <f t="shared" si="89"/>
        <v>21-JU Rido Azmi</v>
      </c>
      <c r="I2856" t="s">
        <v>12637</v>
      </c>
      <c r="J2856" s="2" t="s">
        <v>5858</v>
      </c>
      <c r="K2856" s="3">
        <v>895329055302</v>
      </c>
      <c r="L2856" s="1" t="s">
        <v>5859</v>
      </c>
      <c r="M2856" s="1" t="s">
        <v>116</v>
      </c>
      <c r="N2856" s="1" t="s">
        <v>5577</v>
      </c>
      <c r="O2856" s="1">
        <v>11</v>
      </c>
      <c r="P2856" s="1" t="s">
        <v>8</v>
      </c>
    </row>
    <row r="2857" spans="1:16" x14ac:dyDescent="0.25">
      <c r="A2857" s="30" t="s">
        <v>15492</v>
      </c>
      <c r="B2857" s="30" t="s">
        <v>5577</v>
      </c>
      <c r="C2857" s="30" t="s">
        <v>21582</v>
      </c>
      <c r="F2857" t="str">
        <f t="shared" si="88"/>
        <v>087772710012</v>
      </c>
      <c r="G2857">
        <v>0</v>
      </c>
      <c r="H2857" t="str">
        <f t="shared" si="89"/>
        <v>21-JU Rifqa Amanda Roosmeilia</v>
      </c>
      <c r="I2857" t="s">
        <v>12637</v>
      </c>
      <c r="J2857" s="2" t="s">
        <v>5860</v>
      </c>
      <c r="K2857" s="3">
        <v>87772710012</v>
      </c>
      <c r="L2857" s="1" t="s">
        <v>5861</v>
      </c>
      <c r="M2857" s="1" t="s">
        <v>116</v>
      </c>
      <c r="N2857" s="1" t="s">
        <v>5577</v>
      </c>
      <c r="O2857" s="1">
        <v>12</v>
      </c>
      <c r="P2857" s="1" t="s">
        <v>8</v>
      </c>
    </row>
    <row r="2858" spans="1:16" x14ac:dyDescent="0.25">
      <c r="A2858" s="30" t="s">
        <v>15493</v>
      </c>
      <c r="B2858" s="30" t="s">
        <v>5577</v>
      </c>
      <c r="C2858" s="30" t="s">
        <v>21583</v>
      </c>
      <c r="F2858" t="str">
        <f t="shared" si="88"/>
        <v>089678375080</v>
      </c>
      <c r="G2858">
        <v>0</v>
      </c>
      <c r="H2858" t="str">
        <f t="shared" si="89"/>
        <v>21-JU Rika Handayani</v>
      </c>
      <c r="I2858" t="s">
        <v>12637</v>
      </c>
      <c r="J2858" s="2" t="s">
        <v>5862</v>
      </c>
      <c r="K2858" s="3">
        <v>89678375080</v>
      </c>
      <c r="L2858" s="1" t="s">
        <v>5863</v>
      </c>
      <c r="M2858" s="1" t="s">
        <v>116</v>
      </c>
      <c r="N2858" s="1" t="s">
        <v>5577</v>
      </c>
      <c r="O2858" s="1">
        <v>12</v>
      </c>
      <c r="P2858" s="1" t="s">
        <v>8</v>
      </c>
    </row>
    <row r="2859" spans="1:16" x14ac:dyDescent="0.25">
      <c r="A2859" s="30" t="s">
        <v>15494</v>
      </c>
      <c r="B2859" s="30" t="s">
        <v>5577</v>
      </c>
      <c r="C2859" s="30" t="s">
        <v>21584</v>
      </c>
      <c r="F2859" t="str">
        <f t="shared" si="88"/>
        <v>085770077586</v>
      </c>
      <c r="G2859">
        <v>0</v>
      </c>
      <c r="H2859" t="str">
        <f t="shared" si="89"/>
        <v>21-JU Risma Wahyu Haidar</v>
      </c>
      <c r="I2859" t="s">
        <v>12637</v>
      </c>
      <c r="J2859" s="2" t="s">
        <v>5864</v>
      </c>
      <c r="K2859" s="3">
        <v>85770077586</v>
      </c>
      <c r="L2859" s="1" t="s">
        <v>5865</v>
      </c>
      <c r="M2859" s="1" t="s">
        <v>116</v>
      </c>
      <c r="N2859" s="1" t="s">
        <v>5577</v>
      </c>
      <c r="O2859" s="1">
        <v>10</v>
      </c>
      <c r="P2859" s="1" t="s">
        <v>13</v>
      </c>
    </row>
    <row r="2860" spans="1:16" x14ac:dyDescent="0.25">
      <c r="A2860" s="30" t="s">
        <v>15495</v>
      </c>
      <c r="B2860" s="30" t="s">
        <v>5577</v>
      </c>
      <c r="C2860" s="30" t="s">
        <v>21585</v>
      </c>
      <c r="F2860" t="str">
        <f t="shared" si="88"/>
        <v>081283328773</v>
      </c>
      <c r="G2860">
        <v>0</v>
      </c>
      <c r="H2860" t="str">
        <f t="shared" si="89"/>
        <v>21-JU Rita Jahara</v>
      </c>
      <c r="I2860" t="s">
        <v>12637</v>
      </c>
      <c r="J2860" s="2" t="s">
        <v>5866</v>
      </c>
      <c r="K2860" s="3">
        <v>81283328773</v>
      </c>
      <c r="L2860" s="1" t="s">
        <v>5867</v>
      </c>
      <c r="M2860" s="1" t="s">
        <v>116</v>
      </c>
      <c r="N2860" s="1" t="s">
        <v>5577</v>
      </c>
      <c r="O2860" s="1">
        <v>10</v>
      </c>
      <c r="P2860" s="1" t="s">
        <v>13</v>
      </c>
    </row>
    <row r="2861" spans="1:16" x14ac:dyDescent="0.25">
      <c r="A2861" s="30" t="s">
        <v>15496</v>
      </c>
      <c r="B2861" s="30" t="s">
        <v>5577</v>
      </c>
      <c r="C2861" s="30" t="s">
        <v>21586</v>
      </c>
      <c r="F2861" t="str">
        <f t="shared" si="88"/>
        <v>089602614389</v>
      </c>
      <c r="G2861">
        <v>0</v>
      </c>
      <c r="H2861" t="str">
        <f t="shared" si="89"/>
        <v>21-JU Rizki Alif Al Hikam</v>
      </c>
      <c r="I2861" t="s">
        <v>12637</v>
      </c>
      <c r="J2861" s="2" t="s">
        <v>5868</v>
      </c>
      <c r="K2861" s="7">
        <v>89602614389</v>
      </c>
      <c r="L2861" s="1" t="s">
        <v>5869</v>
      </c>
      <c r="M2861" s="1" t="s">
        <v>116</v>
      </c>
      <c r="N2861" s="1" t="s">
        <v>5577</v>
      </c>
      <c r="O2861" s="1">
        <v>11</v>
      </c>
      <c r="P2861" s="1" t="s">
        <v>13</v>
      </c>
    </row>
    <row r="2862" spans="1:16" x14ac:dyDescent="0.25">
      <c r="A2862" s="30" t="s">
        <v>15497</v>
      </c>
      <c r="B2862" s="30" t="s">
        <v>5577</v>
      </c>
      <c r="C2862" s="30" t="s">
        <v>21587</v>
      </c>
      <c r="F2862" t="str">
        <f t="shared" si="88"/>
        <v>089507068219</v>
      </c>
      <c r="G2862">
        <v>0</v>
      </c>
      <c r="H2862" t="str">
        <f t="shared" si="89"/>
        <v>21-JU Ryan Khaidir</v>
      </c>
      <c r="I2862" t="s">
        <v>12637</v>
      </c>
      <c r="J2862" s="2" t="s">
        <v>5870</v>
      </c>
      <c r="K2862" s="3">
        <v>89507068219</v>
      </c>
      <c r="L2862" s="1" t="s">
        <v>5871</v>
      </c>
      <c r="M2862" s="1" t="s">
        <v>116</v>
      </c>
      <c r="N2862" s="1" t="s">
        <v>5577</v>
      </c>
      <c r="O2862" s="1">
        <v>11</v>
      </c>
      <c r="P2862" s="1" t="s">
        <v>13</v>
      </c>
    </row>
    <row r="2863" spans="1:16" x14ac:dyDescent="0.25">
      <c r="A2863" s="30" t="s">
        <v>15498</v>
      </c>
      <c r="B2863" s="30" t="s">
        <v>5577</v>
      </c>
      <c r="C2863" s="30" t="s">
        <v>21588</v>
      </c>
      <c r="F2863" t="str">
        <f t="shared" si="88"/>
        <v>089682966736</v>
      </c>
      <c r="G2863">
        <v>0</v>
      </c>
      <c r="H2863" t="str">
        <f t="shared" si="89"/>
        <v>21-JU Sabatini Aprilina Tkesnay</v>
      </c>
      <c r="I2863" t="s">
        <v>12637</v>
      </c>
      <c r="J2863" s="2" t="s">
        <v>5872</v>
      </c>
      <c r="K2863" s="3">
        <v>89682966736</v>
      </c>
      <c r="L2863" s="1" t="s">
        <v>5873</v>
      </c>
      <c r="M2863" s="1" t="s">
        <v>116</v>
      </c>
      <c r="N2863" s="1" t="s">
        <v>5577</v>
      </c>
      <c r="O2863" s="1">
        <v>10</v>
      </c>
      <c r="P2863" s="1" t="s">
        <v>8</v>
      </c>
    </row>
    <row r="2864" spans="1:16" x14ac:dyDescent="0.25">
      <c r="A2864" s="30" t="s">
        <v>15499</v>
      </c>
      <c r="B2864" s="30" t="s">
        <v>5577</v>
      </c>
      <c r="C2864" s="30" t="s">
        <v>21589</v>
      </c>
      <c r="F2864" t="str">
        <f t="shared" si="88"/>
        <v>0895349118765</v>
      </c>
      <c r="G2864">
        <v>0</v>
      </c>
      <c r="H2864" t="str">
        <f t="shared" si="89"/>
        <v>21-JU Sabrina Salsabillah Ananda</v>
      </c>
      <c r="I2864" t="s">
        <v>12637</v>
      </c>
      <c r="J2864" s="2" t="s">
        <v>5874</v>
      </c>
      <c r="K2864" s="3">
        <v>895349118765</v>
      </c>
      <c r="L2864" s="1" t="s">
        <v>5875</v>
      </c>
      <c r="M2864" s="1" t="s">
        <v>116</v>
      </c>
      <c r="N2864" s="1" t="s">
        <v>5577</v>
      </c>
      <c r="O2864" s="1">
        <v>11</v>
      </c>
      <c r="P2864" s="1" t="s">
        <v>13</v>
      </c>
    </row>
    <row r="2865" spans="1:16" x14ac:dyDescent="0.25">
      <c r="A2865" s="30" t="s">
        <v>15500</v>
      </c>
      <c r="B2865" s="30" t="s">
        <v>5577</v>
      </c>
      <c r="C2865" s="30" t="s">
        <v>21590</v>
      </c>
      <c r="F2865" t="str">
        <f t="shared" si="88"/>
        <v>082111696710</v>
      </c>
      <c r="G2865">
        <v>0</v>
      </c>
      <c r="H2865" t="str">
        <f t="shared" si="89"/>
        <v>21-JU Salsabila Amanda Putri</v>
      </c>
      <c r="I2865" t="s">
        <v>12637</v>
      </c>
      <c r="J2865" s="2" t="s">
        <v>5876</v>
      </c>
      <c r="K2865" s="3">
        <v>82111696710</v>
      </c>
      <c r="L2865" s="1" t="s">
        <v>5877</v>
      </c>
      <c r="M2865" s="1" t="s">
        <v>116</v>
      </c>
      <c r="N2865" s="1" t="s">
        <v>5577</v>
      </c>
      <c r="O2865" s="1">
        <v>10</v>
      </c>
      <c r="P2865" s="1" t="s">
        <v>8</v>
      </c>
    </row>
    <row r="2866" spans="1:16" x14ac:dyDescent="0.25">
      <c r="A2866" s="30" t="s">
        <v>15501</v>
      </c>
      <c r="B2866" s="30" t="s">
        <v>5577</v>
      </c>
      <c r="C2866" s="30" t="s">
        <v>21591</v>
      </c>
      <c r="F2866" t="str">
        <f t="shared" si="88"/>
        <v>0895602523961</v>
      </c>
      <c r="G2866">
        <v>0</v>
      </c>
      <c r="H2866" t="str">
        <f t="shared" si="89"/>
        <v>21-JU Salsabilla Rahmadini</v>
      </c>
      <c r="I2866" t="s">
        <v>12637</v>
      </c>
      <c r="J2866" s="2" t="s">
        <v>5878</v>
      </c>
      <c r="K2866" s="3">
        <v>895602523961</v>
      </c>
      <c r="L2866" s="1" t="s">
        <v>5879</v>
      </c>
      <c r="M2866" s="1" t="s">
        <v>116</v>
      </c>
      <c r="N2866" s="1" t="s">
        <v>5577</v>
      </c>
      <c r="O2866" s="1">
        <v>11</v>
      </c>
      <c r="P2866" s="1" t="s">
        <v>8</v>
      </c>
    </row>
    <row r="2867" spans="1:16" x14ac:dyDescent="0.25">
      <c r="A2867" s="30" t="s">
        <v>15502</v>
      </c>
      <c r="B2867" s="30" t="s">
        <v>5577</v>
      </c>
      <c r="C2867" s="30" t="s">
        <v>21592</v>
      </c>
      <c r="F2867" t="str">
        <f t="shared" si="88"/>
        <v>085811515909</v>
      </c>
      <c r="G2867">
        <v>0</v>
      </c>
      <c r="H2867" t="str">
        <f t="shared" si="89"/>
        <v>21-JU Sania Maulinda</v>
      </c>
      <c r="I2867" t="s">
        <v>12637</v>
      </c>
      <c r="J2867" s="4" t="s">
        <v>5880</v>
      </c>
      <c r="K2867" s="5">
        <v>85811515909</v>
      </c>
      <c r="L2867" s="6" t="s">
        <v>5881</v>
      </c>
      <c r="M2867" s="6" t="s">
        <v>116</v>
      </c>
      <c r="N2867" s="6" t="s">
        <v>5577</v>
      </c>
      <c r="O2867" s="1">
        <v>10</v>
      </c>
      <c r="P2867" s="6" t="s">
        <v>13</v>
      </c>
    </row>
    <row r="2868" spans="1:16" x14ac:dyDescent="0.25">
      <c r="A2868" s="30" t="s">
        <v>15503</v>
      </c>
      <c r="B2868" s="30" t="s">
        <v>5577</v>
      </c>
      <c r="C2868" s="30" t="s">
        <v>21593</v>
      </c>
      <c r="F2868" t="str">
        <f t="shared" si="88"/>
        <v>089513639492</v>
      </c>
      <c r="G2868">
        <v>0</v>
      </c>
      <c r="H2868" t="str">
        <f t="shared" si="89"/>
        <v>21-JU Sarah Ramadhania Lubis</v>
      </c>
      <c r="I2868" t="s">
        <v>12637</v>
      </c>
      <c r="J2868" s="2" t="s">
        <v>5882</v>
      </c>
      <c r="K2868" s="3">
        <v>89513639492</v>
      </c>
      <c r="L2868" s="1" t="s">
        <v>5883</v>
      </c>
      <c r="M2868" s="1" t="s">
        <v>116</v>
      </c>
      <c r="N2868" s="1" t="s">
        <v>5577</v>
      </c>
      <c r="O2868" s="1">
        <v>10</v>
      </c>
      <c r="P2868" s="1" t="s">
        <v>743</v>
      </c>
    </row>
    <row r="2869" spans="1:16" x14ac:dyDescent="0.25">
      <c r="A2869" s="30" t="s">
        <v>15504</v>
      </c>
      <c r="B2869" s="30" t="s">
        <v>5577</v>
      </c>
      <c r="C2869" s="30" t="s">
        <v>21594</v>
      </c>
      <c r="F2869" t="str">
        <f t="shared" si="88"/>
        <v>081385287449</v>
      </c>
      <c r="G2869">
        <v>0</v>
      </c>
      <c r="H2869" t="str">
        <f t="shared" si="89"/>
        <v>21-JU Selvy Ramadhani</v>
      </c>
      <c r="I2869" t="s">
        <v>12637</v>
      </c>
      <c r="J2869" s="2" t="s">
        <v>5884</v>
      </c>
      <c r="K2869" s="3">
        <v>81385287449</v>
      </c>
      <c r="L2869" s="1" t="s">
        <v>5885</v>
      </c>
      <c r="M2869" s="1" t="s">
        <v>116</v>
      </c>
      <c r="N2869" s="1" t="s">
        <v>5577</v>
      </c>
      <c r="O2869" s="1">
        <v>10</v>
      </c>
      <c r="P2869" s="1" t="s">
        <v>13</v>
      </c>
    </row>
    <row r="2870" spans="1:16" x14ac:dyDescent="0.25">
      <c r="A2870" s="30" t="s">
        <v>15505</v>
      </c>
      <c r="B2870" s="30" t="s">
        <v>5577</v>
      </c>
      <c r="C2870" s="30" t="s">
        <v>21595</v>
      </c>
      <c r="F2870" t="str">
        <f t="shared" si="88"/>
        <v>081288643255</v>
      </c>
      <c r="G2870">
        <v>0</v>
      </c>
      <c r="H2870" t="str">
        <f t="shared" si="89"/>
        <v>21-JU Shakilla Syahrani</v>
      </c>
      <c r="I2870" t="s">
        <v>12637</v>
      </c>
      <c r="J2870" s="2" t="s">
        <v>5886</v>
      </c>
      <c r="K2870" s="3">
        <v>81288643255</v>
      </c>
      <c r="L2870" s="1" t="s">
        <v>5887</v>
      </c>
      <c r="M2870" s="1" t="s">
        <v>116</v>
      </c>
      <c r="N2870" s="1" t="s">
        <v>5577</v>
      </c>
      <c r="O2870" s="1">
        <v>11</v>
      </c>
      <c r="P2870" s="1" t="s">
        <v>8</v>
      </c>
    </row>
    <row r="2871" spans="1:16" x14ac:dyDescent="0.25">
      <c r="A2871" s="30" t="s">
        <v>15506</v>
      </c>
      <c r="B2871" s="30" t="s">
        <v>5577</v>
      </c>
      <c r="C2871" s="30" t="s">
        <v>21596</v>
      </c>
      <c r="F2871" t="str">
        <f t="shared" si="88"/>
        <v>0895323091119</v>
      </c>
      <c r="G2871">
        <v>0</v>
      </c>
      <c r="H2871" t="str">
        <f t="shared" si="89"/>
        <v>21-JU Sheilla Putri Haryanti</v>
      </c>
      <c r="I2871" t="s">
        <v>12637</v>
      </c>
      <c r="J2871" s="2" t="s">
        <v>5888</v>
      </c>
      <c r="K2871" s="3">
        <v>895323091119</v>
      </c>
      <c r="L2871" s="1" t="s">
        <v>5889</v>
      </c>
      <c r="M2871" s="1" t="s">
        <v>116</v>
      </c>
      <c r="N2871" s="1" t="s">
        <v>5577</v>
      </c>
      <c r="O2871" s="1">
        <v>11</v>
      </c>
      <c r="P2871" s="1" t="s">
        <v>8</v>
      </c>
    </row>
    <row r="2872" spans="1:16" x14ac:dyDescent="0.25">
      <c r="A2872" s="30" t="s">
        <v>15507</v>
      </c>
      <c r="B2872" s="30" t="s">
        <v>5577</v>
      </c>
      <c r="C2872" s="30" t="s">
        <v>21597</v>
      </c>
      <c r="F2872" t="str">
        <f t="shared" si="88"/>
        <v>081911815410</v>
      </c>
      <c r="G2872">
        <v>0</v>
      </c>
      <c r="H2872" t="str">
        <f t="shared" si="89"/>
        <v>21-JU Siti Nurhidayati</v>
      </c>
      <c r="I2872" t="s">
        <v>12637</v>
      </c>
      <c r="J2872" s="2" t="s">
        <v>5890</v>
      </c>
      <c r="K2872" s="3">
        <v>81911815410</v>
      </c>
      <c r="L2872" s="1" t="s">
        <v>5891</v>
      </c>
      <c r="M2872" s="1" t="s">
        <v>116</v>
      </c>
      <c r="N2872" s="1" t="s">
        <v>5577</v>
      </c>
      <c r="O2872" s="1">
        <v>10</v>
      </c>
      <c r="P2872" s="1" t="s">
        <v>8</v>
      </c>
    </row>
    <row r="2873" spans="1:16" x14ac:dyDescent="0.25">
      <c r="A2873" s="30" t="s">
        <v>15508</v>
      </c>
      <c r="B2873" s="30" t="s">
        <v>5577</v>
      </c>
      <c r="C2873" s="30" t="s">
        <v>21598</v>
      </c>
      <c r="F2873" t="str">
        <f t="shared" si="88"/>
        <v>081808287160</v>
      </c>
      <c r="G2873">
        <v>0</v>
      </c>
      <c r="H2873" t="str">
        <f t="shared" si="89"/>
        <v xml:space="preserve">21-JU Stevani Novia Arini </v>
      </c>
      <c r="I2873" t="s">
        <v>12637</v>
      </c>
      <c r="J2873" s="2" t="s">
        <v>5892</v>
      </c>
      <c r="K2873" s="3">
        <v>81808287160</v>
      </c>
      <c r="L2873" s="1" t="s">
        <v>5893</v>
      </c>
      <c r="M2873" s="1" t="s">
        <v>116</v>
      </c>
      <c r="N2873" s="1" t="s">
        <v>5577</v>
      </c>
      <c r="O2873" s="1">
        <v>11</v>
      </c>
      <c r="P2873" s="1" t="s">
        <v>8</v>
      </c>
    </row>
    <row r="2874" spans="1:16" x14ac:dyDescent="0.25">
      <c r="A2874" s="30" t="s">
        <v>15509</v>
      </c>
      <c r="B2874" s="30" t="s">
        <v>5577</v>
      </c>
      <c r="C2874" s="30" t="s">
        <v>21599</v>
      </c>
      <c r="F2874" t="str">
        <f t="shared" si="88"/>
        <v>081936503292</v>
      </c>
      <c r="G2874">
        <v>0</v>
      </c>
      <c r="H2874" t="str">
        <f t="shared" si="89"/>
        <v>21-JU Surya Wadio Pangestu</v>
      </c>
      <c r="I2874" t="s">
        <v>12637</v>
      </c>
      <c r="J2874" s="2" t="s">
        <v>5894</v>
      </c>
      <c r="K2874" s="3">
        <v>81936503292</v>
      </c>
      <c r="L2874" s="1" t="s">
        <v>5895</v>
      </c>
      <c r="M2874" s="1" t="s">
        <v>116</v>
      </c>
      <c r="N2874" s="1" t="s">
        <v>5577</v>
      </c>
      <c r="O2874" s="1">
        <v>11</v>
      </c>
      <c r="P2874" s="1" t="s">
        <v>8</v>
      </c>
    </row>
    <row r="2875" spans="1:16" x14ac:dyDescent="0.25">
      <c r="A2875" s="30" t="s">
        <v>15510</v>
      </c>
      <c r="B2875" s="30" t="s">
        <v>5577</v>
      </c>
      <c r="C2875" s="30" t="s">
        <v>21600</v>
      </c>
      <c r="F2875" t="str">
        <f t="shared" si="88"/>
        <v>081617187562</v>
      </c>
      <c r="G2875">
        <v>0</v>
      </c>
      <c r="H2875" t="str">
        <f t="shared" si="89"/>
        <v>21-JU Syaakira Rahmadanty</v>
      </c>
      <c r="I2875" t="s">
        <v>12637</v>
      </c>
      <c r="J2875" s="2" t="s">
        <v>5896</v>
      </c>
      <c r="K2875" s="3">
        <v>81617187562</v>
      </c>
      <c r="L2875" s="1" t="s">
        <v>5897</v>
      </c>
      <c r="M2875" s="1" t="s">
        <v>116</v>
      </c>
      <c r="N2875" s="1" t="s">
        <v>5577</v>
      </c>
      <c r="O2875" s="1">
        <v>12</v>
      </c>
      <c r="P2875" s="1" t="s">
        <v>743</v>
      </c>
    </row>
    <row r="2876" spans="1:16" x14ac:dyDescent="0.25">
      <c r="A2876" s="30" t="s">
        <v>15511</v>
      </c>
      <c r="B2876" s="30" t="s">
        <v>5577</v>
      </c>
      <c r="C2876" s="30" t="s">
        <v>21601</v>
      </c>
      <c r="F2876" t="str">
        <f t="shared" si="88"/>
        <v>089513932363</v>
      </c>
      <c r="G2876">
        <v>0</v>
      </c>
      <c r="H2876" t="str">
        <f t="shared" si="89"/>
        <v>21-JU Syahra Zalva Mushoffa</v>
      </c>
      <c r="I2876" t="s">
        <v>12637</v>
      </c>
      <c r="J2876" s="2" t="s">
        <v>5898</v>
      </c>
      <c r="K2876" s="3">
        <v>89513932363</v>
      </c>
      <c r="L2876" s="1" t="s">
        <v>5899</v>
      </c>
      <c r="M2876" s="1" t="s">
        <v>116</v>
      </c>
      <c r="N2876" s="1" t="s">
        <v>5577</v>
      </c>
      <c r="O2876" s="1">
        <v>11</v>
      </c>
      <c r="P2876" s="1" t="s">
        <v>13</v>
      </c>
    </row>
    <row r="2877" spans="1:16" x14ac:dyDescent="0.25">
      <c r="A2877" s="30" t="s">
        <v>15512</v>
      </c>
      <c r="B2877" s="30" t="s">
        <v>5577</v>
      </c>
      <c r="C2877" s="30" t="s">
        <v>21602</v>
      </c>
      <c r="F2877" t="str">
        <f t="shared" si="88"/>
        <v>08979745174</v>
      </c>
      <c r="G2877">
        <v>0</v>
      </c>
      <c r="H2877" t="str">
        <f t="shared" si="89"/>
        <v>21-JU Syaira Allya Putri Azzahra</v>
      </c>
      <c r="I2877" t="s">
        <v>12637</v>
      </c>
      <c r="J2877" s="2" t="s">
        <v>5900</v>
      </c>
      <c r="K2877" s="3">
        <v>8979745174</v>
      </c>
      <c r="L2877" s="1" t="s">
        <v>5901</v>
      </c>
      <c r="M2877" s="1" t="s">
        <v>116</v>
      </c>
      <c r="N2877" s="1" t="s">
        <v>5577</v>
      </c>
      <c r="O2877" s="1">
        <v>11</v>
      </c>
      <c r="P2877" s="1" t="s">
        <v>8</v>
      </c>
    </row>
    <row r="2878" spans="1:16" x14ac:dyDescent="0.25">
      <c r="A2878" s="30" t="s">
        <v>15513</v>
      </c>
      <c r="B2878" s="30" t="s">
        <v>5577</v>
      </c>
      <c r="C2878" s="30" t="s">
        <v>21603</v>
      </c>
      <c r="F2878" t="str">
        <f t="shared" si="88"/>
        <v>089626096232</v>
      </c>
      <c r="G2878">
        <v>0</v>
      </c>
      <c r="H2878" t="str">
        <f t="shared" si="89"/>
        <v>21-JU Syarifah Putri</v>
      </c>
      <c r="I2878" t="s">
        <v>12637</v>
      </c>
      <c r="J2878" s="4" t="s">
        <v>5902</v>
      </c>
      <c r="K2878" s="5">
        <v>89626096232</v>
      </c>
      <c r="L2878" s="6" t="s">
        <v>5903</v>
      </c>
      <c r="M2878" s="6" t="s">
        <v>116</v>
      </c>
      <c r="N2878" s="6" t="s">
        <v>5577</v>
      </c>
      <c r="O2878" s="1">
        <v>10</v>
      </c>
      <c r="P2878" s="6" t="s">
        <v>743</v>
      </c>
    </row>
    <row r="2879" spans="1:16" x14ac:dyDescent="0.25">
      <c r="A2879" s="30" t="s">
        <v>15514</v>
      </c>
      <c r="B2879" s="30" t="s">
        <v>5577</v>
      </c>
      <c r="C2879" s="30" t="s">
        <v>21604</v>
      </c>
      <c r="F2879" t="str">
        <f t="shared" si="88"/>
        <v>0895322551799</v>
      </c>
      <c r="G2879">
        <v>0</v>
      </c>
      <c r="H2879" t="str">
        <f t="shared" si="89"/>
        <v>21-JU Tiara Raras Sari</v>
      </c>
      <c r="I2879" t="s">
        <v>12637</v>
      </c>
      <c r="J2879" s="2" t="s">
        <v>5904</v>
      </c>
      <c r="K2879" s="3">
        <v>895322551799</v>
      </c>
      <c r="L2879" s="1" t="s">
        <v>5905</v>
      </c>
      <c r="M2879" s="1" t="s">
        <v>116</v>
      </c>
      <c r="N2879" s="1" t="s">
        <v>5577</v>
      </c>
      <c r="O2879" s="1">
        <v>11</v>
      </c>
      <c r="P2879" s="1" t="s">
        <v>13</v>
      </c>
    </row>
    <row r="2880" spans="1:16" x14ac:dyDescent="0.25">
      <c r="A2880" s="30" t="s">
        <v>15515</v>
      </c>
      <c r="B2880" s="30" t="s">
        <v>5577</v>
      </c>
      <c r="C2880" s="30" t="s">
        <v>21605</v>
      </c>
      <c r="F2880" t="str">
        <f t="shared" si="88"/>
        <v>085810149784</v>
      </c>
      <c r="G2880">
        <v>0</v>
      </c>
      <c r="H2880" t="str">
        <f t="shared" si="89"/>
        <v>21-JU Triya Istiningsih</v>
      </c>
      <c r="I2880" t="s">
        <v>12637</v>
      </c>
      <c r="J2880" s="2" t="s">
        <v>5906</v>
      </c>
      <c r="K2880" s="3">
        <v>85810149784</v>
      </c>
      <c r="L2880" s="1" t="s">
        <v>5907</v>
      </c>
      <c r="M2880" s="1" t="s">
        <v>116</v>
      </c>
      <c r="N2880" s="1" t="s">
        <v>5577</v>
      </c>
      <c r="O2880" s="1">
        <v>10</v>
      </c>
      <c r="P2880" s="1" t="s">
        <v>743</v>
      </c>
    </row>
    <row r="2881" spans="1:16" x14ac:dyDescent="0.25">
      <c r="A2881" s="30" t="s">
        <v>15516</v>
      </c>
      <c r="B2881" s="30" t="s">
        <v>5577</v>
      </c>
      <c r="C2881" s="30" t="s">
        <v>21606</v>
      </c>
      <c r="F2881" t="str">
        <f t="shared" si="88"/>
        <v>085890655795</v>
      </c>
      <c r="G2881">
        <v>0</v>
      </c>
      <c r="H2881" t="str">
        <f t="shared" si="89"/>
        <v>21-JU Tuti Alawiyah</v>
      </c>
      <c r="I2881" t="s">
        <v>12637</v>
      </c>
      <c r="J2881" s="2" t="s">
        <v>5908</v>
      </c>
      <c r="K2881" s="3">
        <v>85890655795</v>
      </c>
      <c r="L2881" s="1" t="s">
        <v>5909</v>
      </c>
      <c r="M2881" s="1" t="s">
        <v>116</v>
      </c>
      <c r="N2881" s="1" t="s">
        <v>5577</v>
      </c>
      <c r="O2881" s="1">
        <v>10</v>
      </c>
      <c r="P2881" s="1" t="s">
        <v>13</v>
      </c>
    </row>
    <row r="2882" spans="1:16" x14ac:dyDescent="0.25">
      <c r="A2882" s="30" t="s">
        <v>15517</v>
      </c>
      <c r="B2882" s="30" t="s">
        <v>5577</v>
      </c>
      <c r="C2882" s="30" t="s">
        <v>21607</v>
      </c>
      <c r="F2882" t="str">
        <f t="shared" si="88"/>
        <v>08999338724</v>
      </c>
      <c r="G2882">
        <v>0</v>
      </c>
      <c r="H2882" t="str">
        <f t="shared" si="89"/>
        <v>21-JU Vanessa Miomy Untung</v>
      </c>
      <c r="I2882" t="s">
        <v>12637</v>
      </c>
      <c r="J2882" s="2" t="s">
        <v>5910</v>
      </c>
      <c r="K2882" s="3">
        <v>8999338724</v>
      </c>
      <c r="L2882" s="1" t="s">
        <v>5911</v>
      </c>
      <c r="M2882" s="1" t="s">
        <v>116</v>
      </c>
      <c r="N2882" s="1" t="s">
        <v>5577</v>
      </c>
      <c r="O2882" s="1">
        <v>11</v>
      </c>
      <c r="P2882" s="1" t="s">
        <v>13</v>
      </c>
    </row>
    <row r="2883" spans="1:16" x14ac:dyDescent="0.25">
      <c r="A2883" s="30" t="s">
        <v>15518</v>
      </c>
      <c r="B2883" s="30" t="s">
        <v>5577</v>
      </c>
      <c r="C2883" s="30" t="s">
        <v>21608</v>
      </c>
      <c r="F2883" t="str">
        <f t="shared" ref="F2883:F2946" si="90">G2883&amp;K2883</f>
        <v>085694583511</v>
      </c>
      <c r="G2883">
        <v>0</v>
      </c>
      <c r="H2883" t="str">
        <f t="shared" ref="H2883:H2946" si="91">I2883&amp; " " &amp;J2883</f>
        <v>21-JU Vanyabila Krisdiana Adi</v>
      </c>
      <c r="I2883" t="s">
        <v>12637</v>
      </c>
      <c r="J2883" s="2" t="s">
        <v>5912</v>
      </c>
      <c r="K2883" s="3">
        <v>85694583511</v>
      </c>
      <c r="L2883" s="1" t="s">
        <v>5913</v>
      </c>
      <c r="M2883" s="1" t="s">
        <v>116</v>
      </c>
      <c r="N2883" s="1" t="s">
        <v>5577</v>
      </c>
      <c r="O2883" s="1">
        <v>10</v>
      </c>
      <c r="P2883" s="1" t="s">
        <v>8</v>
      </c>
    </row>
    <row r="2884" spans="1:16" x14ac:dyDescent="0.25">
      <c r="A2884" s="30" t="s">
        <v>15519</v>
      </c>
      <c r="B2884" s="30" t="s">
        <v>5577</v>
      </c>
      <c r="C2884" s="30" t="s">
        <v>21609</v>
      </c>
      <c r="F2884" t="str">
        <f t="shared" si="90"/>
        <v>089513637881</v>
      </c>
      <c r="G2884">
        <v>0</v>
      </c>
      <c r="H2884" t="str">
        <f t="shared" si="91"/>
        <v>21-JU Widya Maharani</v>
      </c>
      <c r="I2884" t="s">
        <v>12637</v>
      </c>
      <c r="J2884" s="2" t="s">
        <v>5914</v>
      </c>
      <c r="K2884" s="3">
        <v>89513637881</v>
      </c>
      <c r="L2884" s="1" t="s">
        <v>5915</v>
      </c>
      <c r="M2884" s="1" t="s">
        <v>116</v>
      </c>
      <c r="N2884" s="1" t="s">
        <v>5577</v>
      </c>
      <c r="O2884" s="1">
        <v>11</v>
      </c>
      <c r="P2884" s="1" t="s">
        <v>8</v>
      </c>
    </row>
    <row r="2885" spans="1:16" x14ac:dyDescent="0.25">
      <c r="A2885" s="30" t="s">
        <v>15520</v>
      </c>
      <c r="B2885" s="30" t="s">
        <v>5577</v>
      </c>
      <c r="C2885" s="30" t="s">
        <v>21610</v>
      </c>
      <c r="F2885" t="str">
        <f t="shared" si="90"/>
        <v>088291733273</v>
      </c>
      <c r="G2885">
        <v>0</v>
      </c>
      <c r="H2885" t="str">
        <f t="shared" si="91"/>
        <v>21-JU Wiyatin</v>
      </c>
      <c r="I2885" t="s">
        <v>12637</v>
      </c>
      <c r="J2885" s="2" t="s">
        <v>5916</v>
      </c>
      <c r="K2885" s="7">
        <v>88291733273</v>
      </c>
      <c r="L2885" s="1" t="s">
        <v>5917</v>
      </c>
      <c r="M2885" s="1" t="s">
        <v>116</v>
      </c>
      <c r="N2885" s="1" t="s">
        <v>5577</v>
      </c>
      <c r="O2885" s="1">
        <v>10</v>
      </c>
      <c r="P2885" s="1" t="s">
        <v>8</v>
      </c>
    </row>
    <row r="2886" spans="1:16" x14ac:dyDescent="0.25">
      <c r="A2886" s="30" t="s">
        <v>15521</v>
      </c>
      <c r="B2886" s="30" t="s">
        <v>5577</v>
      </c>
      <c r="C2886" s="30" t="s">
        <v>21611</v>
      </c>
      <c r="F2886" t="str">
        <f t="shared" si="90"/>
        <v>081398750182</v>
      </c>
      <c r="G2886">
        <v>0</v>
      </c>
      <c r="H2886" t="str">
        <f t="shared" si="91"/>
        <v>21-JU Yukie Ramadhani Kiyoshi</v>
      </c>
      <c r="I2886" t="s">
        <v>12637</v>
      </c>
      <c r="J2886" s="2" t="s">
        <v>5918</v>
      </c>
      <c r="K2886" s="3">
        <v>81398750182</v>
      </c>
      <c r="L2886" s="1" t="s">
        <v>5919</v>
      </c>
      <c r="M2886" s="1" t="s">
        <v>116</v>
      </c>
      <c r="N2886" s="1" t="s">
        <v>5577</v>
      </c>
      <c r="O2886" s="1">
        <v>10</v>
      </c>
      <c r="P2886" s="1" t="s">
        <v>8</v>
      </c>
    </row>
    <row r="2887" spans="1:16" x14ac:dyDescent="0.25">
      <c r="A2887" s="30" t="s">
        <v>15522</v>
      </c>
      <c r="B2887" s="30" t="s">
        <v>5577</v>
      </c>
      <c r="C2887" s="30" t="s">
        <v>21612</v>
      </c>
      <c r="F2887" t="str">
        <f t="shared" si="90"/>
        <v>08986033715</v>
      </c>
      <c r="G2887">
        <v>0</v>
      </c>
      <c r="H2887" t="str">
        <f t="shared" si="91"/>
        <v>21-JU Zahratul Maulida</v>
      </c>
      <c r="I2887" t="s">
        <v>12637</v>
      </c>
      <c r="J2887" s="2" t="s">
        <v>5920</v>
      </c>
      <c r="K2887" s="3">
        <v>8986033715</v>
      </c>
      <c r="L2887" s="1" t="s">
        <v>5921</v>
      </c>
      <c r="M2887" s="1" t="s">
        <v>116</v>
      </c>
      <c r="N2887" s="1" t="s">
        <v>5577</v>
      </c>
      <c r="O2887" s="1">
        <v>11</v>
      </c>
      <c r="P2887" s="1" t="s">
        <v>13</v>
      </c>
    </row>
    <row r="2888" spans="1:16" x14ac:dyDescent="0.25">
      <c r="A2888" s="30" t="s">
        <v>15523</v>
      </c>
      <c r="B2888" s="30" t="s">
        <v>5577</v>
      </c>
      <c r="C2888" s="30" t="s">
        <v>21613</v>
      </c>
      <c r="F2888" t="str">
        <f t="shared" si="90"/>
        <v>08987105064</v>
      </c>
      <c r="G2888">
        <v>0</v>
      </c>
      <c r="H2888" t="str">
        <f t="shared" si="91"/>
        <v>21-JU Zidan Tegar Sulistiyo</v>
      </c>
      <c r="I2888" t="s">
        <v>12637</v>
      </c>
      <c r="J2888" s="2" t="s">
        <v>5922</v>
      </c>
      <c r="K2888" s="3">
        <v>8987105064</v>
      </c>
      <c r="L2888" s="1" t="s">
        <v>5923</v>
      </c>
      <c r="M2888" s="1" t="s">
        <v>116</v>
      </c>
      <c r="N2888" s="1" t="s">
        <v>5577</v>
      </c>
      <c r="O2888" s="1">
        <v>10</v>
      </c>
      <c r="P2888" s="1" t="s">
        <v>8</v>
      </c>
    </row>
    <row r="2889" spans="1:16" x14ac:dyDescent="0.25">
      <c r="A2889" s="30" t="s">
        <v>15524</v>
      </c>
      <c r="B2889" s="30" t="s">
        <v>5926</v>
      </c>
      <c r="C2889" s="30" t="s">
        <v>21614</v>
      </c>
      <c r="F2889" t="str">
        <f t="shared" si="90"/>
        <v>0895620009637</v>
      </c>
      <c r="G2889">
        <v>0</v>
      </c>
      <c r="H2889" t="str">
        <f t="shared" si="91"/>
        <v>21-JU Jihan Tsabitah Yumna</v>
      </c>
      <c r="I2889" t="s">
        <v>12637</v>
      </c>
      <c r="J2889" s="2" t="s">
        <v>5924</v>
      </c>
      <c r="K2889" s="3">
        <v>895620009637</v>
      </c>
      <c r="L2889" s="1" t="s">
        <v>5925</v>
      </c>
      <c r="M2889" s="1" t="s">
        <v>116</v>
      </c>
      <c r="N2889" s="1" t="s">
        <v>5926</v>
      </c>
      <c r="O2889" s="1">
        <v>10</v>
      </c>
      <c r="P2889" s="1" t="s">
        <v>743</v>
      </c>
    </row>
    <row r="2890" spans="1:16" x14ac:dyDescent="0.25">
      <c r="A2890" s="30" t="s">
        <v>15525</v>
      </c>
      <c r="B2890" s="30" t="s">
        <v>5929</v>
      </c>
      <c r="C2890" s="30" t="s">
        <v>21615</v>
      </c>
      <c r="F2890" t="str">
        <f t="shared" si="90"/>
        <v>085817038359</v>
      </c>
      <c r="G2890">
        <v>0</v>
      </c>
      <c r="H2890" t="str">
        <f t="shared" si="91"/>
        <v>21-JU Adinda Mutiara Sari</v>
      </c>
      <c r="I2890" t="s">
        <v>12637</v>
      </c>
      <c r="J2890" s="25" t="s">
        <v>5927</v>
      </c>
      <c r="K2890" s="26">
        <v>85817038359</v>
      </c>
      <c r="L2890" s="27" t="s">
        <v>5928</v>
      </c>
      <c r="M2890" s="27" t="s">
        <v>116</v>
      </c>
      <c r="N2890" s="27" t="s">
        <v>5929</v>
      </c>
      <c r="O2890" s="27">
        <v>12</v>
      </c>
      <c r="P2890" s="27" t="s">
        <v>5930</v>
      </c>
    </row>
    <row r="2891" spans="1:16" x14ac:dyDescent="0.25">
      <c r="A2891" s="30" t="s">
        <v>15526</v>
      </c>
      <c r="B2891" s="30" t="s">
        <v>5929</v>
      </c>
      <c r="C2891" s="30" t="s">
        <v>21616</v>
      </c>
      <c r="F2891" t="str">
        <f t="shared" si="90"/>
        <v>081385031045</v>
      </c>
      <c r="G2891">
        <v>0</v>
      </c>
      <c r="H2891" t="str">
        <f t="shared" si="91"/>
        <v>21-JU Adinda Yasmin</v>
      </c>
      <c r="I2891" t="s">
        <v>12637</v>
      </c>
      <c r="J2891" s="25" t="s">
        <v>5931</v>
      </c>
      <c r="K2891" s="27">
        <v>81385031045</v>
      </c>
      <c r="L2891" s="27" t="s">
        <v>5932</v>
      </c>
      <c r="M2891" s="27" t="s">
        <v>116</v>
      </c>
      <c r="N2891" s="27" t="s">
        <v>5929</v>
      </c>
      <c r="O2891" s="27">
        <v>12</v>
      </c>
      <c r="P2891" s="27" t="s">
        <v>5933</v>
      </c>
    </row>
    <row r="2892" spans="1:16" x14ac:dyDescent="0.25">
      <c r="A2892" s="30" t="s">
        <v>15527</v>
      </c>
      <c r="B2892" s="30" t="s">
        <v>5929</v>
      </c>
      <c r="C2892" s="30" t="s">
        <v>21617</v>
      </c>
      <c r="F2892" t="str">
        <f t="shared" si="90"/>
        <v>082113095789</v>
      </c>
      <c r="G2892">
        <v>0</v>
      </c>
      <c r="H2892" t="str">
        <f t="shared" si="91"/>
        <v>21-JU Adjie Rizki Sughiwibowo</v>
      </c>
      <c r="I2892" t="s">
        <v>12637</v>
      </c>
      <c r="J2892" s="25" t="s">
        <v>5934</v>
      </c>
      <c r="K2892" s="27">
        <v>82113095789</v>
      </c>
      <c r="L2892" s="27" t="s">
        <v>5935</v>
      </c>
      <c r="M2892" s="27" t="s">
        <v>116</v>
      </c>
      <c r="N2892" s="27" t="s">
        <v>5929</v>
      </c>
      <c r="O2892" s="27">
        <v>12</v>
      </c>
      <c r="P2892" s="27" t="s">
        <v>5933</v>
      </c>
    </row>
    <row r="2893" spans="1:16" x14ac:dyDescent="0.25">
      <c r="A2893" s="30" t="s">
        <v>15528</v>
      </c>
      <c r="B2893" s="30" t="s">
        <v>5929</v>
      </c>
      <c r="C2893" s="30" t="s">
        <v>21618</v>
      </c>
      <c r="F2893" t="str">
        <f t="shared" si="90"/>
        <v>082210539267</v>
      </c>
      <c r="G2893">
        <v>0</v>
      </c>
      <c r="H2893" t="str">
        <f t="shared" si="91"/>
        <v>21-JU Aisahara Putri Diwa</v>
      </c>
      <c r="I2893" t="s">
        <v>12637</v>
      </c>
      <c r="J2893" s="25" t="s">
        <v>5936</v>
      </c>
      <c r="K2893" s="27">
        <v>82210539267</v>
      </c>
      <c r="L2893" s="27" t="s">
        <v>5937</v>
      </c>
      <c r="M2893" s="27" t="s">
        <v>116</v>
      </c>
      <c r="N2893" s="27" t="s">
        <v>5929</v>
      </c>
      <c r="O2893" s="27">
        <v>12</v>
      </c>
      <c r="P2893" s="27" t="s">
        <v>5930</v>
      </c>
    </row>
    <row r="2894" spans="1:16" x14ac:dyDescent="0.25">
      <c r="A2894" s="30" t="s">
        <v>15529</v>
      </c>
      <c r="B2894" s="30" t="s">
        <v>5929</v>
      </c>
      <c r="C2894" s="30" t="s">
        <v>21619</v>
      </c>
      <c r="F2894" t="str">
        <f t="shared" si="90"/>
        <v>08127700647</v>
      </c>
      <c r="G2894">
        <v>0</v>
      </c>
      <c r="H2894" t="str">
        <f t="shared" si="91"/>
        <v>21-JU Aisyah Rifdah Rellya</v>
      </c>
      <c r="I2894" t="s">
        <v>12637</v>
      </c>
      <c r="J2894" s="25" t="s">
        <v>5938</v>
      </c>
      <c r="K2894" s="27">
        <v>8127700647</v>
      </c>
      <c r="L2894" s="27" t="s">
        <v>5939</v>
      </c>
      <c r="M2894" s="27" t="s">
        <v>116</v>
      </c>
      <c r="N2894" s="27" t="s">
        <v>5929</v>
      </c>
      <c r="O2894" s="27">
        <v>12</v>
      </c>
      <c r="P2894" s="27" t="s">
        <v>5933</v>
      </c>
    </row>
    <row r="2895" spans="1:16" x14ac:dyDescent="0.25">
      <c r="A2895" s="30" t="s">
        <v>15530</v>
      </c>
      <c r="B2895" s="30" t="s">
        <v>5929</v>
      </c>
      <c r="C2895" s="30" t="s">
        <v>21620</v>
      </c>
      <c r="F2895" t="str">
        <f t="shared" si="90"/>
        <v>089637069963</v>
      </c>
      <c r="G2895">
        <v>0</v>
      </c>
      <c r="H2895" t="str">
        <f t="shared" si="91"/>
        <v>21-JU Akmal Riza Firjatullah</v>
      </c>
      <c r="I2895" t="s">
        <v>12637</v>
      </c>
      <c r="J2895" s="25" t="s">
        <v>5940</v>
      </c>
      <c r="K2895" s="27">
        <v>89637069963</v>
      </c>
      <c r="L2895" s="27" t="s">
        <v>5941</v>
      </c>
      <c r="M2895" s="27" t="s">
        <v>116</v>
      </c>
      <c r="N2895" s="27" t="s">
        <v>5929</v>
      </c>
      <c r="O2895" s="27">
        <v>12</v>
      </c>
      <c r="P2895" s="27" t="s">
        <v>5930</v>
      </c>
    </row>
    <row r="2896" spans="1:16" x14ac:dyDescent="0.25">
      <c r="A2896" s="30" t="s">
        <v>15531</v>
      </c>
      <c r="B2896" s="30" t="s">
        <v>5929</v>
      </c>
      <c r="C2896" s="30" t="s">
        <v>21621</v>
      </c>
      <c r="F2896" t="str">
        <f t="shared" si="90"/>
        <v>081317679085</v>
      </c>
      <c r="G2896">
        <v>0</v>
      </c>
      <c r="H2896" t="str">
        <f t="shared" si="91"/>
        <v>21-JU Alivia Zahwa Naila</v>
      </c>
      <c r="I2896" t="s">
        <v>12637</v>
      </c>
      <c r="J2896" s="25" t="s">
        <v>5942</v>
      </c>
      <c r="K2896" s="26">
        <v>81317679085</v>
      </c>
      <c r="L2896" s="27" t="s">
        <v>5943</v>
      </c>
      <c r="M2896" s="27" t="s">
        <v>116</v>
      </c>
      <c r="N2896" s="27" t="s">
        <v>5929</v>
      </c>
      <c r="O2896" s="27">
        <v>12</v>
      </c>
      <c r="P2896" s="27" t="s">
        <v>5930</v>
      </c>
    </row>
    <row r="2897" spans="1:16" x14ac:dyDescent="0.25">
      <c r="A2897" s="30" t="s">
        <v>15532</v>
      </c>
      <c r="B2897" s="30" t="s">
        <v>5929</v>
      </c>
      <c r="C2897" s="30" t="s">
        <v>21622</v>
      </c>
      <c r="F2897" t="str">
        <f t="shared" si="90"/>
        <v>085714687224</v>
      </c>
      <c r="G2897">
        <v>0</v>
      </c>
      <c r="H2897" t="str">
        <f t="shared" si="91"/>
        <v>21-JU Alya Diaz Aulya</v>
      </c>
      <c r="I2897" t="s">
        <v>12637</v>
      </c>
      <c r="J2897" s="25" t="s">
        <v>5944</v>
      </c>
      <c r="K2897" s="27">
        <v>85714687224</v>
      </c>
      <c r="L2897" s="27" t="s">
        <v>5945</v>
      </c>
      <c r="M2897" s="27" t="s">
        <v>116</v>
      </c>
      <c r="N2897" s="27" t="s">
        <v>5929</v>
      </c>
      <c r="O2897" s="27">
        <v>12</v>
      </c>
      <c r="P2897" s="27" t="s">
        <v>5930</v>
      </c>
    </row>
    <row r="2898" spans="1:16" x14ac:dyDescent="0.25">
      <c r="A2898" s="30" t="s">
        <v>15533</v>
      </c>
      <c r="B2898" s="30" t="s">
        <v>5929</v>
      </c>
      <c r="C2898" s="30" t="s">
        <v>21623</v>
      </c>
      <c r="F2898" t="str">
        <f t="shared" si="90"/>
        <v>088809271371</v>
      </c>
      <c r="G2898">
        <v>0</v>
      </c>
      <c r="H2898" t="str">
        <f t="shared" si="91"/>
        <v>21-JU Alya Syafikah Rani</v>
      </c>
      <c r="I2898" t="s">
        <v>12637</v>
      </c>
      <c r="J2898" s="25" t="s">
        <v>5946</v>
      </c>
      <c r="K2898" s="26">
        <v>88809271371</v>
      </c>
      <c r="L2898" s="27" t="s">
        <v>5947</v>
      </c>
      <c r="M2898" s="27" t="s">
        <v>116</v>
      </c>
      <c r="N2898" s="27" t="s">
        <v>5929</v>
      </c>
      <c r="O2898" s="27">
        <v>12</v>
      </c>
      <c r="P2898" s="27" t="s">
        <v>5930</v>
      </c>
    </row>
    <row r="2899" spans="1:16" x14ac:dyDescent="0.25">
      <c r="A2899" s="30" t="s">
        <v>15534</v>
      </c>
      <c r="B2899" s="30" t="s">
        <v>5929</v>
      </c>
      <c r="C2899" s="30" t="s">
        <v>21624</v>
      </c>
      <c r="F2899" t="str">
        <f t="shared" si="90"/>
        <v>082318955587</v>
      </c>
      <c r="G2899">
        <v>0</v>
      </c>
      <c r="H2899" t="str">
        <f t="shared" si="91"/>
        <v>21-JU Amanda Farras Wijdhan</v>
      </c>
      <c r="I2899" t="s">
        <v>12637</v>
      </c>
      <c r="J2899" s="25" t="s">
        <v>5948</v>
      </c>
      <c r="K2899" s="27">
        <v>82318955587</v>
      </c>
      <c r="L2899" s="27" t="s">
        <v>5949</v>
      </c>
      <c r="M2899" s="27" t="s">
        <v>116</v>
      </c>
      <c r="N2899" s="27" t="s">
        <v>5929</v>
      </c>
      <c r="O2899" s="27">
        <v>12</v>
      </c>
      <c r="P2899" s="27" t="s">
        <v>5930</v>
      </c>
    </row>
    <row r="2900" spans="1:16" x14ac:dyDescent="0.25">
      <c r="A2900" s="30" t="s">
        <v>15535</v>
      </c>
      <c r="B2900" s="30" t="s">
        <v>5929</v>
      </c>
      <c r="C2900" s="30" t="s">
        <v>21625</v>
      </c>
      <c r="F2900" t="str">
        <f t="shared" si="90"/>
        <v>082213613384</v>
      </c>
      <c r="G2900">
        <v>0</v>
      </c>
      <c r="H2900" t="str">
        <f t="shared" si="91"/>
        <v>21-JU Andin Nur Fadilah</v>
      </c>
      <c r="I2900" t="s">
        <v>12637</v>
      </c>
      <c r="J2900" s="25" t="s">
        <v>5950</v>
      </c>
      <c r="K2900" s="27">
        <v>82213613384</v>
      </c>
      <c r="L2900" s="27" t="s">
        <v>5951</v>
      </c>
      <c r="M2900" s="27" t="s">
        <v>116</v>
      </c>
      <c r="N2900" s="27" t="s">
        <v>5929</v>
      </c>
      <c r="O2900" s="27">
        <v>12</v>
      </c>
      <c r="P2900" s="27" t="s">
        <v>5930</v>
      </c>
    </row>
    <row r="2901" spans="1:16" x14ac:dyDescent="0.25">
      <c r="A2901" s="30" t="s">
        <v>15536</v>
      </c>
      <c r="B2901" s="30" t="s">
        <v>5929</v>
      </c>
      <c r="C2901" s="30" t="s">
        <v>21626</v>
      </c>
      <c r="F2901" t="str">
        <f t="shared" si="90"/>
        <v>082121868337</v>
      </c>
      <c r="G2901">
        <v>0</v>
      </c>
      <c r="H2901" t="str">
        <f t="shared" si="91"/>
        <v>21-JU Andini Rahmawati Sunardi</v>
      </c>
      <c r="I2901" t="s">
        <v>12637</v>
      </c>
      <c r="J2901" s="25" t="s">
        <v>5952</v>
      </c>
      <c r="K2901" s="27">
        <v>82121868337</v>
      </c>
      <c r="L2901" s="27" t="s">
        <v>5953</v>
      </c>
      <c r="M2901" s="27" t="s">
        <v>116</v>
      </c>
      <c r="N2901" s="27" t="s">
        <v>5929</v>
      </c>
      <c r="O2901" s="27">
        <v>12</v>
      </c>
      <c r="P2901" s="27" t="s">
        <v>5933</v>
      </c>
    </row>
    <row r="2902" spans="1:16" x14ac:dyDescent="0.25">
      <c r="A2902" s="30" t="s">
        <v>15537</v>
      </c>
      <c r="B2902" s="30" t="s">
        <v>5929</v>
      </c>
      <c r="C2902" s="30" t="s">
        <v>21627</v>
      </c>
      <c r="F2902" t="str">
        <f t="shared" si="90"/>
        <v>081387099522</v>
      </c>
      <c r="G2902">
        <v>0</v>
      </c>
      <c r="H2902" t="str">
        <f t="shared" si="91"/>
        <v>21-JU Anggun Artanti</v>
      </c>
      <c r="I2902" t="s">
        <v>12637</v>
      </c>
      <c r="J2902" s="25" t="s">
        <v>5954</v>
      </c>
      <c r="K2902" s="27">
        <v>81387099522</v>
      </c>
      <c r="L2902" s="27" t="s">
        <v>5955</v>
      </c>
      <c r="M2902" s="27" t="s">
        <v>116</v>
      </c>
      <c r="N2902" s="27" t="s">
        <v>5929</v>
      </c>
      <c r="O2902" s="27">
        <v>12</v>
      </c>
      <c r="P2902" s="27" t="s">
        <v>5933</v>
      </c>
    </row>
    <row r="2903" spans="1:16" x14ac:dyDescent="0.25">
      <c r="A2903" s="30" t="s">
        <v>15538</v>
      </c>
      <c r="B2903" s="30" t="s">
        <v>5929</v>
      </c>
      <c r="C2903" s="30" t="s">
        <v>21628</v>
      </c>
      <c r="F2903" t="str">
        <f t="shared" si="90"/>
        <v>082112584993</v>
      </c>
      <c r="G2903">
        <v>0</v>
      </c>
      <c r="H2903" t="str">
        <f t="shared" si="91"/>
        <v>21-JU Anisa Ekelteta</v>
      </c>
      <c r="I2903" t="s">
        <v>12637</v>
      </c>
      <c r="J2903" s="25" t="s">
        <v>5956</v>
      </c>
      <c r="K2903" s="26">
        <v>82112584993</v>
      </c>
      <c r="L2903" s="27" t="s">
        <v>5957</v>
      </c>
      <c r="M2903" s="27" t="s">
        <v>116</v>
      </c>
      <c r="N2903" s="27" t="s">
        <v>5929</v>
      </c>
      <c r="O2903" s="27">
        <v>12</v>
      </c>
      <c r="P2903" s="27" t="s">
        <v>5933</v>
      </c>
    </row>
    <row r="2904" spans="1:16" x14ac:dyDescent="0.25">
      <c r="A2904" s="30" t="s">
        <v>15539</v>
      </c>
      <c r="B2904" s="30" t="s">
        <v>5929</v>
      </c>
      <c r="C2904" s="30" t="s">
        <v>21629</v>
      </c>
      <c r="F2904" t="str">
        <f t="shared" si="90"/>
        <v>081286316695</v>
      </c>
      <c r="G2904">
        <v>0</v>
      </c>
      <c r="H2904" t="str">
        <f t="shared" si="91"/>
        <v>21-JU Anto Wijaya</v>
      </c>
      <c r="I2904" t="s">
        <v>12637</v>
      </c>
      <c r="J2904" s="25" t="s">
        <v>5958</v>
      </c>
      <c r="K2904" s="27">
        <v>81286316695</v>
      </c>
      <c r="L2904" s="27" t="s">
        <v>5959</v>
      </c>
      <c r="M2904" s="27" t="s">
        <v>116</v>
      </c>
      <c r="N2904" s="27" t="s">
        <v>5929</v>
      </c>
      <c r="O2904" s="27">
        <v>12</v>
      </c>
      <c r="P2904" s="27" t="s">
        <v>5933</v>
      </c>
    </row>
    <row r="2905" spans="1:16" x14ac:dyDescent="0.25">
      <c r="A2905" s="30" t="s">
        <v>15540</v>
      </c>
      <c r="B2905" s="30" t="s">
        <v>5929</v>
      </c>
      <c r="C2905" s="30" t="s">
        <v>21630</v>
      </c>
      <c r="F2905" t="str">
        <f t="shared" si="90"/>
        <v>087775648030</v>
      </c>
      <c r="G2905">
        <v>0</v>
      </c>
      <c r="H2905" t="str">
        <f t="shared" si="91"/>
        <v>21-JU Aqilaah Carissa Anjani</v>
      </c>
      <c r="I2905" t="s">
        <v>12637</v>
      </c>
      <c r="J2905" s="25" t="s">
        <v>5960</v>
      </c>
      <c r="K2905" s="27">
        <v>87775648030</v>
      </c>
      <c r="L2905" s="27" t="s">
        <v>5961</v>
      </c>
      <c r="M2905" s="27" t="s">
        <v>116</v>
      </c>
      <c r="N2905" s="27" t="s">
        <v>5929</v>
      </c>
      <c r="O2905" s="27">
        <v>12</v>
      </c>
      <c r="P2905" s="27" t="s">
        <v>5930</v>
      </c>
    </row>
    <row r="2906" spans="1:16" x14ac:dyDescent="0.25">
      <c r="A2906" s="30" t="s">
        <v>15541</v>
      </c>
      <c r="B2906" s="30" t="s">
        <v>5929</v>
      </c>
      <c r="C2906" s="30" t="s">
        <v>21631</v>
      </c>
      <c r="F2906" t="str">
        <f t="shared" si="90"/>
        <v>085694829051</v>
      </c>
      <c r="G2906">
        <v>0</v>
      </c>
      <c r="H2906" t="str">
        <f t="shared" si="91"/>
        <v>21-JU Aqsan Majid Ghifary</v>
      </c>
      <c r="I2906" t="s">
        <v>12637</v>
      </c>
      <c r="J2906" s="25" t="s">
        <v>5962</v>
      </c>
      <c r="K2906" s="27">
        <v>85694829051</v>
      </c>
      <c r="L2906" s="27" t="s">
        <v>5963</v>
      </c>
      <c r="M2906" s="27" t="s">
        <v>116</v>
      </c>
      <c r="N2906" s="27" t="s">
        <v>5929</v>
      </c>
      <c r="O2906" s="27">
        <v>12</v>
      </c>
      <c r="P2906" s="27" t="s">
        <v>5933</v>
      </c>
    </row>
    <row r="2907" spans="1:16" x14ac:dyDescent="0.25">
      <c r="A2907" s="30" t="s">
        <v>15542</v>
      </c>
      <c r="B2907" s="30" t="s">
        <v>5929</v>
      </c>
      <c r="C2907" s="30" t="s">
        <v>21632</v>
      </c>
      <c r="F2907" t="str">
        <f t="shared" si="90"/>
        <v>085779216053</v>
      </c>
      <c r="G2907">
        <v>0</v>
      </c>
      <c r="H2907" t="str">
        <f t="shared" si="91"/>
        <v>21-JU Azizah Setio Ningrum</v>
      </c>
      <c r="I2907" t="s">
        <v>12637</v>
      </c>
      <c r="J2907" s="25" t="s">
        <v>5964</v>
      </c>
      <c r="K2907" s="27">
        <v>85779216053</v>
      </c>
      <c r="L2907" s="27" t="s">
        <v>5965</v>
      </c>
      <c r="M2907" s="27" t="s">
        <v>116</v>
      </c>
      <c r="N2907" s="27" t="s">
        <v>5929</v>
      </c>
      <c r="O2907" s="27">
        <v>12</v>
      </c>
      <c r="P2907" s="27" t="s">
        <v>5933</v>
      </c>
    </row>
    <row r="2908" spans="1:16" x14ac:dyDescent="0.25">
      <c r="A2908" s="30" t="s">
        <v>15543</v>
      </c>
      <c r="B2908" s="30" t="s">
        <v>5929</v>
      </c>
      <c r="C2908" s="30" t="s">
        <v>21633</v>
      </c>
      <c r="F2908" t="str">
        <f t="shared" si="90"/>
        <v>085817493557</v>
      </c>
      <c r="G2908">
        <v>0</v>
      </c>
      <c r="H2908" t="str">
        <f t="shared" si="91"/>
        <v>21-JU Bagas Satrio Nugroho</v>
      </c>
      <c r="I2908" t="s">
        <v>12637</v>
      </c>
      <c r="J2908" s="25" t="s">
        <v>5966</v>
      </c>
      <c r="K2908" s="27">
        <v>85817493557</v>
      </c>
      <c r="L2908" s="27" t="s">
        <v>5967</v>
      </c>
      <c r="M2908" s="27" t="s">
        <v>116</v>
      </c>
      <c r="N2908" s="27" t="s">
        <v>5929</v>
      </c>
      <c r="O2908" s="27">
        <v>12</v>
      </c>
      <c r="P2908" s="27" t="s">
        <v>5930</v>
      </c>
    </row>
    <row r="2909" spans="1:16" x14ac:dyDescent="0.25">
      <c r="A2909" s="30" t="s">
        <v>15544</v>
      </c>
      <c r="B2909" s="30" t="s">
        <v>5929</v>
      </c>
      <c r="C2909" s="30" t="s">
        <v>21634</v>
      </c>
      <c r="F2909" t="str">
        <f t="shared" si="90"/>
        <v>088212027574</v>
      </c>
      <c r="G2909">
        <v>0</v>
      </c>
      <c r="H2909" t="str">
        <f t="shared" si="91"/>
        <v>21-JU Bagas Septain</v>
      </c>
      <c r="I2909" t="s">
        <v>12637</v>
      </c>
      <c r="J2909" s="25" t="s">
        <v>5968</v>
      </c>
      <c r="K2909" s="26">
        <v>88212027574</v>
      </c>
      <c r="L2909" s="27" t="s">
        <v>5969</v>
      </c>
      <c r="M2909" s="27" t="s">
        <v>116</v>
      </c>
      <c r="N2909" s="27" t="s">
        <v>5929</v>
      </c>
      <c r="O2909" s="27">
        <v>12</v>
      </c>
      <c r="P2909" s="27" t="s">
        <v>5933</v>
      </c>
    </row>
    <row r="2910" spans="1:16" x14ac:dyDescent="0.25">
      <c r="A2910" s="30" t="s">
        <v>15545</v>
      </c>
      <c r="B2910" s="30" t="s">
        <v>5929</v>
      </c>
      <c r="C2910" s="30" t="s">
        <v>21635</v>
      </c>
      <c r="F2910" t="str">
        <f t="shared" si="90"/>
        <v>081288933178</v>
      </c>
      <c r="G2910">
        <v>0</v>
      </c>
      <c r="H2910" t="str">
        <f t="shared" si="91"/>
        <v>21-JU Bagas Wicaksono</v>
      </c>
      <c r="I2910" t="s">
        <v>12637</v>
      </c>
      <c r="J2910" s="25" t="s">
        <v>5970</v>
      </c>
      <c r="K2910" s="27">
        <v>81288933178</v>
      </c>
      <c r="L2910" s="27" t="s">
        <v>5971</v>
      </c>
      <c r="M2910" s="27" t="s">
        <v>116</v>
      </c>
      <c r="N2910" s="27" t="s">
        <v>5929</v>
      </c>
      <c r="O2910" s="27">
        <v>12</v>
      </c>
      <c r="P2910" s="27" t="s">
        <v>5930</v>
      </c>
    </row>
    <row r="2911" spans="1:16" x14ac:dyDescent="0.25">
      <c r="A2911" s="30" t="s">
        <v>15546</v>
      </c>
      <c r="B2911" s="30" t="s">
        <v>5929</v>
      </c>
      <c r="C2911" s="30" t="s">
        <v>21636</v>
      </c>
      <c r="F2911" t="str">
        <f t="shared" si="90"/>
        <v>08881611895</v>
      </c>
      <c r="G2911">
        <v>0</v>
      </c>
      <c r="H2911" t="str">
        <f t="shared" si="91"/>
        <v>21-JU Calvin Alexander</v>
      </c>
      <c r="I2911" t="s">
        <v>12637</v>
      </c>
      <c r="J2911" s="25" t="s">
        <v>5972</v>
      </c>
      <c r="K2911" s="27">
        <v>8881611895</v>
      </c>
      <c r="L2911" s="27" t="s">
        <v>5973</v>
      </c>
      <c r="M2911" s="27" t="s">
        <v>116</v>
      </c>
      <c r="N2911" s="27" t="s">
        <v>5929</v>
      </c>
      <c r="O2911" s="27">
        <v>12</v>
      </c>
      <c r="P2911" s="27" t="s">
        <v>5930</v>
      </c>
    </row>
    <row r="2912" spans="1:16" x14ac:dyDescent="0.25">
      <c r="A2912" s="30" t="s">
        <v>15547</v>
      </c>
      <c r="B2912" s="30" t="s">
        <v>5929</v>
      </c>
      <c r="C2912" s="30" t="s">
        <v>21637</v>
      </c>
      <c r="F2912" t="str">
        <f t="shared" si="90"/>
        <v>089662551146</v>
      </c>
      <c r="G2912">
        <v>0</v>
      </c>
      <c r="H2912" t="str">
        <f t="shared" si="91"/>
        <v>21-JU Cecillia Angelina Huik</v>
      </c>
      <c r="I2912" t="s">
        <v>12637</v>
      </c>
      <c r="J2912" s="25" t="s">
        <v>5974</v>
      </c>
      <c r="K2912" s="26">
        <v>89662551146</v>
      </c>
      <c r="L2912" s="27" t="s">
        <v>5975</v>
      </c>
      <c r="M2912" s="27" t="s">
        <v>116</v>
      </c>
      <c r="N2912" s="27" t="s">
        <v>5929</v>
      </c>
      <c r="O2912" s="27">
        <v>12</v>
      </c>
      <c r="P2912" s="27" t="s">
        <v>5930</v>
      </c>
    </row>
    <row r="2913" spans="1:16" x14ac:dyDescent="0.25">
      <c r="A2913" s="30" t="s">
        <v>15548</v>
      </c>
      <c r="B2913" s="30" t="s">
        <v>5929</v>
      </c>
      <c r="C2913" s="30" t="s">
        <v>21638</v>
      </c>
      <c r="F2913" t="str">
        <f t="shared" si="90"/>
        <v>088646790076</v>
      </c>
      <c r="G2913">
        <v>0</v>
      </c>
      <c r="H2913" t="str">
        <f t="shared" si="91"/>
        <v>21-JU Christy Emmanuela</v>
      </c>
      <c r="I2913" t="s">
        <v>12637</v>
      </c>
      <c r="J2913" s="25" t="s">
        <v>5976</v>
      </c>
      <c r="K2913" s="27">
        <v>88646790076</v>
      </c>
      <c r="L2913" s="27" t="s">
        <v>5977</v>
      </c>
      <c r="M2913" s="27" t="s">
        <v>116</v>
      </c>
      <c r="N2913" s="27" t="s">
        <v>5929</v>
      </c>
      <c r="O2913" s="27">
        <v>12</v>
      </c>
      <c r="P2913" s="27" t="s">
        <v>5930</v>
      </c>
    </row>
    <row r="2914" spans="1:16" x14ac:dyDescent="0.25">
      <c r="A2914" s="30" t="s">
        <v>15549</v>
      </c>
      <c r="B2914" s="30" t="s">
        <v>5929</v>
      </c>
      <c r="C2914" s="30" t="s">
        <v>21639</v>
      </c>
      <c r="F2914" t="str">
        <f t="shared" si="90"/>
        <v>081298441245</v>
      </c>
      <c r="G2914">
        <v>0</v>
      </c>
      <c r="H2914" t="str">
        <f t="shared" si="91"/>
        <v>21-JU Cindy Aisyah Putri Hartoyo</v>
      </c>
      <c r="I2914" t="s">
        <v>12637</v>
      </c>
      <c r="J2914" s="25" t="s">
        <v>5978</v>
      </c>
      <c r="K2914" s="26">
        <v>81298441245</v>
      </c>
      <c r="L2914" s="27" t="s">
        <v>5979</v>
      </c>
      <c r="M2914" s="27" t="s">
        <v>116</v>
      </c>
      <c r="N2914" s="27" t="s">
        <v>5929</v>
      </c>
      <c r="O2914" s="27">
        <v>12</v>
      </c>
      <c r="P2914" s="27" t="s">
        <v>5930</v>
      </c>
    </row>
    <row r="2915" spans="1:16" x14ac:dyDescent="0.25">
      <c r="A2915" s="30" t="s">
        <v>15550</v>
      </c>
      <c r="B2915" s="30" t="s">
        <v>5929</v>
      </c>
      <c r="C2915" s="30" t="s">
        <v>21640</v>
      </c>
      <c r="F2915" t="str">
        <f t="shared" si="90"/>
        <v>082123013107</v>
      </c>
      <c r="G2915">
        <v>0</v>
      </c>
      <c r="H2915" t="str">
        <f t="shared" si="91"/>
        <v>21-JU Citra Agnestia</v>
      </c>
      <c r="I2915" t="s">
        <v>12637</v>
      </c>
      <c r="J2915" s="25" t="s">
        <v>5980</v>
      </c>
      <c r="K2915" s="27">
        <v>82123013107</v>
      </c>
      <c r="L2915" s="27" t="s">
        <v>5981</v>
      </c>
      <c r="M2915" s="27" t="s">
        <v>116</v>
      </c>
      <c r="N2915" s="27" t="s">
        <v>5929</v>
      </c>
      <c r="O2915" s="27">
        <v>12</v>
      </c>
      <c r="P2915" s="27" t="s">
        <v>5930</v>
      </c>
    </row>
    <row r="2916" spans="1:16" x14ac:dyDescent="0.25">
      <c r="A2916" s="30" t="s">
        <v>15551</v>
      </c>
      <c r="B2916" s="30" t="s">
        <v>5929</v>
      </c>
      <c r="C2916" s="30" t="s">
        <v>21641</v>
      </c>
      <c r="F2916" t="str">
        <f t="shared" si="90"/>
        <v>081290622004</v>
      </c>
      <c r="G2916">
        <v>0</v>
      </c>
      <c r="H2916" t="str">
        <f t="shared" si="91"/>
        <v xml:space="preserve">21-JU Daiva Nafiiszia Yusfianto </v>
      </c>
      <c r="I2916" t="s">
        <v>12637</v>
      </c>
      <c r="J2916" s="25" t="s">
        <v>5982</v>
      </c>
      <c r="K2916" s="26">
        <v>81290622004</v>
      </c>
      <c r="L2916" s="27" t="s">
        <v>5983</v>
      </c>
      <c r="M2916" s="27" t="s">
        <v>116</v>
      </c>
      <c r="N2916" s="27" t="s">
        <v>5929</v>
      </c>
      <c r="O2916" s="27">
        <v>12</v>
      </c>
      <c r="P2916" s="27" t="s">
        <v>5930</v>
      </c>
    </row>
    <row r="2917" spans="1:16" x14ac:dyDescent="0.25">
      <c r="A2917" s="30" t="s">
        <v>15552</v>
      </c>
      <c r="B2917" s="30" t="s">
        <v>5929</v>
      </c>
      <c r="C2917" s="30" t="s">
        <v>21642</v>
      </c>
      <c r="F2917" t="str">
        <f t="shared" si="90"/>
        <v>083806661523</v>
      </c>
      <c r="G2917">
        <v>0</v>
      </c>
      <c r="H2917" t="str">
        <f t="shared" si="91"/>
        <v>21-JU Damar Haryo Muhammad Rizqi</v>
      </c>
      <c r="I2917" t="s">
        <v>12637</v>
      </c>
      <c r="J2917" s="25" t="s">
        <v>5984</v>
      </c>
      <c r="K2917" s="27">
        <v>83806661523</v>
      </c>
      <c r="L2917" s="27" t="s">
        <v>5985</v>
      </c>
      <c r="M2917" s="27" t="s">
        <v>116</v>
      </c>
      <c r="N2917" s="27" t="s">
        <v>5929</v>
      </c>
      <c r="O2917" s="27">
        <v>12</v>
      </c>
      <c r="P2917" s="27" t="s">
        <v>5933</v>
      </c>
    </row>
    <row r="2918" spans="1:16" x14ac:dyDescent="0.25">
      <c r="A2918" s="30" t="s">
        <v>15553</v>
      </c>
      <c r="B2918" s="30" t="s">
        <v>5929</v>
      </c>
      <c r="C2918" s="30" t="s">
        <v>21643</v>
      </c>
      <c r="F2918" t="str">
        <f t="shared" si="90"/>
        <v>085891072941</v>
      </c>
      <c r="G2918">
        <v>0</v>
      </c>
      <c r="H2918" t="str">
        <f t="shared" si="91"/>
        <v>21-JU David Baharaja Putra Silalahi</v>
      </c>
      <c r="I2918" t="s">
        <v>12637</v>
      </c>
      <c r="J2918" s="25" t="s">
        <v>5986</v>
      </c>
      <c r="K2918" s="27">
        <v>85891072941</v>
      </c>
      <c r="L2918" s="27" t="s">
        <v>5987</v>
      </c>
      <c r="M2918" s="27" t="s">
        <v>116</v>
      </c>
      <c r="N2918" s="27" t="s">
        <v>5929</v>
      </c>
      <c r="O2918" s="27">
        <v>12</v>
      </c>
      <c r="P2918" s="27" t="s">
        <v>5930</v>
      </c>
    </row>
    <row r="2919" spans="1:16" x14ac:dyDescent="0.25">
      <c r="A2919" s="30" t="s">
        <v>15554</v>
      </c>
      <c r="B2919" s="30" t="s">
        <v>5929</v>
      </c>
      <c r="C2919" s="30" t="s">
        <v>21644</v>
      </c>
      <c r="F2919" t="str">
        <f t="shared" si="90"/>
        <v>081291796850</v>
      </c>
      <c r="G2919">
        <v>0</v>
      </c>
      <c r="H2919" t="str">
        <f t="shared" si="91"/>
        <v>21-JU Delvi Dwiyanti</v>
      </c>
      <c r="I2919" t="s">
        <v>12637</v>
      </c>
      <c r="J2919" s="25" t="s">
        <v>5988</v>
      </c>
      <c r="K2919" s="27">
        <v>81291796850</v>
      </c>
      <c r="L2919" s="27" t="s">
        <v>5989</v>
      </c>
      <c r="M2919" s="27" t="s">
        <v>116</v>
      </c>
      <c r="N2919" s="27" t="s">
        <v>5929</v>
      </c>
      <c r="O2919" s="27">
        <v>12</v>
      </c>
      <c r="P2919" s="27" t="s">
        <v>5930</v>
      </c>
    </row>
    <row r="2920" spans="1:16" x14ac:dyDescent="0.25">
      <c r="A2920" s="30" t="s">
        <v>15555</v>
      </c>
      <c r="B2920" s="30" t="s">
        <v>5929</v>
      </c>
      <c r="C2920" s="30" t="s">
        <v>21645</v>
      </c>
      <c r="F2920" t="str">
        <f t="shared" si="90"/>
        <v>0895332105558</v>
      </c>
      <c r="G2920">
        <v>0</v>
      </c>
      <c r="H2920" t="str">
        <f t="shared" si="91"/>
        <v>21-JU Dewi Safitri Cahyaning Guritno</v>
      </c>
      <c r="I2920" t="s">
        <v>12637</v>
      </c>
      <c r="J2920" s="25" t="s">
        <v>5990</v>
      </c>
      <c r="K2920" s="27">
        <v>895332105558</v>
      </c>
      <c r="L2920" s="27" t="s">
        <v>5991</v>
      </c>
      <c r="M2920" s="27" t="s">
        <v>116</v>
      </c>
      <c r="N2920" s="27" t="s">
        <v>5929</v>
      </c>
      <c r="O2920" s="27">
        <v>12</v>
      </c>
      <c r="P2920" s="27" t="s">
        <v>5933</v>
      </c>
    </row>
    <row r="2921" spans="1:16" x14ac:dyDescent="0.25">
      <c r="A2921" s="30" t="s">
        <v>15556</v>
      </c>
      <c r="B2921" s="30" t="s">
        <v>5929</v>
      </c>
      <c r="C2921" s="30" t="s">
        <v>21646</v>
      </c>
      <c r="F2921" t="str">
        <f t="shared" si="90"/>
        <v>089643918672</v>
      </c>
      <c r="G2921">
        <v>0</v>
      </c>
      <c r="H2921" t="str">
        <f t="shared" si="91"/>
        <v>21-JU Dian Damayanti</v>
      </c>
      <c r="I2921" t="s">
        <v>12637</v>
      </c>
      <c r="J2921" s="25" t="s">
        <v>5992</v>
      </c>
      <c r="K2921" s="27">
        <v>89643918672</v>
      </c>
      <c r="L2921" s="27" t="s">
        <v>5993</v>
      </c>
      <c r="M2921" s="27" t="s">
        <v>116</v>
      </c>
      <c r="N2921" s="27" t="s">
        <v>5929</v>
      </c>
      <c r="O2921" s="27">
        <v>12</v>
      </c>
      <c r="P2921" s="27" t="s">
        <v>5933</v>
      </c>
    </row>
    <row r="2922" spans="1:16" x14ac:dyDescent="0.25">
      <c r="A2922" s="30" t="s">
        <v>15557</v>
      </c>
      <c r="B2922" s="30" t="s">
        <v>5929</v>
      </c>
      <c r="C2922" s="30" t="s">
        <v>21647</v>
      </c>
      <c r="F2922" t="str">
        <f t="shared" si="90"/>
        <v>089619405999</v>
      </c>
      <c r="G2922">
        <v>0</v>
      </c>
      <c r="H2922" t="str">
        <f t="shared" si="91"/>
        <v>21-JU Diana Nurul Maghfiroh</v>
      </c>
      <c r="I2922" t="s">
        <v>12637</v>
      </c>
      <c r="J2922" s="25" t="s">
        <v>5994</v>
      </c>
      <c r="K2922" s="27">
        <v>89619405999</v>
      </c>
      <c r="L2922" s="27" t="s">
        <v>5995</v>
      </c>
      <c r="M2922" s="27" t="s">
        <v>116</v>
      </c>
      <c r="N2922" s="27" t="s">
        <v>5929</v>
      </c>
      <c r="O2922" s="27">
        <v>12</v>
      </c>
      <c r="P2922" s="27" t="s">
        <v>5930</v>
      </c>
    </row>
    <row r="2923" spans="1:16" x14ac:dyDescent="0.25">
      <c r="A2923" s="30" t="s">
        <v>15558</v>
      </c>
      <c r="B2923" s="30" t="s">
        <v>5929</v>
      </c>
      <c r="C2923" s="30" t="s">
        <v>21648</v>
      </c>
      <c r="F2923" t="str">
        <f t="shared" si="90"/>
        <v>088212061702</v>
      </c>
      <c r="G2923">
        <v>0</v>
      </c>
      <c r="H2923" t="str">
        <f t="shared" si="91"/>
        <v>21-JU Dilla Putri Maharani</v>
      </c>
      <c r="I2923" t="s">
        <v>12637</v>
      </c>
      <c r="J2923" s="25" t="s">
        <v>5996</v>
      </c>
      <c r="K2923" s="27">
        <v>88212061702</v>
      </c>
      <c r="L2923" s="27" t="s">
        <v>5997</v>
      </c>
      <c r="M2923" s="27" t="s">
        <v>116</v>
      </c>
      <c r="N2923" s="27" t="s">
        <v>5929</v>
      </c>
      <c r="O2923" s="27">
        <v>12</v>
      </c>
      <c r="P2923" s="27" t="s">
        <v>5930</v>
      </c>
    </row>
    <row r="2924" spans="1:16" x14ac:dyDescent="0.25">
      <c r="A2924" s="30" t="s">
        <v>15559</v>
      </c>
      <c r="B2924" s="30" t="s">
        <v>5929</v>
      </c>
      <c r="C2924" s="30" t="s">
        <v>21649</v>
      </c>
      <c r="F2924" t="str">
        <f t="shared" si="90"/>
        <v>085717099672</v>
      </c>
      <c r="G2924">
        <v>0</v>
      </c>
      <c r="H2924" t="str">
        <f t="shared" si="91"/>
        <v>21-JU Dinda Nur Cahyani</v>
      </c>
      <c r="I2924" t="s">
        <v>12637</v>
      </c>
      <c r="J2924" s="25" t="s">
        <v>5998</v>
      </c>
      <c r="K2924" s="27">
        <v>85717099672</v>
      </c>
      <c r="L2924" s="27" t="s">
        <v>5999</v>
      </c>
      <c r="M2924" s="27" t="s">
        <v>116</v>
      </c>
      <c r="N2924" s="27" t="s">
        <v>5929</v>
      </c>
      <c r="O2924" s="27">
        <v>12</v>
      </c>
      <c r="P2924" s="27" t="s">
        <v>5933</v>
      </c>
    </row>
    <row r="2925" spans="1:16" x14ac:dyDescent="0.25">
      <c r="A2925" s="30" t="s">
        <v>15560</v>
      </c>
      <c r="B2925" s="30" t="s">
        <v>5929</v>
      </c>
      <c r="C2925" s="30" t="s">
        <v>21650</v>
      </c>
      <c r="F2925" t="str">
        <f t="shared" si="90"/>
        <v>085782079613</v>
      </c>
      <c r="G2925">
        <v>0</v>
      </c>
      <c r="H2925" t="str">
        <f t="shared" si="91"/>
        <v>21-JU Dinda Rahma Sa'Adah</v>
      </c>
      <c r="I2925" t="s">
        <v>12637</v>
      </c>
      <c r="J2925" s="25" t="s">
        <v>6000</v>
      </c>
      <c r="K2925" s="27">
        <v>85782079613</v>
      </c>
      <c r="L2925" s="27" t="s">
        <v>6001</v>
      </c>
      <c r="M2925" s="27" t="s">
        <v>116</v>
      </c>
      <c r="N2925" s="27" t="s">
        <v>5929</v>
      </c>
      <c r="O2925" s="27">
        <v>12</v>
      </c>
      <c r="P2925" s="27" t="s">
        <v>5933</v>
      </c>
    </row>
    <row r="2926" spans="1:16" x14ac:dyDescent="0.25">
      <c r="A2926" s="30" t="s">
        <v>15561</v>
      </c>
      <c r="B2926" s="30" t="s">
        <v>5929</v>
      </c>
      <c r="C2926" s="30" t="s">
        <v>21651</v>
      </c>
      <c r="F2926" t="str">
        <f t="shared" si="90"/>
        <v>081283767584</v>
      </c>
      <c r="G2926">
        <v>0</v>
      </c>
      <c r="H2926" t="str">
        <f t="shared" si="91"/>
        <v>21-JU Dwi Wahyu Satria</v>
      </c>
      <c r="I2926" t="s">
        <v>12637</v>
      </c>
      <c r="J2926" s="25" t="s">
        <v>6002</v>
      </c>
      <c r="K2926" s="27">
        <v>81283767584</v>
      </c>
      <c r="L2926" s="27" t="s">
        <v>6003</v>
      </c>
      <c r="M2926" s="27" t="s">
        <v>116</v>
      </c>
      <c r="N2926" s="27" t="s">
        <v>5929</v>
      </c>
      <c r="O2926" s="27">
        <v>12</v>
      </c>
      <c r="P2926" s="27" t="s">
        <v>5933</v>
      </c>
    </row>
    <row r="2927" spans="1:16" x14ac:dyDescent="0.25">
      <c r="A2927" s="30" t="s">
        <v>15562</v>
      </c>
      <c r="B2927" s="30" t="s">
        <v>5929</v>
      </c>
      <c r="C2927" s="30" t="s">
        <v>21652</v>
      </c>
      <c r="F2927" t="str">
        <f t="shared" si="90"/>
        <v>081297290134</v>
      </c>
      <c r="G2927">
        <v>0</v>
      </c>
      <c r="H2927" t="str">
        <f t="shared" si="91"/>
        <v>21-JU Dzakialziddan</v>
      </c>
      <c r="I2927" t="s">
        <v>12637</v>
      </c>
      <c r="J2927" s="25" t="s">
        <v>6004</v>
      </c>
      <c r="K2927" s="27">
        <v>81297290134</v>
      </c>
      <c r="L2927" s="27" t="s">
        <v>6005</v>
      </c>
      <c r="M2927" s="27" t="s">
        <v>116</v>
      </c>
      <c r="N2927" s="27" t="s">
        <v>5929</v>
      </c>
      <c r="O2927" s="27">
        <v>12</v>
      </c>
      <c r="P2927" s="27" t="s">
        <v>5930</v>
      </c>
    </row>
    <row r="2928" spans="1:16" x14ac:dyDescent="0.25">
      <c r="A2928" s="30" t="s">
        <v>15563</v>
      </c>
      <c r="B2928" s="30" t="s">
        <v>5929</v>
      </c>
      <c r="C2928" s="30" t="s">
        <v>21653</v>
      </c>
      <c r="F2928" t="str">
        <f t="shared" si="90"/>
        <v>085718217389</v>
      </c>
      <c r="G2928">
        <v>0</v>
      </c>
      <c r="H2928" t="str">
        <f t="shared" si="91"/>
        <v>21-JU Dzikri Wira Arroyyan</v>
      </c>
      <c r="I2928" t="s">
        <v>12637</v>
      </c>
      <c r="J2928" s="25" t="s">
        <v>6006</v>
      </c>
      <c r="K2928" s="27">
        <v>85718217389</v>
      </c>
      <c r="L2928" s="27" t="s">
        <v>6007</v>
      </c>
      <c r="M2928" s="27" t="s">
        <v>116</v>
      </c>
      <c r="N2928" s="27" t="s">
        <v>5929</v>
      </c>
      <c r="O2928" s="27">
        <v>12</v>
      </c>
      <c r="P2928" s="27" t="s">
        <v>5930</v>
      </c>
    </row>
    <row r="2929" spans="1:16" x14ac:dyDescent="0.25">
      <c r="A2929" s="30" t="s">
        <v>15564</v>
      </c>
      <c r="B2929" s="30" t="s">
        <v>5929</v>
      </c>
      <c r="C2929" s="30" t="s">
        <v>21654</v>
      </c>
      <c r="F2929" t="str">
        <f t="shared" si="90"/>
        <v>08996966640</v>
      </c>
      <c r="G2929">
        <v>0</v>
      </c>
      <c r="H2929" t="str">
        <f t="shared" si="91"/>
        <v>21-JU Elmy Nissi Sipahutar</v>
      </c>
      <c r="I2929" t="s">
        <v>12637</v>
      </c>
      <c r="J2929" s="25" t="s">
        <v>6008</v>
      </c>
      <c r="K2929" s="26">
        <v>8996966640</v>
      </c>
      <c r="L2929" s="27" t="s">
        <v>6009</v>
      </c>
      <c r="M2929" s="27" t="s">
        <v>116</v>
      </c>
      <c r="N2929" s="27" t="s">
        <v>5929</v>
      </c>
      <c r="O2929" s="27">
        <v>12</v>
      </c>
      <c r="P2929" s="27" t="s">
        <v>5933</v>
      </c>
    </row>
    <row r="2930" spans="1:16" x14ac:dyDescent="0.25">
      <c r="A2930" s="30" t="s">
        <v>15565</v>
      </c>
      <c r="B2930" s="30" t="s">
        <v>5929</v>
      </c>
      <c r="C2930" s="30" t="s">
        <v>21655</v>
      </c>
      <c r="F2930" t="str">
        <f t="shared" si="90"/>
        <v>0895344532552</v>
      </c>
      <c r="G2930">
        <v>0</v>
      </c>
      <c r="H2930" t="str">
        <f t="shared" si="91"/>
        <v>21-JU Elok Putri Miranti</v>
      </c>
      <c r="I2930" t="s">
        <v>12637</v>
      </c>
      <c r="J2930" s="25" t="s">
        <v>6010</v>
      </c>
      <c r="K2930" s="27">
        <v>895344532552</v>
      </c>
      <c r="L2930" s="27" t="s">
        <v>6011</v>
      </c>
      <c r="M2930" s="27" t="s">
        <v>116</v>
      </c>
      <c r="N2930" s="27" t="s">
        <v>5929</v>
      </c>
      <c r="O2930" s="27">
        <v>12</v>
      </c>
      <c r="P2930" s="27" t="s">
        <v>5933</v>
      </c>
    </row>
    <row r="2931" spans="1:16" x14ac:dyDescent="0.25">
      <c r="A2931" s="30" t="s">
        <v>15566</v>
      </c>
      <c r="B2931" s="30" t="s">
        <v>5929</v>
      </c>
      <c r="C2931" s="30" t="s">
        <v>21656</v>
      </c>
      <c r="F2931" t="str">
        <f t="shared" si="90"/>
        <v>082110613181</v>
      </c>
      <c r="G2931">
        <v>0</v>
      </c>
      <c r="H2931" t="str">
        <f t="shared" si="91"/>
        <v>21-JU Elvita Sabat Uly Vera Galingging</v>
      </c>
      <c r="I2931" t="s">
        <v>12637</v>
      </c>
      <c r="J2931" s="25" t="s">
        <v>6012</v>
      </c>
      <c r="K2931" s="27">
        <v>82110613181</v>
      </c>
      <c r="L2931" s="27" t="s">
        <v>6013</v>
      </c>
      <c r="M2931" s="27" t="s">
        <v>116</v>
      </c>
      <c r="N2931" s="27" t="s">
        <v>5929</v>
      </c>
      <c r="O2931" s="27">
        <v>12</v>
      </c>
      <c r="P2931" s="27" t="s">
        <v>5933</v>
      </c>
    </row>
    <row r="2932" spans="1:16" x14ac:dyDescent="0.25">
      <c r="A2932" s="30" t="s">
        <v>15567</v>
      </c>
      <c r="B2932" s="30" t="s">
        <v>5929</v>
      </c>
      <c r="C2932" s="30" t="s">
        <v>21657</v>
      </c>
      <c r="F2932" t="str">
        <f t="shared" si="90"/>
        <v>088225690072</v>
      </c>
      <c r="G2932">
        <v>0</v>
      </c>
      <c r="H2932" t="str">
        <f t="shared" si="91"/>
        <v>21-JU Emilia Rahmadani</v>
      </c>
      <c r="I2932" t="s">
        <v>12637</v>
      </c>
      <c r="J2932" s="25" t="s">
        <v>6014</v>
      </c>
      <c r="K2932" s="26">
        <v>88225690072</v>
      </c>
      <c r="L2932" s="27" t="s">
        <v>6015</v>
      </c>
      <c r="M2932" s="27" t="s">
        <v>116</v>
      </c>
      <c r="N2932" s="27" t="s">
        <v>5929</v>
      </c>
      <c r="O2932" s="27">
        <v>12</v>
      </c>
      <c r="P2932" s="27" t="s">
        <v>5930</v>
      </c>
    </row>
    <row r="2933" spans="1:16" x14ac:dyDescent="0.25">
      <c r="A2933" s="30" t="s">
        <v>15568</v>
      </c>
      <c r="B2933" s="30" t="s">
        <v>5929</v>
      </c>
      <c r="C2933" s="30" t="s">
        <v>21658</v>
      </c>
      <c r="F2933" t="str">
        <f t="shared" si="90"/>
        <v>0895617019811</v>
      </c>
      <c r="G2933">
        <v>0</v>
      </c>
      <c r="H2933" t="str">
        <f t="shared" si="91"/>
        <v>21-JU Endah Ayu Puspita Arum</v>
      </c>
      <c r="I2933" t="s">
        <v>12637</v>
      </c>
      <c r="J2933" s="25" t="s">
        <v>6016</v>
      </c>
      <c r="K2933" s="27">
        <v>895617019811</v>
      </c>
      <c r="L2933" s="27" t="s">
        <v>6017</v>
      </c>
      <c r="M2933" s="27" t="s">
        <v>116</v>
      </c>
      <c r="N2933" s="27" t="s">
        <v>5929</v>
      </c>
      <c r="O2933" s="27">
        <v>12</v>
      </c>
      <c r="P2933" s="27" t="s">
        <v>5933</v>
      </c>
    </row>
    <row r="2934" spans="1:16" x14ac:dyDescent="0.25">
      <c r="A2934" s="30" t="s">
        <v>15569</v>
      </c>
      <c r="B2934" s="30" t="s">
        <v>5929</v>
      </c>
      <c r="C2934" s="30" t="s">
        <v>21659</v>
      </c>
      <c r="F2934" t="str">
        <f t="shared" si="90"/>
        <v>085894294577</v>
      </c>
      <c r="G2934">
        <v>0</v>
      </c>
      <c r="H2934" t="str">
        <f t="shared" si="91"/>
        <v>21-JU Endang Rahajeng Sriningtyas</v>
      </c>
      <c r="I2934" t="s">
        <v>12637</v>
      </c>
      <c r="J2934" s="25" t="s">
        <v>6018</v>
      </c>
      <c r="K2934" s="27">
        <v>85894294577</v>
      </c>
      <c r="L2934" s="27" t="s">
        <v>6019</v>
      </c>
      <c r="M2934" s="27" t="s">
        <v>116</v>
      </c>
      <c r="N2934" s="27" t="s">
        <v>5929</v>
      </c>
      <c r="O2934" s="27">
        <v>12</v>
      </c>
      <c r="P2934" s="27" t="s">
        <v>5933</v>
      </c>
    </row>
    <row r="2935" spans="1:16" x14ac:dyDescent="0.25">
      <c r="A2935" s="30" t="s">
        <v>15570</v>
      </c>
      <c r="B2935" s="30" t="s">
        <v>5929</v>
      </c>
      <c r="C2935" s="30" t="s">
        <v>21660</v>
      </c>
      <c r="F2935" t="str">
        <f t="shared" si="90"/>
        <v>087884997624</v>
      </c>
      <c r="G2935">
        <v>0</v>
      </c>
      <c r="H2935" t="str">
        <f t="shared" si="91"/>
        <v>21-JU Eriana Vistari</v>
      </c>
      <c r="I2935" t="s">
        <v>12637</v>
      </c>
      <c r="J2935" s="25" t="s">
        <v>6020</v>
      </c>
      <c r="K2935" s="26">
        <v>87884997624</v>
      </c>
      <c r="L2935" s="27" t="s">
        <v>6021</v>
      </c>
      <c r="M2935" s="27" t="s">
        <v>116</v>
      </c>
      <c r="N2935" s="27" t="s">
        <v>5929</v>
      </c>
      <c r="O2935" s="27">
        <v>12</v>
      </c>
      <c r="P2935" s="27" t="s">
        <v>5930</v>
      </c>
    </row>
    <row r="2936" spans="1:16" x14ac:dyDescent="0.25">
      <c r="A2936" s="30" t="s">
        <v>15571</v>
      </c>
      <c r="B2936" s="30" t="s">
        <v>5929</v>
      </c>
      <c r="C2936" s="30" t="s">
        <v>21661</v>
      </c>
      <c r="F2936" t="str">
        <f t="shared" si="90"/>
        <v>081934347731</v>
      </c>
      <c r="G2936">
        <v>0</v>
      </c>
      <c r="H2936" t="str">
        <f t="shared" si="91"/>
        <v>21-JU Erlangga Budimansyah</v>
      </c>
      <c r="I2936" t="s">
        <v>12637</v>
      </c>
      <c r="J2936" s="25" t="s">
        <v>6022</v>
      </c>
      <c r="K2936" s="26">
        <v>81934347731</v>
      </c>
      <c r="L2936" s="27" t="s">
        <v>6023</v>
      </c>
      <c r="M2936" s="27" t="s">
        <v>116</v>
      </c>
      <c r="N2936" s="27" t="s">
        <v>5929</v>
      </c>
      <c r="O2936" s="27">
        <v>12</v>
      </c>
      <c r="P2936" s="27" t="s">
        <v>5930</v>
      </c>
    </row>
    <row r="2937" spans="1:16" x14ac:dyDescent="0.25">
      <c r="A2937" s="30" t="s">
        <v>15572</v>
      </c>
      <c r="B2937" s="30" t="s">
        <v>5929</v>
      </c>
      <c r="C2937" s="30" t="s">
        <v>21662</v>
      </c>
      <c r="F2937" t="str">
        <f t="shared" si="90"/>
        <v>08119599592</v>
      </c>
      <c r="G2937">
        <v>0</v>
      </c>
      <c r="H2937" t="str">
        <f t="shared" si="91"/>
        <v>21-JU Erlita Rizkia</v>
      </c>
      <c r="I2937" t="s">
        <v>12637</v>
      </c>
      <c r="J2937" s="25" t="s">
        <v>6024</v>
      </c>
      <c r="K2937" s="27">
        <v>8119599592</v>
      </c>
      <c r="L2937" s="27" t="s">
        <v>6025</v>
      </c>
      <c r="M2937" s="27" t="s">
        <v>116</v>
      </c>
      <c r="N2937" s="27" t="s">
        <v>5929</v>
      </c>
      <c r="O2937" s="27">
        <v>12</v>
      </c>
      <c r="P2937" s="27" t="s">
        <v>5930</v>
      </c>
    </row>
    <row r="2938" spans="1:16" x14ac:dyDescent="0.25">
      <c r="A2938" s="30" t="s">
        <v>15573</v>
      </c>
      <c r="B2938" s="30" t="s">
        <v>5929</v>
      </c>
      <c r="C2938" s="30" t="s">
        <v>21663</v>
      </c>
      <c r="F2938" t="str">
        <f t="shared" si="90"/>
        <v>085817190503</v>
      </c>
      <c r="G2938">
        <v>0</v>
      </c>
      <c r="H2938" t="str">
        <f t="shared" si="91"/>
        <v>21-JU Fajry Paryanda</v>
      </c>
      <c r="I2938" t="s">
        <v>12637</v>
      </c>
      <c r="J2938" s="25" t="s">
        <v>6026</v>
      </c>
      <c r="K2938" s="27">
        <v>85817190503</v>
      </c>
      <c r="L2938" s="27" t="s">
        <v>6027</v>
      </c>
      <c r="M2938" s="27" t="s">
        <v>116</v>
      </c>
      <c r="N2938" s="27" t="s">
        <v>5929</v>
      </c>
      <c r="O2938" s="27">
        <v>12</v>
      </c>
      <c r="P2938" s="27" t="s">
        <v>5933</v>
      </c>
    </row>
    <row r="2939" spans="1:16" x14ac:dyDescent="0.25">
      <c r="A2939" s="30" t="s">
        <v>15574</v>
      </c>
      <c r="B2939" s="30" t="s">
        <v>5929</v>
      </c>
      <c r="C2939" s="30" t="s">
        <v>21664</v>
      </c>
      <c r="F2939" t="str">
        <f t="shared" si="90"/>
        <v>085813450288</v>
      </c>
      <c r="G2939">
        <v>0</v>
      </c>
      <c r="H2939" t="str">
        <f t="shared" si="91"/>
        <v>21-JU Fakhriyah Natasya Finanti Hidayat</v>
      </c>
      <c r="I2939" t="s">
        <v>12637</v>
      </c>
      <c r="J2939" s="25" t="s">
        <v>6028</v>
      </c>
      <c r="K2939" s="27">
        <v>85813450288</v>
      </c>
      <c r="L2939" s="27" t="s">
        <v>6029</v>
      </c>
      <c r="M2939" s="27" t="s">
        <v>116</v>
      </c>
      <c r="N2939" s="27" t="s">
        <v>5929</v>
      </c>
      <c r="O2939" s="27">
        <v>12</v>
      </c>
      <c r="P2939" s="27" t="s">
        <v>5933</v>
      </c>
    </row>
    <row r="2940" spans="1:16" x14ac:dyDescent="0.25">
      <c r="A2940" s="30" t="s">
        <v>15575</v>
      </c>
      <c r="B2940" s="30" t="s">
        <v>5929</v>
      </c>
      <c r="C2940" s="30" t="s">
        <v>21665</v>
      </c>
      <c r="F2940" t="str">
        <f t="shared" si="90"/>
        <v>082315193232</v>
      </c>
      <c r="G2940">
        <v>0</v>
      </c>
      <c r="H2940" t="str">
        <f t="shared" si="91"/>
        <v>21-JU Fakhrunnisa Alhasani</v>
      </c>
      <c r="I2940" t="s">
        <v>12637</v>
      </c>
      <c r="J2940" s="25" t="s">
        <v>6030</v>
      </c>
      <c r="K2940" s="26">
        <v>82315193232</v>
      </c>
      <c r="L2940" s="27" t="s">
        <v>6031</v>
      </c>
      <c r="M2940" s="27" t="s">
        <v>116</v>
      </c>
      <c r="N2940" s="27" t="s">
        <v>5929</v>
      </c>
      <c r="O2940" s="27">
        <v>12</v>
      </c>
      <c r="P2940" s="27" t="s">
        <v>5933</v>
      </c>
    </row>
    <row r="2941" spans="1:16" x14ac:dyDescent="0.25">
      <c r="A2941" s="30" t="s">
        <v>15576</v>
      </c>
      <c r="B2941" s="30" t="s">
        <v>5929</v>
      </c>
      <c r="C2941" s="30" t="s">
        <v>21666</v>
      </c>
      <c r="F2941" t="str">
        <f t="shared" si="90"/>
        <v>088219458177</v>
      </c>
      <c r="G2941">
        <v>0</v>
      </c>
      <c r="H2941" t="str">
        <f t="shared" si="91"/>
        <v>21-JU Fani Oktaviani Agustin</v>
      </c>
      <c r="I2941" t="s">
        <v>12637</v>
      </c>
      <c r="J2941" s="25" t="s">
        <v>6032</v>
      </c>
      <c r="K2941" s="27">
        <v>88219458177</v>
      </c>
      <c r="L2941" s="27" t="s">
        <v>6033</v>
      </c>
      <c r="M2941" s="27" t="s">
        <v>116</v>
      </c>
      <c r="N2941" s="27" t="s">
        <v>5929</v>
      </c>
      <c r="O2941" s="27">
        <v>12</v>
      </c>
      <c r="P2941" s="27" t="s">
        <v>5933</v>
      </c>
    </row>
    <row r="2942" spans="1:16" x14ac:dyDescent="0.25">
      <c r="A2942" s="30" t="s">
        <v>15577</v>
      </c>
      <c r="B2942" s="30" t="s">
        <v>5929</v>
      </c>
      <c r="C2942" s="30" t="s">
        <v>21667</v>
      </c>
      <c r="F2942" t="str">
        <f t="shared" si="90"/>
        <v>088212569317</v>
      </c>
      <c r="G2942">
        <v>0</v>
      </c>
      <c r="H2942" t="str">
        <f t="shared" si="91"/>
        <v>21-JU Farisa Afza Aula</v>
      </c>
      <c r="I2942" t="s">
        <v>12637</v>
      </c>
      <c r="J2942" s="25" t="s">
        <v>6034</v>
      </c>
      <c r="K2942" s="27">
        <v>88212569317</v>
      </c>
      <c r="L2942" s="27" t="s">
        <v>6035</v>
      </c>
      <c r="M2942" s="27" t="s">
        <v>116</v>
      </c>
      <c r="N2942" s="27" t="s">
        <v>5929</v>
      </c>
      <c r="O2942" s="27">
        <v>12</v>
      </c>
      <c r="P2942" s="27" t="s">
        <v>5933</v>
      </c>
    </row>
    <row r="2943" spans="1:16" x14ac:dyDescent="0.25">
      <c r="A2943" s="30" t="s">
        <v>15578</v>
      </c>
      <c r="B2943" s="30" t="s">
        <v>5929</v>
      </c>
      <c r="C2943" s="30" t="s">
        <v>21668</v>
      </c>
      <c r="F2943" t="str">
        <f t="shared" si="90"/>
        <v>087784790027</v>
      </c>
      <c r="G2943">
        <v>0</v>
      </c>
      <c r="H2943" t="str">
        <f t="shared" si="91"/>
        <v xml:space="preserve">21-JU Fathimah Wulan Nurazzahra </v>
      </c>
      <c r="I2943" t="s">
        <v>12637</v>
      </c>
      <c r="J2943" s="25" t="s">
        <v>6036</v>
      </c>
      <c r="K2943" s="26">
        <v>87784790027</v>
      </c>
      <c r="L2943" s="27" t="s">
        <v>6037</v>
      </c>
      <c r="M2943" s="27" t="s">
        <v>116</v>
      </c>
      <c r="N2943" s="27" t="s">
        <v>5929</v>
      </c>
      <c r="O2943" s="27">
        <v>12</v>
      </c>
      <c r="P2943" s="27" t="s">
        <v>5930</v>
      </c>
    </row>
    <row r="2944" spans="1:16" x14ac:dyDescent="0.25">
      <c r="A2944" s="30" t="s">
        <v>15579</v>
      </c>
      <c r="B2944" s="30" t="s">
        <v>5929</v>
      </c>
      <c r="C2944" s="30" t="s">
        <v>21669</v>
      </c>
      <c r="F2944" t="str">
        <f t="shared" si="90"/>
        <v>081384303517</v>
      </c>
      <c r="G2944">
        <v>0</v>
      </c>
      <c r="H2944" t="str">
        <f t="shared" si="91"/>
        <v>21-JU Fauziah Nur Rohmah</v>
      </c>
      <c r="I2944" t="s">
        <v>12637</v>
      </c>
      <c r="J2944" s="25" t="s">
        <v>6038</v>
      </c>
      <c r="K2944" s="27">
        <v>81384303517</v>
      </c>
      <c r="L2944" s="27" t="s">
        <v>6039</v>
      </c>
      <c r="M2944" s="27" t="s">
        <v>116</v>
      </c>
      <c r="N2944" s="27" t="s">
        <v>5929</v>
      </c>
      <c r="O2944" s="27">
        <v>12</v>
      </c>
      <c r="P2944" s="27" t="s">
        <v>5930</v>
      </c>
    </row>
    <row r="2945" spans="1:16" x14ac:dyDescent="0.25">
      <c r="A2945" s="30" t="s">
        <v>15580</v>
      </c>
      <c r="B2945" s="30" t="s">
        <v>5929</v>
      </c>
      <c r="C2945" s="30" t="s">
        <v>21670</v>
      </c>
      <c r="F2945" t="str">
        <f t="shared" si="90"/>
        <v>082128332059</v>
      </c>
      <c r="G2945">
        <v>0</v>
      </c>
      <c r="H2945" t="str">
        <f t="shared" si="91"/>
        <v>21-JU Fazrin Sulthan Naufal</v>
      </c>
      <c r="I2945" t="s">
        <v>12637</v>
      </c>
      <c r="J2945" s="25" t="s">
        <v>6040</v>
      </c>
      <c r="K2945" s="27">
        <v>82128332059</v>
      </c>
      <c r="L2945" s="27" t="s">
        <v>6041</v>
      </c>
      <c r="M2945" s="27" t="s">
        <v>116</v>
      </c>
      <c r="N2945" s="27" t="s">
        <v>5929</v>
      </c>
      <c r="O2945" s="27">
        <v>12</v>
      </c>
      <c r="P2945" s="27" t="s">
        <v>5930</v>
      </c>
    </row>
    <row r="2946" spans="1:16" x14ac:dyDescent="0.25">
      <c r="A2946" s="30" t="s">
        <v>15581</v>
      </c>
      <c r="B2946" s="30" t="s">
        <v>5929</v>
      </c>
      <c r="C2946" s="30" t="s">
        <v>21671</v>
      </c>
      <c r="F2946" t="str">
        <f t="shared" si="90"/>
        <v>085692364592</v>
      </c>
      <c r="G2946">
        <v>0</v>
      </c>
      <c r="H2946" t="str">
        <f t="shared" si="91"/>
        <v>21-JU Febby Munandari K</v>
      </c>
      <c r="I2946" t="s">
        <v>12637</v>
      </c>
      <c r="J2946" s="25" t="s">
        <v>6042</v>
      </c>
      <c r="K2946" s="27">
        <v>85692364592</v>
      </c>
      <c r="L2946" s="27" t="s">
        <v>6043</v>
      </c>
      <c r="M2946" s="27" t="s">
        <v>116</v>
      </c>
      <c r="N2946" s="27" t="s">
        <v>5929</v>
      </c>
      <c r="O2946" s="27">
        <v>12</v>
      </c>
      <c r="P2946" s="27" t="s">
        <v>5930</v>
      </c>
    </row>
    <row r="2947" spans="1:16" x14ac:dyDescent="0.25">
      <c r="A2947" s="30" t="s">
        <v>15582</v>
      </c>
      <c r="B2947" s="30" t="s">
        <v>5929</v>
      </c>
      <c r="C2947" s="30" t="s">
        <v>21672</v>
      </c>
      <c r="F2947" t="str">
        <f t="shared" ref="F2947:F3010" si="92">G2947&amp;K2947</f>
        <v>085883262088</v>
      </c>
      <c r="G2947">
        <v>0</v>
      </c>
      <c r="H2947" t="str">
        <f t="shared" ref="H2947:H3010" si="93">I2947&amp; " " &amp;J2947</f>
        <v>21-JU Fera Mutia</v>
      </c>
      <c r="I2947" t="s">
        <v>12637</v>
      </c>
      <c r="J2947" s="25" t="s">
        <v>6044</v>
      </c>
      <c r="K2947" s="27">
        <v>85883262088</v>
      </c>
      <c r="L2947" s="27" t="s">
        <v>6045</v>
      </c>
      <c r="M2947" s="27" t="s">
        <v>116</v>
      </c>
      <c r="N2947" s="27" t="s">
        <v>5929</v>
      </c>
      <c r="O2947" s="27">
        <v>12</v>
      </c>
      <c r="P2947" s="27" t="s">
        <v>5930</v>
      </c>
    </row>
    <row r="2948" spans="1:16" x14ac:dyDescent="0.25">
      <c r="A2948" s="30" t="s">
        <v>15583</v>
      </c>
      <c r="B2948" s="30" t="s">
        <v>5929</v>
      </c>
      <c r="C2948" s="30" t="s">
        <v>21673</v>
      </c>
      <c r="F2948" t="str">
        <f t="shared" si="92"/>
        <v>088290009875</v>
      </c>
      <c r="G2948">
        <v>0</v>
      </c>
      <c r="H2948" t="str">
        <f t="shared" si="93"/>
        <v>21-JU Filhayat Aldiansyah</v>
      </c>
      <c r="I2948" t="s">
        <v>12637</v>
      </c>
      <c r="J2948" s="25" t="s">
        <v>6046</v>
      </c>
      <c r="K2948" s="27">
        <v>88290009875</v>
      </c>
      <c r="L2948" s="27" t="s">
        <v>6047</v>
      </c>
      <c r="M2948" s="27" t="s">
        <v>116</v>
      </c>
      <c r="N2948" s="27" t="s">
        <v>5929</v>
      </c>
      <c r="O2948" s="27">
        <v>12</v>
      </c>
      <c r="P2948" s="27" t="s">
        <v>5933</v>
      </c>
    </row>
    <row r="2949" spans="1:16" x14ac:dyDescent="0.25">
      <c r="A2949" s="30" t="s">
        <v>15584</v>
      </c>
      <c r="B2949" s="30" t="s">
        <v>5929</v>
      </c>
      <c r="C2949" s="30" t="s">
        <v>21674</v>
      </c>
      <c r="F2949" t="str">
        <f t="shared" si="92"/>
        <v>085887193928</v>
      </c>
      <c r="G2949">
        <v>0</v>
      </c>
      <c r="H2949" t="str">
        <f t="shared" si="93"/>
        <v>21-JU Firza Tsabit</v>
      </c>
      <c r="I2949" t="s">
        <v>12637</v>
      </c>
      <c r="J2949" s="25" t="s">
        <v>6048</v>
      </c>
      <c r="K2949" s="27">
        <v>85887193928</v>
      </c>
      <c r="L2949" s="27" t="s">
        <v>6049</v>
      </c>
      <c r="M2949" s="27" t="s">
        <v>116</v>
      </c>
      <c r="N2949" s="27" t="s">
        <v>5929</v>
      </c>
      <c r="O2949" s="27">
        <v>12</v>
      </c>
      <c r="P2949" s="27" t="s">
        <v>5930</v>
      </c>
    </row>
    <row r="2950" spans="1:16" x14ac:dyDescent="0.25">
      <c r="A2950" s="30" t="s">
        <v>15585</v>
      </c>
      <c r="B2950" s="30" t="s">
        <v>5929</v>
      </c>
      <c r="C2950" s="30" t="s">
        <v>21675</v>
      </c>
      <c r="F2950" t="str">
        <f t="shared" si="92"/>
        <v>085921608412</v>
      </c>
      <c r="G2950">
        <v>0</v>
      </c>
      <c r="H2950" t="str">
        <f t="shared" si="93"/>
        <v>21-JU Ghifari Ulfi Al Fitra</v>
      </c>
      <c r="I2950" t="s">
        <v>12637</v>
      </c>
      <c r="J2950" s="25" t="s">
        <v>6050</v>
      </c>
      <c r="K2950" s="27">
        <v>85921608412</v>
      </c>
      <c r="L2950" s="27" t="s">
        <v>6051</v>
      </c>
      <c r="M2950" s="27" t="s">
        <v>116</v>
      </c>
      <c r="N2950" s="27" t="s">
        <v>5929</v>
      </c>
      <c r="O2950" s="27">
        <v>12</v>
      </c>
      <c r="P2950" s="27" t="s">
        <v>5930</v>
      </c>
    </row>
    <row r="2951" spans="1:16" x14ac:dyDescent="0.25">
      <c r="A2951" s="30" t="s">
        <v>15586</v>
      </c>
      <c r="B2951" s="30" t="s">
        <v>5929</v>
      </c>
      <c r="C2951" s="30" t="s">
        <v>21676</v>
      </c>
      <c r="F2951" t="str">
        <f t="shared" si="92"/>
        <v>081299469129</v>
      </c>
      <c r="G2951">
        <v>0</v>
      </c>
      <c r="H2951" t="str">
        <f t="shared" si="93"/>
        <v>21-JU Gregorius Pascal Foster Sianturi</v>
      </c>
      <c r="I2951" t="s">
        <v>12637</v>
      </c>
      <c r="J2951" s="25" t="s">
        <v>6052</v>
      </c>
      <c r="K2951" s="27">
        <v>81299469129</v>
      </c>
      <c r="L2951" s="27" t="s">
        <v>6053</v>
      </c>
      <c r="M2951" s="27" t="s">
        <v>116</v>
      </c>
      <c r="N2951" s="27" t="s">
        <v>5929</v>
      </c>
      <c r="O2951" s="27">
        <v>12</v>
      </c>
      <c r="P2951" s="27" t="s">
        <v>5930</v>
      </c>
    </row>
    <row r="2952" spans="1:16" x14ac:dyDescent="0.25">
      <c r="A2952" s="30" t="s">
        <v>15587</v>
      </c>
      <c r="B2952" s="30" t="s">
        <v>5929</v>
      </c>
      <c r="C2952" s="30" t="s">
        <v>21677</v>
      </c>
      <c r="F2952" t="str">
        <f t="shared" si="92"/>
        <v>081316427796</v>
      </c>
      <c r="G2952">
        <v>0</v>
      </c>
      <c r="H2952" t="str">
        <f t="shared" si="93"/>
        <v xml:space="preserve">21-JU Gregory Daniel A Hutabarat </v>
      </c>
      <c r="I2952" t="s">
        <v>12637</v>
      </c>
      <c r="J2952" s="25" t="s">
        <v>6054</v>
      </c>
      <c r="K2952" s="26">
        <v>81316427796</v>
      </c>
      <c r="L2952" s="27" t="s">
        <v>6055</v>
      </c>
      <c r="M2952" s="27" t="s">
        <v>116</v>
      </c>
      <c r="N2952" s="27" t="s">
        <v>5929</v>
      </c>
      <c r="O2952" s="27">
        <v>12</v>
      </c>
      <c r="P2952" s="27" t="s">
        <v>5930</v>
      </c>
    </row>
    <row r="2953" spans="1:16" x14ac:dyDescent="0.25">
      <c r="A2953" s="30" t="s">
        <v>15588</v>
      </c>
      <c r="B2953" s="30" t="s">
        <v>5929</v>
      </c>
      <c r="C2953" s="30" t="s">
        <v>21678</v>
      </c>
      <c r="F2953" t="str">
        <f t="shared" si="92"/>
        <v>082366690111</v>
      </c>
      <c r="G2953">
        <v>0</v>
      </c>
      <c r="H2953" t="str">
        <f t="shared" si="93"/>
        <v>21-JU Gusma Ferdy</v>
      </c>
      <c r="I2953" t="s">
        <v>12637</v>
      </c>
      <c r="J2953" s="25" t="s">
        <v>6056</v>
      </c>
      <c r="K2953" s="27">
        <v>82366690111</v>
      </c>
      <c r="L2953" s="27" t="s">
        <v>6057</v>
      </c>
      <c r="M2953" s="27" t="s">
        <v>116</v>
      </c>
      <c r="N2953" s="27" t="s">
        <v>5929</v>
      </c>
      <c r="O2953" s="27">
        <v>12</v>
      </c>
      <c r="P2953" s="27" t="s">
        <v>5930</v>
      </c>
    </row>
    <row r="2954" spans="1:16" x14ac:dyDescent="0.25">
      <c r="A2954" s="30" t="s">
        <v>15589</v>
      </c>
      <c r="B2954" s="30" t="s">
        <v>5929</v>
      </c>
      <c r="C2954" s="30" t="s">
        <v>21679</v>
      </c>
      <c r="F2954" t="str">
        <f t="shared" si="92"/>
        <v>089506732740</v>
      </c>
      <c r="G2954">
        <v>0</v>
      </c>
      <c r="H2954" t="str">
        <f t="shared" si="93"/>
        <v>21-JU Hang Izzamuddien Alaydrus</v>
      </c>
      <c r="I2954" t="s">
        <v>12637</v>
      </c>
      <c r="J2954" s="25" t="s">
        <v>6058</v>
      </c>
      <c r="K2954" s="26">
        <v>89506732740</v>
      </c>
      <c r="L2954" s="27" t="s">
        <v>6059</v>
      </c>
      <c r="M2954" s="27" t="s">
        <v>116</v>
      </c>
      <c r="N2954" s="27" t="s">
        <v>5929</v>
      </c>
      <c r="O2954" s="27">
        <v>12</v>
      </c>
      <c r="P2954" s="27" t="s">
        <v>5930</v>
      </c>
    </row>
    <row r="2955" spans="1:16" x14ac:dyDescent="0.25">
      <c r="A2955" s="30" t="s">
        <v>15590</v>
      </c>
      <c r="B2955" s="30" t="s">
        <v>5929</v>
      </c>
      <c r="C2955" s="30" t="s">
        <v>21680</v>
      </c>
      <c r="F2955" t="str">
        <f t="shared" si="92"/>
        <v>08987070535</v>
      </c>
      <c r="G2955">
        <v>0</v>
      </c>
      <c r="H2955" t="str">
        <f t="shared" si="93"/>
        <v>21-JU Hilmy Muhammad Hafizh</v>
      </c>
      <c r="I2955" t="s">
        <v>12637</v>
      </c>
      <c r="J2955" s="25" t="s">
        <v>6060</v>
      </c>
      <c r="K2955" s="27">
        <v>8987070535</v>
      </c>
      <c r="L2955" s="27" t="s">
        <v>6061</v>
      </c>
      <c r="M2955" s="27" t="s">
        <v>116</v>
      </c>
      <c r="N2955" s="27" t="s">
        <v>5929</v>
      </c>
      <c r="O2955" s="27">
        <v>12</v>
      </c>
      <c r="P2955" s="27" t="s">
        <v>5933</v>
      </c>
    </row>
    <row r="2956" spans="1:16" x14ac:dyDescent="0.25">
      <c r="A2956" s="30" t="s">
        <v>15591</v>
      </c>
      <c r="B2956" s="30" t="s">
        <v>5929</v>
      </c>
      <c r="C2956" s="30" t="s">
        <v>21681</v>
      </c>
      <c r="F2956" t="str">
        <f t="shared" si="92"/>
        <v>089681942404</v>
      </c>
      <c r="G2956">
        <v>0</v>
      </c>
      <c r="H2956" t="str">
        <f t="shared" si="93"/>
        <v>21-JU Ikmal Nafis</v>
      </c>
      <c r="I2956" t="s">
        <v>12637</v>
      </c>
      <c r="J2956" s="25" t="s">
        <v>6062</v>
      </c>
      <c r="K2956" s="26">
        <v>89681942404</v>
      </c>
      <c r="L2956" s="27" t="s">
        <v>6063</v>
      </c>
      <c r="M2956" s="27" t="s">
        <v>116</v>
      </c>
      <c r="N2956" s="27" t="s">
        <v>5929</v>
      </c>
      <c r="O2956" s="27">
        <v>12</v>
      </c>
      <c r="P2956" s="27" t="s">
        <v>5933</v>
      </c>
    </row>
    <row r="2957" spans="1:16" x14ac:dyDescent="0.25">
      <c r="A2957" s="30" t="s">
        <v>15592</v>
      </c>
      <c r="B2957" s="30" t="s">
        <v>5929</v>
      </c>
      <c r="C2957" s="30" t="s">
        <v>21682</v>
      </c>
      <c r="F2957" t="str">
        <f t="shared" si="92"/>
        <v>089636549117</v>
      </c>
      <c r="G2957">
        <v>0</v>
      </c>
      <c r="H2957" t="str">
        <f t="shared" si="93"/>
        <v>21-JU Ilham Juliansyah</v>
      </c>
      <c r="I2957" t="s">
        <v>12637</v>
      </c>
      <c r="J2957" s="25" t="s">
        <v>6064</v>
      </c>
      <c r="K2957" s="26">
        <v>89636549117</v>
      </c>
      <c r="L2957" s="27" t="s">
        <v>6065</v>
      </c>
      <c r="M2957" s="27" t="s">
        <v>116</v>
      </c>
      <c r="N2957" s="27" t="s">
        <v>5929</v>
      </c>
      <c r="O2957" s="27">
        <v>12</v>
      </c>
      <c r="P2957" s="27" t="s">
        <v>5930</v>
      </c>
    </row>
    <row r="2958" spans="1:16" x14ac:dyDescent="0.25">
      <c r="A2958" s="30" t="s">
        <v>15593</v>
      </c>
      <c r="B2958" s="30" t="s">
        <v>5929</v>
      </c>
      <c r="C2958" s="30" t="s">
        <v>21683</v>
      </c>
      <c r="F2958" t="str">
        <f t="shared" si="92"/>
        <v>081325250930</v>
      </c>
      <c r="G2958">
        <v>0</v>
      </c>
      <c r="H2958" t="str">
        <f t="shared" si="93"/>
        <v>21-JU Imam Satrio</v>
      </c>
      <c r="I2958" t="s">
        <v>12637</v>
      </c>
      <c r="J2958" s="25" t="s">
        <v>6066</v>
      </c>
      <c r="K2958" s="27">
        <v>81325250930</v>
      </c>
      <c r="L2958" s="27" t="s">
        <v>6067</v>
      </c>
      <c r="M2958" s="27" t="s">
        <v>116</v>
      </c>
      <c r="N2958" s="27" t="s">
        <v>5929</v>
      </c>
      <c r="O2958" s="27">
        <v>12</v>
      </c>
      <c r="P2958" s="27" t="s">
        <v>5930</v>
      </c>
    </row>
    <row r="2959" spans="1:16" x14ac:dyDescent="0.25">
      <c r="A2959" s="30" t="s">
        <v>15594</v>
      </c>
      <c r="B2959" s="30" t="s">
        <v>5929</v>
      </c>
      <c r="C2959" s="30" t="s">
        <v>21684</v>
      </c>
      <c r="F2959" t="str">
        <f t="shared" si="92"/>
        <v>081311539081</v>
      </c>
      <c r="G2959">
        <v>0</v>
      </c>
      <c r="H2959" t="str">
        <f t="shared" si="93"/>
        <v>21-JU Intan Amelia Asri</v>
      </c>
      <c r="I2959" t="s">
        <v>12637</v>
      </c>
      <c r="J2959" s="25" t="s">
        <v>6068</v>
      </c>
      <c r="K2959" s="27">
        <v>81311539081</v>
      </c>
      <c r="L2959" s="27" t="s">
        <v>6069</v>
      </c>
      <c r="M2959" s="27" t="s">
        <v>116</v>
      </c>
      <c r="N2959" s="27" t="s">
        <v>5929</v>
      </c>
      <c r="O2959" s="27">
        <v>12</v>
      </c>
      <c r="P2959" s="27" t="s">
        <v>5930</v>
      </c>
    </row>
    <row r="2960" spans="1:16" x14ac:dyDescent="0.25">
      <c r="A2960" s="30" t="s">
        <v>15595</v>
      </c>
      <c r="B2960" s="30" t="s">
        <v>5929</v>
      </c>
      <c r="C2960" s="30" t="s">
        <v>21685</v>
      </c>
      <c r="F2960" t="str">
        <f t="shared" si="92"/>
        <v>085694392796</v>
      </c>
      <c r="G2960">
        <v>0</v>
      </c>
      <c r="H2960" t="str">
        <f t="shared" si="93"/>
        <v xml:space="preserve">21-JU Intan Choirunnisa </v>
      </c>
      <c r="I2960" t="s">
        <v>12637</v>
      </c>
      <c r="J2960" s="25" t="s">
        <v>6070</v>
      </c>
      <c r="K2960" s="26">
        <v>85694392796</v>
      </c>
      <c r="L2960" s="27" t="s">
        <v>6071</v>
      </c>
      <c r="M2960" s="27" t="s">
        <v>116</v>
      </c>
      <c r="N2960" s="27" t="s">
        <v>5929</v>
      </c>
      <c r="O2960" s="27">
        <v>12</v>
      </c>
      <c r="P2960" s="27" t="s">
        <v>5930</v>
      </c>
    </row>
    <row r="2961" spans="1:16" x14ac:dyDescent="0.25">
      <c r="A2961" s="30" t="s">
        <v>15596</v>
      </c>
      <c r="B2961" s="30" t="s">
        <v>5929</v>
      </c>
      <c r="C2961" s="30" t="s">
        <v>21686</v>
      </c>
      <c r="F2961" t="str">
        <f t="shared" si="92"/>
        <v>089670644886</v>
      </c>
      <c r="G2961">
        <v>0</v>
      </c>
      <c r="H2961" t="str">
        <f t="shared" si="93"/>
        <v>21-JU Intan Dwi Suryani Putri</v>
      </c>
      <c r="I2961" t="s">
        <v>12637</v>
      </c>
      <c r="J2961" s="25" t="s">
        <v>6072</v>
      </c>
      <c r="K2961" s="27">
        <v>89670644886</v>
      </c>
      <c r="L2961" s="27" t="s">
        <v>6073</v>
      </c>
      <c r="M2961" s="27" t="s">
        <v>116</v>
      </c>
      <c r="N2961" s="27" t="s">
        <v>5929</v>
      </c>
      <c r="O2961" s="27">
        <v>12</v>
      </c>
      <c r="P2961" s="27" t="s">
        <v>5930</v>
      </c>
    </row>
    <row r="2962" spans="1:16" x14ac:dyDescent="0.25">
      <c r="A2962" s="30" t="s">
        <v>15597</v>
      </c>
      <c r="B2962" s="30" t="s">
        <v>5929</v>
      </c>
      <c r="C2962" s="30" t="s">
        <v>21687</v>
      </c>
      <c r="F2962" t="str">
        <f t="shared" si="92"/>
        <v>0895617009277</v>
      </c>
      <c r="G2962">
        <v>0</v>
      </c>
      <c r="H2962" t="str">
        <f t="shared" si="93"/>
        <v>21-JU Irene Andaru M</v>
      </c>
      <c r="I2962" t="s">
        <v>12637</v>
      </c>
      <c r="J2962" s="25" t="s">
        <v>6074</v>
      </c>
      <c r="K2962" s="27">
        <v>895617009277</v>
      </c>
      <c r="L2962" s="27" t="s">
        <v>6075</v>
      </c>
      <c r="M2962" s="27" t="s">
        <v>116</v>
      </c>
      <c r="N2962" s="27" t="s">
        <v>5929</v>
      </c>
      <c r="O2962" s="27">
        <v>12</v>
      </c>
      <c r="P2962" s="27" t="s">
        <v>5930</v>
      </c>
    </row>
    <row r="2963" spans="1:16" x14ac:dyDescent="0.25">
      <c r="A2963" s="30" t="s">
        <v>15598</v>
      </c>
      <c r="B2963" s="30" t="s">
        <v>5929</v>
      </c>
      <c r="C2963" s="30" t="s">
        <v>21688</v>
      </c>
      <c r="F2963" t="str">
        <f t="shared" si="92"/>
        <v>08980876454</v>
      </c>
      <c r="G2963">
        <v>0</v>
      </c>
      <c r="H2963" t="str">
        <f t="shared" si="93"/>
        <v xml:space="preserve">21-JU Jennifer Merrylien S. W. </v>
      </c>
      <c r="I2963" t="s">
        <v>12637</v>
      </c>
      <c r="J2963" s="25" t="s">
        <v>6076</v>
      </c>
      <c r="K2963" s="27">
        <v>8980876454</v>
      </c>
      <c r="L2963" s="27" t="s">
        <v>6077</v>
      </c>
      <c r="M2963" s="27" t="s">
        <v>116</v>
      </c>
      <c r="N2963" s="27" t="s">
        <v>5929</v>
      </c>
      <c r="O2963" s="27">
        <v>12</v>
      </c>
      <c r="P2963" s="27" t="s">
        <v>5930</v>
      </c>
    </row>
    <row r="2964" spans="1:16" x14ac:dyDescent="0.25">
      <c r="A2964" s="30" t="s">
        <v>15599</v>
      </c>
      <c r="B2964" s="30" t="s">
        <v>5929</v>
      </c>
      <c r="C2964" s="30" t="s">
        <v>21689</v>
      </c>
      <c r="F2964" t="str">
        <f t="shared" si="92"/>
        <v>081212949154</v>
      </c>
      <c r="G2964">
        <v>0</v>
      </c>
      <c r="H2964" t="str">
        <f t="shared" si="93"/>
        <v>21-JU Jessica Fitriani Christiana Tambunan</v>
      </c>
      <c r="I2964" t="s">
        <v>12637</v>
      </c>
      <c r="J2964" s="25" t="s">
        <v>6078</v>
      </c>
      <c r="K2964" s="26">
        <v>81212949154</v>
      </c>
      <c r="L2964" s="27" t="s">
        <v>6079</v>
      </c>
      <c r="M2964" s="27" t="s">
        <v>116</v>
      </c>
      <c r="N2964" s="27" t="s">
        <v>5929</v>
      </c>
      <c r="O2964" s="27">
        <v>12</v>
      </c>
      <c r="P2964" s="27" t="s">
        <v>5933</v>
      </c>
    </row>
    <row r="2965" spans="1:16" x14ac:dyDescent="0.25">
      <c r="A2965" s="30" t="s">
        <v>15600</v>
      </c>
      <c r="B2965" s="30" t="s">
        <v>5929</v>
      </c>
      <c r="C2965" s="30" t="s">
        <v>21690</v>
      </c>
      <c r="F2965" t="str">
        <f t="shared" si="92"/>
        <v>0895373663358</v>
      </c>
      <c r="G2965">
        <v>0</v>
      </c>
      <c r="H2965" t="str">
        <f t="shared" si="93"/>
        <v>21-JU Jihan Noor Zafirah</v>
      </c>
      <c r="I2965" t="s">
        <v>12637</v>
      </c>
      <c r="J2965" s="25" t="s">
        <v>6080</v>
      </c>
      <c r="K2965" s="27">
        <v>895373663358</v>
      </c>
      <c r="L2965" s="27" t="s">
        <v>6081</v>
      </c>
      <c r="M2965" s="27" t="s">
        <v>116</v>
      </c>
      <c r="N2965" s="27" t="s">
        <v>5929</v>
      </c>
      <c r="O2965" s="27">
        <v>12</v>
      </c>
      <c r="P2965" s="27" t="s">
        <v>5933</v>
      </c>
    </row>
    <row r="2966" spans="1:16" x14ac:dyDescent="0.25">
      <c r="A2966" s="30" t="s">
        <v>15601</v>
      </c>
      <c r="B2966" s="30" t="s">
        <v>5929</v>
      </c>
      <c r="C2966" s="30" t="s">
        <v>21691</v>
      </c>
      <c r="F2966" t="str">
        <f t="shared" si="92"/>
        <v>081519267245</v>
      </c>
      <c r="G2966">
        <v>0</v>
      </c>
      <c r="H2966" t="str">
        <f t="shared" si="93"/>
        <v>21-JU Kaila Maritza Putri Satria</v>
      </c>
      <c r="I2966" t="s">
        <v>12637</v>
      </c>
      <c r="J2966" s="25" t="s">
        <v>6082</v>
      </c>
      <c r="K2966" s="27">
        <v>81519267245</v>
      </c>
      <c r="L2966" s="27" t="s">
        <v>6083</v>
      </c>
      <c r="M2966" s="27" t="s">
        <v>116</v>
      </c>
      <c r="N2966" s="27" t="s">
        <v>5929</v>
      </c>
      <c r="O2966" s="27">
        <v>12</v>
      </c>
      <c r="P2966" s="27" t="s">
        <v>5930</v>
      </c>
    </row>
    <row r="2967" spans="1:16" x14ac:dyDescent="0.25">
      <c r="A2967" s="30" t="s">
        <v>15602</v>
      </c>
      <c r="B2967" s="30" t="s">
        <v>5929</v>
      </c>
      <c r="C2967" s="30" t="s">
        <v>21692</v>
      </c>
      <c r="F2967" t="str">
        <f t="shared" si="92"/>
        <v>082117635690</v>
      </c>
      <c r="G2967">
        <v>0</v>
      </c>
      <c r="H2967" t="str">
        <f t="shared" si="93"/>
        <v>21-JU Karina Azzahra</v>
      </c>
      <c r="I2967" t="s">
        <v>12637</v>
      </c>
      <c r="J2967" s="25" t="s">
        <v>6084</v>
      </c>
      <c r="K2967" s="27">
        <v>82117635690</v>
      </c>
      <c r="L2967" s="27" t="s">
        <v>6085</v>
      </c>
      <c r="M2967" s="27" t="s">
        <v>116</v>
      </c>
      <c r="N2967" s="27" t="s">
        <v>5929</v>
      </c>
      <c r="O2967" s="27">
        <v>12</v>
      </c>
      <c r="P2967" s="27" t="s">
        <v>5930</v>
      </c>
    </row>
    <row r="2968" spans="1:16" x14ac:dyDescent="0.25">
      <c r="A2968" s="30" t="s">
        <v>15603</v>
      </c>
      <c r="B2968" s="30" t="s">
        <v>5929</v>
      </c>
      <c r="C2968" s="30" t="s">
        <v>21693</v>
      </c>
      <c r="F2968" t="str">
        <f t="shared" si="92"/>
        <v>082262563561</v>
      </c>
      <c r="G2968">
        <v>0</v>
      </c>
      <c r="H2968" t="str">
        <f t="shared" si="93"/>
        <v>21-JU Kemas Febrian Ismaili</v>
      </c>
      <c r="I2968" t="s">
        <v>12637</v>
      </c>
      <c r="J2968" s="25" t="s">
        <v>6086</v>
      </c>
      <c r="K2968" s="27">
        <v>82262563561</v>
      </c>
      <c r="L2968" s="27" t="s">
        <v>6087</v>
      </c>
      <c r="M2968" s="27" t="s">
        <v>116</v>
      </c>
      <c r="N2968" s="27" t="s">
        <v>5929</v>
      </c>
      <c r="O2968" s="27">
        <v>12</v>
      </c>
      <c r="P2968" s="27" t="s">
        <v>5930</v>
      </c>
    </row>
    <row r="2969" spans="1:16" x14ac:dyDescent="0.25">
      <c r="A2969" s="30" t="s">
        <v>15604</v>
      </c>
      <c r="B2969" s="30" t="s">
        <v>5929</v>
      </c>
      <c r="C2969" s="30" t="s">
        <v>21694</v>
      </c>
      <c r="F2969" t="str">
        <f t="shared" si="92"/>
        <v>08987890337</v>
      </c>
      <c r="G2969">
        <v>0</v>
      </c>
      <c r="H2969" t="str">
        <f t="shared" si="93"/>
        <v>21-JU Kezia Juan Augustine</v>
      </c>
      <c r="I2969" t="s">
        <v>12637</v>
      </c>
      <c r="J2969" s="25" t="s">
        <v>6088</v>
      </c>
      <c r="K2969" s="26">
        <v>8987890337</v>
      </c>
      <c r="L2969" s="27" t="s">
        <v>6089</v>
      </c>
      <c r="M2969" s="27" t="s">
        <v>116</v>
      </c>
      <c r="N2969" s="27" t="s">
        <v>5929</v>
      </c>
      <c r="O2969" s="27">
        <v>12</v>
      </c>
      <c r="P2969" s="27" t="s">
        <v>5930</v>
      </c>
    </row>
    <row r="2970" spans="1:16" x14ac:dyDescent="0.25">
      <c r="A2970" s="30" t="s">
        <v>15605</v>
      </c>
      <c r="B2970" s="30" t="s">
        <v>5929</v>
      </c>
      <c r="C2970" s="30" t="s">
        <v>21695</v>
      </c>
      <c r="F2970" t="str">
        <f t="shared" si="92"/>
        <v>0895323030400</v>
      </c>
      <c r="G2970">
        <v>0</v>
      </c>
      <c r="H2970" t="str">
        <f t="shared" si="93"/>
        <v>21-JU Khoirussyifa Mufidah Khansa</v>
      </c>
      <c r="I2970" t="s">
        <v>12637</v>
      </c>
      <c r="J2970" s="25" t="s">
        <v>6090</v>
      </c>
      <c r="K2970" s="27">
        <v>895323030400</v>
      </c>
      <c r="L2970" s="27" t="s">
        <v>6091</v>
      </c>
      <c r="M2970" s="27" t="s">
        <v>116</v>
      </c>
      <c r="N2970" s="27" t="s">
        <v>5929</v>
      </c>
      <c r="O2970" s="27">
        <v>12</v>
      </c>
      <c r="P2970" s="27" t="s">
        <v>5930</v>
      </c>
    </row>
    <row r="2971" spans="1:16" x14ac:dyDescent="0.25">
      <c r="A2971" s="30" t="s">
        <v>15606</v>
      </c>
      <c r="B2971" s="30" t="s">
        <v>5929</v>
      </c>
      <c r="C2971" s="30" t="s">
        <v>21696</v>
      </c>
      <c r="F2971" t="str">
        <f t="shared" si="92"/>
        <v>085293644567</v>
      </c>
      <c r="G2971">
        <v>0</v>
      </c>
      <c r="H2971" t="str">
        <f t="shared" si="93"/>
        <v>21-JU Laila Moza Aurelia</v>
      </c>
      <c r="I2971" t="s">
        <v>12637</v>
      </c>
      <c r="J2971" s="25" t="s">
        <v>6092</v>
      </c>
      <c r="K2971" s="27">
        <v>85293644567</v>
      </c>
      <c r="L2971" s="27" t="s">
        <v>6093</v>
      </c>
      <c r="M2971" s="27" t="s">
        <v>116</v>
      </c>
      <c r="N2971" s="27" t="s">
        <v>5929</v>
      </c>
      <c r="O2971" s="27">
        <v>12</v>
      </c>
      <c r="P2971" s="27" t="s">
        <v>5930</v>
      </c>
    </row>
    <row r="2972" spans="1:16" x14ac:dyDescent="0.25">
      <c r="A2972" s="30" t="s">
        <v>15607</v>
      </c>
      <c r="B2972" s="30" t="s">
        <v>5929</v>
      </c>
      <c r="C2972" s="30" t="s">
        <v>21697</v>
      </c>
      <c r="F2972" t="str">
        <f t="shared" si="92"/>
        <v>081292703042</v>
      </c>
      <c r="G2972">
        <v>0</v>
      </c>
      <c r="H2972" t="str">
        <f t="shared" si="93"/>
        <v>21-JU Lingga Zalfa Adhiba</v>
      </c>
      <c r="I2972" t="s">
        <v>12637</v>
      </c>
      <c r="J2972" s="25" t="s">
        <v>6094</v>
      </c>
      <c r="K2972" s="27">
        <v>81292703042</v>
      </c>
      <c r="L2972" s="27" t="s">
        <v>6095</v>
      </c>
      <c r="M2972" s="27" t="s">
        <v>116</v>
      </c>
      <c r="N2972" s="27" t="s">
        <v>5929</v>
      </c>
      <c r="O2972" s="27">
        <v>12</v>
      </c>
      <c r="P2972" s="27" t="s">
        <v>5930</v>
      </c>
    </row>
    <row r="2973" spans="1:16" x14ac:dyDescent="0.25">
      <c r="A2973" s="30" t="s">
        <v>15608</v>
      </c>
      <c r="B2973" s="30" t="s">
        <v>5929</v>
      </c>
      <c r="C2973" s="30" t="s">
        <v>21698</v>
      </c>
      <c r="F2973" t="str">
        <f t="shared" si="92"/>
        <v>081387892900</v>
      </c>
      <c r="G2973">
        <v>0</v>
      </c>
      <c r="H2973" t="str">
        <f t="shared" si="93"/>
        <v>21-JU Lintang Kirana Prasetyo</v>
      </c>
      <c r="I2973" t="s">
        <v>12637</v>
      </c>
      <c r="J2973" s="25" t="s">
        <v>6096</v>
      </c>
      <c r="K2973" s="26">
        <v>81387892900</v>
      </c>
      <c r="L2973" s="27" t="s">
        <v>6097</v>
      </c>
      <c r="M2973" s="27" t="s">
        <v>116</v>
      </c>
      <c r="N2973" s="27" t="s">
        <v>5929</v>
      </c>
      <c r="O2973" s="27">
        <v>12</v>
      </c>
      <c r="P2973" s="27" t="s">
        <v>5930</v>
      </c>
    </row>
    <row r="2974" spans="1:16" x14ac:dyDescent="0.25">
      <c r="A2974" s="30" t="s">
        <v>15609</v>
      </c>
      <c r="B2974" s="30" t="s">
        <v>5929</v>
      </c>
      <c r="C2974" s="30" t="s">
        <v>21699</v>
      </c>
      <c r="F2974" t="str">
        <f t="shared" si="92"/>
        <v>081385221005</v>
      </c>
      <c r="G2974">
        <v>0</v>
      </c>
      <c r="H2974" t="str">
        <f t="shared" si="93"/>
        <v>21-JU Lucky Syahputra</v>
      </c>
      <c r="I2974" t="s">
        <v>12637</v>
      </c>
      <c r="J2974" s="25" t="s">
        <v>6098</v>
      </c>
      <c r="K2974" s="26">
        <v>81385221005</v>
      </c>
      <c r="L2974" s="27" t="s">
        <v>6099</v>
      </c>
      <c r="M2974" s="27" t="s">
        <v>116</v>
      </c>
      <c r="N2974" s="27" t="s">
        <v>5929</v>
      </c>
      <c r="O2974" s="27">
        <v>12</v>
      </c>
      <c r="P2974" s="27" t="s">
        <v>5930</v>
      </c>
    </row>
    <row r="2975" spans="1:16" x14ac:dyDescent="0.25">
      <c r="A2975" s="30" t="s">
        <v>15610</v>
      </c>
      <c r="B2975" s="30" t="s">
        <v>5929</v>
      </c>
      <c r="C2975" s="30" t="s">
        <v>21700</v>
      </c>
      <c r="F2975" t="str">
        <f t="shared" si="92"/>
        <v>089505624693</v>
      </c>
      <c r="G2975">
        <v>0</v>
      </c>
      <c r="H2975" t="str">
        <f t="shared" si="93"/>
        <v>21-JU Lutfiah Damayanti</v>
      </c>
      <c r="I2975" t="s">
        <v>12637</v>
      </c>
      <c r="J2975" s="25" t="s">
        <v>6100</v>
      </c>
      <c r="K2975" s="27">
        <v>89505624693</v>
      </c>
      <c r="L2975" s="27" t="s">
        <v>6101</v>
      </c>
      <c r="M2975" s="27" t="s">
        <v>116</v>
      </c>
      <c r="N2975" s="27" t="s">
        <v>5929</v>
      </c>
      <c r="O2975" s="27">
        <v>12</v>
      </c>
      <c r="P2975" s="27" t="s">
        <v>5930</v>
      </c>
    </row>
    <row r="2976" spans="1:16" x14ac:dyDescent="0.25">
      <c r="A2976" s="30" t="s">
        <v>15611</v>
      </c>
      <c r="B2976" s="30" t="s">
        <v>5929</v>
      </c>
      <c r="C2976" s="30" t="s">
        <v>21701</v>
      </c>
      <c r="F2976" t="str">
        <f t="shared" si="92"/>
        <v>081289696304</v>
      </c>
      <c r="G2976">
        <v>0</v>
      </c>
      <c r="H2976" t="str">
        <f t="shared" si="93"/>
        <v>21-JU Lydia Felycia</v>
      </c>
      <c r="I2976" t="s">
        <v>12637</v>
      </c>
      <c r="J2976" s="25" t="s">
        <v>6102</v>
      </c>
      <c r="K2976" s="27">
        <v>81289696304</v>
      </c>
      <c r="L2976" s="27" t="s">
        <v>6103</v>
      </c>
      <c r="M2976" s="27" t="s">
        <v>116</v>
      </c>
      <c r="N2976" s="27" t="s">
        <v>5929</v>
      </c>
      <c r="O2976" s="27">
        <v>12</v>
      </c>
      <c r="P2976" s="27" t="s">
        <v>5930</v>
      </c>
    </row>
    <row r="2977" spans="1:16" x14ac:dyDescent="0.25">
      <c r="A2977" s="30" t="s">
        <v>15612</v>
      </c>
      <c r="B2977" s="30" t="s">
        <v>5929</v>
      </c>
      <c r="C2977" s="30" t="s">
        <v>21702</v>
      </c>
      <c r="F2977" t="str">
        <f t="shared" si="92"/>
        <v>089655097833</v>
      </c>
      <c r="G2977">
        <v>0</v>
      </c>
      <c r="H2977" t="str">
        <f t="shared" si="93"/>
        <v>21-JU Lystia Anggraini</v>
      </c>
      <c r="I2977" t="s">
        <v>12637</v>
      </c>
      <c r="J2977" s="25" t="s">
        <v>6104</v>
      </c>
      <c r="K2977" s="27">
        <v>89655097833</v>
      </c>
      <c r="L2977" s="27" t="s">
        <v>6105</v>
      </c>
      <c r="M2977" s="27" t="s">
        <v>116</v>
      </c>
      <c r="N2977" s="27" t="s">
        <v>5929</v>
      </c>
      <c r="O2977" s="27">
        <v>12</v>
      </c>
      <c r="P2977" s="27" t="s">
        <v>5930</v>
      </c>
    </row>
    <row r="2978" spans="1:16" x14ac:dyDescent="0.25">
      <c r="A2978" s="30" t="s">
        <v>15613</v>
      </c>
      <c r="B2978" s="30" t="s">
        <v>5929</v>
      </c>
      <c r="C2978" s="30" t="s">
        <v>21703</v>
      </c>
      <c r="F2978" t="str">
        <f t="shared" si="92"/>
        <v>089613009398</v>
      </c>
      <c r="G2978">
        <v>0</v>
      </c>
      <c r="H2978" t="str">
        <f t="shared" si="93"/>
        <v>21-JU Mega Rosafina</v>
      </c>
      <c r="I2978" t="s">
        <v>12637</v>
      </c>
      <c r="J2978" s="25" t="s">
        <v>6106</v>
      </c>
      <c r="K2978" s="27">
        <v>89613009398</v>
      </c>
      <c r="L2978" s="27" t="s">
        <v>6107</v>
      </c>
      <c r="M2978" s="27" t="s">
        <v>116</v>
      </c>
      <c r="N2978" s="27" t="s">
        <v>5929</v>
      </c>
      <c r="O2978" s="27">
        <v>12</v>
      </c>
      <c r="P2978" s="27" t="s">
        <v>5930</v>
      </c>
    </row>
    <row r="2979" spans="1:16" x14ac:dyDescent="0.25">
      <c r="A2979" s="30" t="s">
        <v>15614</v>
      </c>
      <c r="B2979" s="30" t="s">
        <v>5929</v>
      </c>
      <c r="C2979" s="30" t="s">
        <v>21704</v>
      </c>
      <c r="F2979" t="str">
        <f t="shared" si="92"/>
        <v>089659211630</v>
      </c>
      <c r="G2979">
        <v>0</v>
      </c>
      <c r="H2979" t="str">
        <f t="shared" si="93"/>
        <v xml:space="preserve">21-JU Meilaniyas Fadlaniyati Lahilote </v>
      </c>
      <c r="I2979" t="s">
        <v>12637</v>
      </c>
      <c r="J2979" s="25" t="s">
        <v>6108</v>
      </c>
      <c r="K2979" s="27">
        <v>89659211630</v>
      </c>
      <c r="L2979" s="27" t="s">
        <v>6109</v>
      </c>
      <c r="M2979" s="27" t="s">
        <v>116</v>
      </c>
      <c r="N2979" s="27" t="s">
        <v>5929</v>
      </c>
      <c r="O2979" s="27">
        <v>12</v>
      </c>
      <c r="P2979" s="27" t="s">
        <v>5933</v>
      </c>
    </row>
    <row r="2980" spans="1:16" x14ac:dyDescent="0.25">
      <c r="A2980" s="30" t="s">
        <v>15615</v>
      </c>
      <c r="B2980" s="30" t="s">
        <v>5929</v>
      </c>
      <c r="C2980" s="30" t="s">
        <v>21705</v>
      </c>
      <c r="F2980" t="str">
        <f t="shared" si="92"/>
        <v>081298790891</v>
      </c>
      <c r="G2980">
        <v>0</v>
      </c>
      <c r="H2980" t="str">
        <f t="shared" si="93"/>
        <v>21-JU Mesakh Lolo Meha</v>
      </c>
      <c r="I2980" t="s">
        <v>12637</v>
      </c>
      <c r="J2980" s="25" t="s">
        <v>6110</v>
      </c>
      <c r="K2980" s="27">
        <v>81298790891</v>
      </c>
      <c r="L2980" s="27" t="s">
        <v>6111</v>
      </c>
      <c r="M2980" s="27" t="s">
        <v>116</v>
      </c>
      <c r="N2980" s="27" t="s">
        <v>5929</v>
      </c>
      <c r="O2980" s="27">
        <v>12</v>
      </c>
      <c r="P2980" s="27" t="s">
        <v>5930</v>
      </c>
    </row>
    <row r="2981" spans="1:16" x14ac:dyDescent="0.25">
      <c r="A2981" s="30" t="s">
        <v>15616</v>
      </c>
      <c r="B2981" s="30" t="s">
        <v>5929</v>
      </c>
      <c r="C2981" s="30" t="s">
        <v>21706</v>
      </c>
      <c r="F2981" t="str">
        <f t="shared" si="92"/>
        <v>08812324867</v>
      </c>
      <c r="G2981">
        <v>0</v>
      </c>
      <c r="H2981" t="str">
        <f t="shared" si="93"/>
        <v>21-JU Miftahussa'Id</v>
      </c>
      <c r="I2981" t="s">
        <v>12637</v>
      </c>
      <c r="J2981" s="25" t="s">
        <v>6112</v>
      </c>
      <c r="K2981" s="27">
        <v>8812324867</v>
      </c>
      <c r="L2981" s="27" t="s">
        <v>6113</v>
      </c>
      <c r="M2981" s="27" t="s">
        <v>116</v>
      </c>
      <c r="N2981" s="27" t="s">
        <v>5929</v>
      </c>
      <c r="O2981" s="27">
        <v>12</v>
      </c>
      <c r="P2981" s="27" t="s">
        <v>5933</v>
      </c>
    </row>
    <row r="2982" spans="1:16" x14ac:dyDescent="0.25">
      <c r="A2982" s="30" t="s">
        <v>15617</v>
      </c>
      <c r="B2982" s="30" t="s">
        <v>5929</v>
      </c>
      <c r="C2982" s="30" t="s">
        <v>21707</v>
      </c>
      <c r="F2982" t="str">
        <f t="shared" si="92"/>
        <v>085840216325</v>
      </c>
      <c r="G2982">
        <v>0</v>
      </c>
      <c r="H2982" t="str">
        <f t="shared" si="93"/>
        <v>21-JU Moh. Ikhsan Syahrul</v>
      </c>
      <c r="I2982" t="s">
        <v>12637</v>
      </c>
      <c r="J2982" s="25" t="s">
        <v>6114</v>
      </c>
      <c r="K2982" s="27">
        <v>85840216325</v>
      </c>
      <c r="L2982" s="27" t="s">
        <v>6115</v>
      </c>
      <c r="M2982" s="27" t="s">
        <v>116</v>
      </c>
      <c r="N2982" s="27" t="s">
        <v>5929</v>
      </c>
      <c r="O2982" s="27">
        <v>12</v>
      </c>
      <c r="P2982" s="27" t="s">
        <v>5930</v>
      </c>
    </row>
    <row r="2983" spans="1:16" x14ac:dyDescent="0.25">
      <c r="A2983" s="30" t="s">
        <v>15618</v>
      </c>
      <c r="B2983" s="30" t="s">
        <v>5929</v>
      </c>
      <c r="C2983" s="30" t="s">
        <v>21708</v>
      </c>
      <c r="F2983" t="str">
        <f t="shared" si="92"/>
        <v>083874765045</v>
      </c>
      <c r="G2983">
        <v>0</v>
      </c>
      <c r="H2983" t="str">
        <f t="shared" si="93"/>
        <v>21-JU Mohammad Satrio Adhianto</v>
      </c>
      <c r="I2983" t="s">
        <v>12637</v>
      </c>
      <c r="J2983" s="25" t="s">
        <v>6116</v>
      </c>
      <c r="K2983" s="27">
        <v>83874765045</v>
      </c>
      <c r="L2983" s="27" t="s">
        <v>6117</v>
      </c>
      <c r="M2983" s="27" t="s">
        <v>116</v>
      </c>
      <c r="N2983" s="27" t="s">
        <v>5929</v>
      </c>
      <c r="O2983" s="27">
        <v>12</v>
      </c>
      <c r="P2983" s="27" t="s">
        <v>5930</v>
      </c>
    </row>
    <row r="2984" spans="1:16" x14ac:dyDescent="0.25">
      <c r="A2984" s="30" t="s">
        <v>15619</v>
      </c>
      <c r="B2984" s="30" t="s">
        <v>5929</v>
      </c>
      <c r="C2984" s="30" t="s">
        <v>21709</v>
      </c>
      <c r="F2984" t="str">
        <f t="shared" si="92"/>
        <v>081316415940</v>
      </c>
      <c r="G2984">
        <v>0</v>
      </c>
      <c r="H2984" t="str">
        <f t="shared" si="93"/>
        <v>21-JU Muhamad Affan Fahrezy</v>
      </c>
      <c r="I2984" t="s">
        <v>12637</v>
      </c>
      <c r="J2984" s="25" t="s">
        <v>6118</v>
      </c>
      <c r="K2984" s="27">
        <v>81316415940</v>
      </c>
      <c r="L2984" s="27" t="s">
        <v>6119</v>
      </c>
      <c r="M2984" s="27" t="s">
        <v>116</v>
      </c>
      <c r="N2984" s="27" t="s">
        <v>5929</v>
      </c>
      <c r="O2984" s="27">
        <v>12</v>
      </c>
      <c r="P2984" s="27" t="s">
        <v>5930</v>
      </c>
    </row>
    <row r="2985" spans="1:16" x14ac:dyDescent="0.25">
      <c r="A2985" s="30" t="s">
        <v>15620</v>
      </c>
      <c r="B2985" s="30" t="s">
        <v>5929</v>
      </c>
      <c r="C2985" s="30" t="s">
        <v>21710</v>
      </c>
      <c r="F2985" t="str">
        <f t="shared" si="92"/>
        <v>081281482716</v>
      </c>
      <c r="G2985">
        <v>0</v>
      </c>
      <c r="H2985" t="str">
        <f t="shared" si="93"/>
        <v>21-JU Muhamad Muchtar Alzakhri</v>
      </c>
      <c r="I2985" t="s">
        <v>12637</v>
      </c>
      <c r="J2985" s="25" t="s">
        <v>6120</v>
      </c>
      <c r="K2985" s="27">
        <v>81281482716</v>
      </c>
      <c r="L2985" s="27" t="s">
        <v>6121</v>
      </c>
      <c r="M2985" s="27" t="s">
        <v>116</v>
      </c>
      <c r="N2985" s="27" t="s">
        <v>5929</v>
      </c>
      <c r="O2985" s="27">
        <v>12</v>
      </c>
      <c r="P2985" s="27" t="s">
        <v>5933</v>
      </c>
    </row>
    <row r="2986" spans="1:16" x14ac:dyDescent="0.25">
      <c r="A2986" s="30" t="s">
        <v>15621</v>
      </c>
      <c r="B2986" s="30" t="s">
        <v>5929</v>
      </c>
      <c r="C2986" s="30" t="s">
        <v>21711</v>
      </c>
      <c r="F2986" t="str">
        <f t="shared" si="92"/>
        <v>081282777420</v>
      </c>
      <c r="G2986">
        <v>0</v>
      </c>
      <c r="H2986" t="str">
        <f t="shared" si="93"/>
        <v>21-JU Muhamad Nur Dwi Widianto</v>
      </c>
      <c r="I2986" t="s">
        <v>12637</v>
      </c>
      <c r="J2986" s="25" t="s">
        <v>6122</v>
      </c>
      <c r="K2986" s="27">
        <v>81282777420</v>
      </c>
      <c r="L2986" s="27" t="s">
        <v>6123</v>
      </c>
      <c r="M2986" s="27" t="s">
        <v>116</v>
      </c>
      <c r="N2986" s="27" t="s">
        <v>5929</v>
      </c>
      <c r="O2986" s="27">
        <v>12</v>
      </c>
      <c r="P2986" s="27" t="s">
        <v>6124</v>
      </c>
    </row>
    <row r="2987" spans="1:16" x14ac:dyDescent="0.25">
      <c r="A2987" s="30" t="s">
        <v>15622</v>
      </c>
      <c r="B2987" s="30" t="s">
        <v>5929</v>
      </c>
      <c r="C2987" s="30" t="s">
        <v>21712</v>
      </c>
      <c r="F2987" t="str">
        <f t="shared" si="92"/>
        <v>081284844937</v>
      </c>
      <c r="G2987">
        <v>0</v>
      </c>
      <c r="H2987" t="str">
        <f t="shared" si="93"/>
        <v>21-JU Muhammad Aldy Faturrohman</v>
      </c>
      <c r="I2987" t="s">
        <v>12637</v>
      </c>
      <c r="J2987" s="25" t="s">
        <v>6125</v>
      </c>
      <c r="K2987" s="27">
        <v>81284844937</v>
      </c>
      <c r="L2987" s="27" t="s">
        <v>6126</v>
      </c>
      <c r="M2987" s="27" t="s">
        <v>116</v>
      </c>
      <c r="N2987" s="27" t="s">
        <v>5929</v>
      </c>
      <c r="O2987" s="27">
        <v>12</v>
      </c>
      <c r="P2987" s="27" t="s">
        <v>5930</v>
      </c>
    </row>
    <row r="2988" spans="1:16" x14ac:dyDescent="0.25">
      <c r="A2988" s="30" t="s">
        <v>15623</v>
      </c>
      <c r="B2988" s="30" t="s">
        <v>5929</v>
      </c>
      <c r="C2988" s="30" t="s">
        <v>21713</v>
      </c>
      <c r="F2988" t="str">
        <f t="shared" si="92"/>
        <v>087876256854</v>
      </c>
      <c r="G2988">
        <v>0</v>
      </c>
      <c r="H2988" t="str">
        <f t="shared" si="93"/>
        <v>21-JU Muhammad Ammar Permadi</v>
      </c>
      <c r="I2988" t="s">
        <v>12637</v>
      </c>
      <c r="J2988" s="25" t="s">
        <v>6127</v>
      </c>
      <c r="K2988" s="27">
        <v>87876256854</v>
      </c>
      <c r="L2988" s="27" t="s">
        <v>6128</v>
      </c>
      <c r="M2988" s="27" t="s">
        <v>116</v>
      </c>
      <c r="N2988" s="27" t="s">
        <v>5929</v>
      </c>
      <c r="O2988" s="27">
        <v>12</v>
      </c>
      <c r="P2988" s="27" t="s">
        <v>5930</v>
      </c>
    </row>
    <row r="2989" spans="1:16" x14ac:dyDescent="0.25">
      <c r="A2989" s="30" t="s">
        <v>15624</v>
      </c>
      <c r="B2989" s="30" t="s">
        <v>5929</v>
      </c>
      <c r="C2989" s="30" t="s">
        <v>21714</v>
      </c>
      <c r="F2989" t="str">
        <f t="shared" si="92"/>
        <v>087881800586</v>
      </c>
      <c r="G2989">
        <v>0</v>
      </c>
      <c r="H2989" t="str">
        <f t="shared" si="93"/>
        <v>21-JU Muhammad Aziz Aldira</v>
      </c>
      <c r="I2989" t="s">
        <v>12637</v>
      </c>
      <c r="J2989" s="25" t="s">
        <v>6129</v>
      </c>
      <c r="K2989" s="27">
        <v>87881800586</v>
      </c>
      <c r="L2989" s="27" t="s">
        <v>6130</v>
      </c>
      <c r="M2989" s="27" t="s">
        <v>116</v>
      </c>
      <c r="N2989" s="27" t="s">
        <v>5929</v>
      </c>
      <c r="O2989" s="27">
        <v>12</v>
      </c>
      <c r="P2989" s="27" t="s">
        <v>5930</v>
      </c>
    </row>
    <row r="2990" spans="1:16" x14ac:dyDescent="0.25">
      <c r="A2990" s="30" t="s">
        <v>15625</v>
      </c>
      <c r="B2990" s="30" t="s">
        <v>5929</v>
      </c>
      <c r="C2990" s="30" t="s">
        <v>21715</v>
      </c>
      <c r="F2990" t="str">
        <f t="shared" si="92"/>
        <v>081280654270</v>
      </c>
      <c r="G2990">
        <v>0</v>
      </c>
      <c r="H2990" t="str">
        <f t="shared" si="93"/>
        <v>21-JU Muhammad Rafi Ramadianto</v>
      </c>
      <c r="I2990" t="s">
        <v>12637</v>
      </c>
      <c r="J2990" s="25" t="s">
        <v>6131</v>
      </c>
      <c r="K2990" s="27">
        <v>81280654270</v>
      </c>
      <c r="L2990" s="27" t="s">
        <v>6132</v>
      </c>
      <c r="M2990" s="27" t="s">
        <v>116</v>
      </c>
      <c r="N2990" s="27" t="s">
        <v>5929</v>
      </c>
      <c r="O2990" s="27">
        <v>12</v>
      </c>
      <c r="P2990" s="27" t="s">
        <v>5930</v>
      </c>
    </row>
    <row r="2991" spans="1:16" x14ac:dyDescent="0.25">
      <c r="A2991" s="30" t="s">
        <v>15626</v>
      </c>
      <c r="B2991" s="30" t="s">
        <v>5929</v>
      </c>
      <c r="C2991" s="30" t="s">
        <v>21716</v>
      </c>
      <c r="F2991" t="str">
        <f t="shared" si="92"/>
        <v>089659176609</v>
      </c>
      <c r="G2991">
        <v>0</v>
      </c>
      <c r="H2991" t="str">
        <f t="shared" si="93"/>
        <v>21-JU Muhammad Rahul Resalino</v>
      </c>
      <c r="I2991" t="s">
        <v>12637</v>
      </c>
      <c r="J2991" s="25" t="s">
        <v>6133</v>
      </c>
      <c r="K2991" s="26">
        <v>89659176609</v>
      </c>
      <c r="L2991" s="27" t="s">
        <v>6134</v>
      </c>
      <c r="M2991" s="27" t="s">
        <v>116</v>
      </c>
      <c r="N2991" s="27" t="s">
        <v>5929</v>
      </c>
      <c r="O2991" s="27">
        <v>12</v>
      </c>
      <c r="P2991" s="27" t="s">
        <v>5933</v>
      </c>
    </row>
    <row r="2992" spans="1:16" x14ac:dyDescent="0.25">
      <c r="A2992" s="30" t="s">
        <v>15627</v>
      </c>
      <c r="B2992" s="30" t="s">
        <v>5929</v>
      </c>
      <c r="C2992" s="30" t="s">
        <v>21717</v>
      </c>
      <c r="F2992" t="str">
        <f t="shared" si="92"/>
        <v>081289637147</v>
      </c>
      <c r="G2992">
        <v>0</v>
      </c>
      <c r="H2992" t="str">
        <f t="shared" si="93"/>
        <v>21-JU Muhammad Salman Hanan Fadlillah</v>
      </c>
      <c r="I2992" t="s">
        <v>12637</v>
      </c>
      <c r="J2992" s="25" t="s">
        <v>6135</v>
      </c>
      <c r="K2992" s="27">
        <v>81289637147</v>
      </c>
      <c r="L2992" s="27" t="s">
        <v>6136</v>
      </c>
      <c r="M2992" s="27" t="s">
        <v>116</v>
      </c>
      <c r="N2992" s="27" t="s">
        <v>5929</v>
      </c>
      <c r="O2992" s="27">
        <v>12</v>
      </c>
      <c r="P2992" s="27" t="s">
        <v>5930</v>
      </c>
    </row>
    <row r="2993" spans="1:16" x14ac:dyDescent="0.25">
      <c r="A2993" s="30" t="s">
        <v>15628</v>
      </c>
      <c r="B2993" s="30" t="s">
        <v>5929</v>
      </c>
      <c r="C2993" s="30" t="s">
        <v>21718</v>
      </c>
      <c r="F2993" t="str">
        <f t="shared" si="92"/>
        <v>081383618261</v>
      </c>
      <c r="G2993">
        <v>0</v>
      </c>
      <c r="H2993" t="str">
        <f t="shared" si="93"/>
        <v>21-JU Muhammad Sulthan Nadhif Pamungkas</v>
      </c>
      <c r="I2993" t="s">
        <v>12637</v>
      </c>
      <c r="J2993" s="25" t="s">
        <v>6137</v>
      </c>
      <c r="K2993" s="26">
        <v>81383618261</v>
      </c>
      <c r="L2993" s="27" t="s">
        <v>6138</v>
      </c>
      <c r="M2993" s="27" t="s">
        <v>116</v>
      </c>
      <c r="N2993" s="27" t="s">
        <v>5929</v>
      </c>
      <c r="O2993" s="27">
        <v>12</v>
      </c>
      <c r="P2993" s="27" t="s">
        <v>5930</v>
      </c>
    </row>
    <row r="2994" spans="1:16" x14ac:dyDescent="0.25">
      <c r="A2994" s="30" t="s">
        <v>15629</v>
      </c>
      <c r="B2994" s="30" t="s">
        <v>5929</v>
      </c>
      <c r="C2994" s="30" t="s">
        <v>21719</v>
      </c>
      <c r="F2994" t="str">
        <f t="shared" si="92"/>
        <v>08999201190</v>
      </c>
      <c r="G2994">
        <v>0</v>
      </c>
      <c r="H2994" t="str">
        <f t="shared" si="93"/>
        <v>21-JU Muhammad Virgiawan Putra</v>
      </c>
      <c r="I2994" t="s">
        <v>12637</v>
      </c>
      <c r="J2994" s="25" t="s">
        <v>6139</v>
      </c>
      <c r="K2994" s="26">
        <v>8999201190</v>
      </c>
      <c r="L2994" s="27" t="s">
        <v>6140</v>
      </c>
      <c r="M2994" s="27" t="s">
        <v>116</v>
      </c>
      <c r="N2994" s="27" t="s">
        <v>5929</v>
      </c>
      <c r="O2994" s="27">
        <v>12</v>
      </c>
      <c r="P2994" s="27" t="s">
        <v>5930</v>
      </c>
    </row>
    <row r="2995" spans="1:16" x14ac:dyDescent="0.25">
      <c r="A2995" s="30" t="s">
        <v>15630</v>
      </c>
      <c r="B2995" s="30" t="s">
        <v>5929</v>
      </c>
      <c r="C2995" s="30" t="s">
        <v>21720</v>
      </c>
      <c r="F2995" t="str">
        <f t="shared" si="92"/>
        <v>087883745040</v>
      </c>
      <c r="G2995">
        <v>0</v>
      </c>
      <c r="H2995" t="str">
        <f t="shared" si="93"/>
        <v>21-JU Mutia Fayza</v>
      </c>
      <c r="I2995" t="s">
        <v>12637</v>
      </c>
      <c r="J2995" s="25" t="s">
        <v>6141</v>
      </c>
      <c r="K2995" s="27">
        <v>87883745040</v>
      </c>
      <c r="L2995" s="27" t="s">
        <v>6142</v>
      </c>
      <c r="M2995" s="27" t="s">
        <v>116</v>
      </c>
      <c r="N2995" s="27" t="s">
        <v>5929</v>
      </c>
      <c r="O2995" s="27">
        <v>12</v>
      </c>
      <c r="P2995" s="27" t="s">
        <v>5933</v>
      </c>
    </row>
    <row r="2996" spans="1:16" x14ac:dyDescent="0.25">
      <c r="A2996" s="30" t="s">
        <v>15631</v>
      </c>
      <c r="B2996" s="30" t="s">
        <v>5929</v>
      </c>
      <c r="C2996" s="30" t="s">
        <v>21721</v>
      </c>
      <c r="F2996" t="str">
        <f t="shared" si="92"/>
        <v>081283049519</v>
      </c>
      <c r="G2996">
        <v>0</v>
      </c>
      <c r="H2996" t="str">
        <f t="shared" si="93"/>
        <v>21-JU Nabila Alif Makhlulia</v>
      </c>
      <c r="I2996" t="s">
        <v>12637</v>
      </c>
      <c r="J2996" s="25" t="s">
        <v>6143</v>
      </c>
      <c r="K2996" s="26">
        <v>81283049519</v>
      </c>
      <c r="L2996" s="27" t="s">
        <v>6144</v>
      </c>
      <c r="M2996" s="27" t="s">
        <v>116</v>
      </c>
      <c r="N2996" s="27" t="s">
        <v>5929</v>
      </c>
      <c r="O2996" s="27">
        <v>12</v>
      </c>
      <c r="P2996" s="27" t="s">
        <v>5930</v>
      </c>
    </row>
    <row r="2997" spans="1:16" x14ac:dyDescent="0.25">
      <c r="A2997" s="30" t="s">
        <v>15632</v>
      </c>
      <c r="B2997" s="30" t="s">
        <v>5929</v>
      </c>
      <c r="C2997" s="30" t="s">
        <v>21722</v>
      </c>
      <c r="F2997" t="str">
        <f t="shared" si="92"/>
        <v>081317796700</v>
      </c>
      <c r="G2997">
        <v>0</v>
      </c>
      <c r="H2997" t="str">
        <f t="shared" si="93"/>
        <v>21-JU Nabila Putri Nurhani</v>
      </c>
      <c r="I2997" t="s">
        <v>12637</v>
      </c>
      <c r="J2997" s="25" t="s">
        <v>6145</v>
      </c>
      <c r="K2997" s="26">
        <v>81317796700</v>
      </c>
      <c r="L2997" s="27" t="s">
        <v>6146</v>
      </c>
      <c r="M2997" s="27" t="s">
        <v>116</v>
      </c>
      <c r="N2997" s="27" t="s">
        <v>5929</v>
      </c>
      <c r="O2997" s="27">
        <v>12</v>
      </c>
      <c r="P2997" s="27" t="s">
        <v>5930</v>
      </c>
    </row>
    <row r="2998" spans="1:16" x14ac:dyDescent="0.25">
      <c r="A2998" s="30" t="s">
        <v>15633</v>
      </c>
      <c r="B2998" s="30" t="s">
        <v>5929</v>
      </c>
      <c r="C2998" s="30" t="s">
        <v>21723</v>
      </c>
      <c r="F2998" t="str">
        <f t="shared" si="92"/>
        <v>085720265068</v>
      </c>
      <c r="G2998">
        <v>0</v>
      </c>
      <c r="H2998" t="str">
        <f t="shared" si="93"/>
        <v>21-JU Nabila Putri Syarifa Asan</v>
      </c>
      <c r="I2998" t="s">
        <v>12637</v>
      </c>
      <c r="J2998" s="25" t="s">
        <v>6147</v>
      </c>
      <c r="K2998" s="27">
        <v>85720265068</v>
      </c>
      <c r="L2998" s="27" t="s">
        <v>6148</v>
      </c>
      <c r="M2998" s="27" t="s">
        <v>116</v>
      </c>
      <c r="N2998" s="27" t="s">
        <v>5929</v>
      </c>
      <c r="O2998" s="27">
        <v>12</v>
      </c>
      <c r="P2998" s="27" t="s">
        <v>5933</v>
      </c>
    </row>
    <row r="2999" spans="1:16" x14ac:dyDescent="0.25">
      <c r="A2999" s="30" t="s">
        <v>15634</v>
      </c>
      <c r="B2999" s="30" t="s">
        <v>5929</v>
      </c>
      <c r="C2999" s="30" t="s">
        <v>21724</v>
      </c>
      <c r="F2999" t="str">
        <f t="shared" si="92"/>
        <v>087888997595</v>
      </c>
      <c r="G2999">
        <v>0</v>
      </c>
      <c r="H2999" t="str">
        <f t="shared" si="93"/>
        <v xml:space="preserve">21-JU Nadya Dwi Fahira </v>
      </c>
      <c r="I2999" t="s">
        <v>12637</v>
      </c>
      <c r="J2999" s="25" t="s">
        <v>6149</v>
      </c>
      <c r="K2999" s="26">
        <v>87888997595</v>
      </c>
      <c r="L2999" s="27" t="s">
        <v>6150</v>
      </c>
      <c r="M2999" s="27" t="s">
        <v>116</v>
      </c>
      <c r="N2999" s="27" t="s">
        <v>5929</v>
      </c>
      <c r="O2999" s="27">
        <v>12</v>
      </c>
      <c r="P2999" s="27" t="s">
        <v>5930</v>
      </c>
    </row>
    <row r="3000" spans="1:16" x14ac:dyDescent="0.25">
      <c r="A3000" s="30" t="s">
        <v>15635</v>
      </c>
      <c r="B3000" s="30" t="s">
        <v>5929</v>
      </c>
      <c r="C3000" s="30" t="s">
        <v>21725</v>
      </c>
      <c r="F3000" t="str">
        <f t="shared" si="92"/>
        <v>081932318555</v>
      </c>
      <c r="G3000">
        <v>0</v>
      </c>
      <c r="H3000" t="str">
        <f t="shared" si="93"/>
        <v>21-JU Nadya Novianti Putri</v>
      </c>
      <c r="I3000" t="s">
        <v>12637</v>
      </c>
      <c r="J3000" s="25" t="s">
        <v>6151</v>
      </c>
      <c r="K3000" s="26">
        <v>81932318555</v>
      </c>
      <c r="L3000" s="27" t="s">
        <v>6152</v>
      </c>
      <c r="M3000" s="27" t="s">
        <v>116</v>
      </c>
      <c r="N3000" s="27" t="s">
        <v>5929</v>
      </c>
      <c r="O3000" s="27">
        <v>12</v>
      </c>
      <c r="P3000" s="27" t="s">
        <v>5930</v>
      </c>
    </row>
    <row r="3001" spans="1:16" x14ac:dyDescent="0.25">
      <c r="A3001" s="30" t="s">
        <v>15636</v>
      </c>
      <c r="B3001" s="30" t="s">
        <v>5929</v>
      </c>
      <c r="C3001" s="30" t="s">
        <v>21726</v>
      </c>
      <c r="F3001" t="str">
        <f t="shared" si="92"/>
        <v>081387706086</v>
      </c>
      <c r="G3001">
        <v>0</v>
      </c>
      <c r="H3001" t="str">
        <f t="shared" si="93"/>
        <v>21-JU Nafila Mutiara Bilqis</v>
      </c>
      <c r="I3001" t="s">
        <v>12637</v>
      </c>
      <c r="J3001" s="25" t="s">
        <v>6153</v>
      </c>
      <c r="K3001" s="27">
        <v>81387706086</v>
      </c>
      <c r="L3001" s="27" t="s">
        <v>6154</v>
      </c>
      <c r="M3001" s="27" t="s">
        <v>116</v>
      </c>
      <c r="N3001" s="27" t="s">
        <v>5929</v>
      </c>
      <c r="O3001" s="27">
        <v>12</v>
      </c>
      <c r="P3001" s="27" t="s">
        <v>5930</v>
      </c>
    </row>
    <row r="3002" spans="1:16" x14ac:dyDescent="0.25">
      <c r="A3002" s="30" t="s">
        <v>15637</v>
      </c>
      <c r="B3002" s="30" t="s">
        <v>5929</v>
      </c>
      <c r="C3002" s="30" t="s">
        <v>21727</v>
      </c>
      <c r="F3002" t="str">
        <f t="shared" si="92"/>
        <v>087877407817</v>
      </c>
      <c r="G3002">
        <v>0</v>
      </c>
      <c r="H3002" t="str">
        <f t="shared" si="93"/>
        <v xml:space="preserve">21-JU Naila Radhifa Isviandina </v>
      </c>
      <c r="I3002" t="s">
        <v>12637</v>
      </c>
      <c r="J3002" s="25" t="s">
        <v>6155</v>
      </c>
      <c r="K3002" s="27">
        <v>87877407817</v>
      </c>
      <c r="L3002" s="27" t="s">
        <v>6156</v>
      </c>
      <c r="M3002" s="27" t="s">
        <v>116</v>
      </c>
      <c r="N3002" s="27" t="s">
        <v>5929</v>
      </c>
      <c r="O3002" s="27">
        <v>12</v>
      </c>
      <c r="P3002" s="27" t="s">
        <v>5933</v>
      </c>
    </row>
    <row r="3003" spans="1:16" x14ac:dyDescent="0.25">
      <c r="A3003" s="30" t="s">
        <v>15638</v>
      </c>
      <c r="B3003" s="30" t="s">
        <v>5929</v>
      </c>
      <c r="C3003" s="30" t="s">
        <v>21728</v>
      </c>
      <c r="F3003" t="str">
        <f t="shared" si="92"/>
        <v>082299222156</v>
      </c>
      <c r="G3003">
        <v>0</v>
      </c>
      <c r="H3003" t="str">
        <f t="shared" si="93"/>
        <v>21-JU Nasywa Zahra Indrasari</v>
      </c>
      <c r="I3003" t="s">
        <v>12637</v>
      </c>
      <c r="J3003" s="25" t="s">
        <v>6157</v>
      </c>
      <c r="K3003" s="27">
        <v>82299222156</v>
      </c>
      <c r="L3003" s="27" t="s">
        <v>6158</v>
      </c>
      <c r="M3003" s="27" t="s">
        <v>116</v>
      </c>
      <c r="N3003" s="27" t="s">
        <v>5929</v>
      </c>
      <c r="O3003" s="27">
        <v>12</v>
      </c>
      <c r="P3003" s="27" t="s">
        <v>5930</v>
      </c>
    </row>
    <row r="3004" spans="1:16" x14ac:dyDescent="0.25">
      <c r="A3004" s="30" t="s">
        <v>15639</v>
      </c>
      <c r="B3004" s="30" t="s">
        <v>5929</v>
      </c>
      <c r="C3004" s="30" t="s">
        <v>21729</v>
      </c>
      <c r="F3004" t="str">
        <f t="shared" si="92"/>
        <v>081297408916</v>
      </c>
      <c r="G3004">
        <v>0</v>
      </c>
      <c r="H3004" t="str">
        <f t="shared" si="93"/>
        <v>21-JU Nazwa Syahrani</v>
      </c>
      <c r="I3004" t="s">
        <v>12637</v>
      </c>
      <c r="J3004" s="25" t="s">
        <v>6159</v>
      </c>
      <c r="K3004" s="27">
        <v>81297408916</v>
      </c>
      <c r="L3004" s="27" t="s">
        <v>6160</v>
      </c>
      <c r="M3004" s="27" t="s">
        <v>116</v>
      </c>
      <c r="N3004" s="27" t="s">
        <v>5929</v>
      </c>
      <c r="O3004" s="27">
        <v>12</v>
      </c>
      <c r="P3004" s="27" t="s">
        <v>5933</v>
      </c>
    </row>
    <row r="3005" spans="1:16" x14ac:dyDescent="0.25">
      <c r="A3005" s="30" t="s">
        <v>15640</v>
      </c>
      <c r="B3005" s="30" t="s">
        <v>5929</v>
      </c>
      <c r="C3005" s="30" t="s">
        <v>21730</v>
      </c>
      <c r="F3005" t="str">
        <f t="shared" si="92"/>
        <v>081285899231</v>
      </c>
      <c r="G3005">
        <v>0</v>
      </c>
      <c r="H3005" t="str">
        <f t="shared" si="93"/>
        <v>21-JU Nur Aini Cahyaningrum</v>
      </c>
      <c r="I3005" t="s">
        <v>12637</v>
      </c>
      <c r="J3005" s="25" t="s">
        <v>6161</v>
      </c>
      <c r="K3005" s="27">
        <v>81285899231</v>
      </c>
      <c r="L3005" s="27" t="s">
        <v>6162</v>
      </c>
      <c r="M3005" s="27" t="s">
        <v>116</v>
      </c>
      <c r="N3005" s="27" t="s">
        <v>5929</v>
      </c>
      <c r="O3005" s="27">
        <v>12</v>
      </c>
      <c r="P3005" s="27" t="s">
        <v>5930</v>
      </c>
    </row>
    <row r="3006" spans="1:16" x14ac:dyDescent="0.25">
      <c r="A3006" s="30" t="s">
        <v>15641</v>
      </c>
      <c r="B3006" s="30" t="s">
        <v>5929</v>
      </c>
      <c r="C3006" s="30" t="s">
        <v>21731</v>
      </c>
      <c r="F3006" t="str">
        <f t="shared" si="92"/>
        <v>087774328887</v>
      </c>
      <c r="G3006">
        <v>0</v>
      </c>
      <c r="H3006" t="str">
        <f t="shared" si="93"/>
        <v>21-JU Nur Alfiah</v>
      </c>
      <c r="I3006" t="s">
        <v>12637</v>
      </c>
      <c r="J3006" s="25" t="s">
        <v>6163</v>
      </c>
      <c r="K3006" s="27">
        <v>87774328887</v>
      </c>
      <c r="L3006" s="27" t="s">
        <v>6164</v>
      </c>
      <c r="M3006" s="27" t="s">
        <v>116</v>
      </c>
      <c r="N3006" s="27" t="s">
        <v>5929</v>
      </c>
      <c r="O3006" s="27">
        <v>12</v>
      </c>
      <c r="P3006" s="27" t="s">
        <v>5933</v>
      </c>
    </row>
    <row r="3007" spans="1:16" x14ac:dyDescent="0.25">
      <c r="A3007" s="30" t="s">
        <v>15642</v>
      </c>
      <c r="B3007" s="30" t="s">
        <v>5929</v>
      </c>
      <c r="C3007" s="30" t="s">
        <v>21732</v>
      </c>
      <c r="F3007" t="str">
        <f t="shared" si="92"/>
        <v>085891511739</v>
      </c>
      <c r="G3007">
        <v>0</v>
      </c>
      <c r="H3007" t="str">
        <f t="shared" si="93"/>
        <v>21-JU Nur Safitri</v>
      </c>
      <c r="I3007" t="s">
        <v>12637</v>
      </c>
      <c r="J3007" s="25" t="s">
        <v>6165</v>
      </c>
      <c r="K3007" s="27">
        <v>85891511739</v>
      </c>
      <c r="L3007" s="27" t="s">
        <v>6166</v>
      </c>
      <c r="M3007" s="27" t="s">
        <v>116</v>
      </c>
      <c r="N3007" s="27" t="s">
        <v>5929</v>
      </c>
      <c r="O3007" s="27">
        <v>12</v>
      </c>
      <c r="P3007" s="27" t="s">
        <v>5930</v>
      </c>
    </row>
    <row r="3008" spans="1:16" x14ac:dyDescent="0.25">
      <c r="A3008" s="30" t="s">
        <v>15643</v>
      </c>
      <c r="B3008" s="30" t="s">
        <v>5929</v>
      </c>
      <c r="C3008" s="30" t="s">
        <v>21733</v>
      </c>
      <c r="F3008" t="str">
        <f t="shared" si="92"/>
        <v>087876453855</v>
      </c>
      <c r="G3008">
        <v>0</v>
      </c>
      <c r="H3008" t="str">
        <f t="shared" si="93"/>
        <v>21-JU Nur'Aini Kamilah</v>
      </c>
      <c r="I3008" t="s">
        <v>12637</v>
      </c>
      <c r="J3008" s="25" t="s">
        <v>6167</v>
      </c>
      <c r="K3008" s="27">
        <v>87876453855</v>
      </c>
      <c r="L3008" s="27" t="s">
        <v>6168</v>
      </c>
      <c r="M3008" s="27" t="s">
        <v>116</v>
      </c>
      <c r="N3008" s="27" t="s">
        <v>5929</v>
      </c>
      <c r="O3008" s="27">
        <v>12</v>
      </c>
      <c r="P3008" s="27" t="s">
        <v>5933</v>
      </c>
    </row>
    <row r="3009" spans="1:16" x14ac:dyDescent="0.25">
      <c r="A3009" s="30" t="s">
        <v>15644</v>
      </c>
      <c r="B3009" s="30" t="s">
        <v>5929</v>
      </c>
      <c r="C3009" s="30" t="s">
        <v>21734</v>
      </c>
      <c r="F3009" t="str">
        <f t="shared" si="92"/>
        <v>089683908601</v>
      </c>
      <c r="G3009">
        <v>0</v>
      </c>
      <c r="H3009" t="str">
        <f t="shared" si="93"/>
        <v>21-JU Nursafira Romadhoni Pakaya</v>
      </c>
      <c r="I3009" t="s">
        <v>12637</v>
      </c>
      <c r="J3009" s="25" t="s">
        <v>6169</v>
      </c>
      <c r="K3009" s="27">
        <v>89683908601</v>
      </c>
      <c r="L3009" s="27" t="s">
        <v>6170</v>
      </c>
      <c r="M3009" s="27" t="s">
        <v>116</v>
      </c>
      <c r="N3009" s="27" t="s">
        <v>5929</v>
      </c>
      <c r="O3009" s="27">
        <v>12</v>
      </c>
      <c r="P3009" s="27" t="s">
        <v>5930</v>
      </c>
    </row>
    <row r="3010" spans="1:16" x14ac:dyDescent="0.25">
      <c r="A3010" s="30" t="s">
        <v>15645</v>
      </c>
      <c r="B3010" s="30" t="s">
        <v>5929</v>
      </c>
      <c r="C3010" s="30" t="s">
        <v>21735</v>
      </c>
      <c r="F3010" t="str">
        <f t="shared" si="92"/>
        <v>08817490034</v>
      </c>
      <c r="G3010">
        <v>0</v>
      </c>
      <c r="H3010" t="str">
        <f t="shared" si="93"/>
        <v>21-JU Nurul Amalia Ramadhani</v>
      </c>
      <c r="I3010" t="s">
        <v>12637</v>
      </c>
      <c r="J3010" s="25" t="s">
        <v>6171</v>
      </c>
      <c r="K3010" s="27">
        <v>8817490034</v>
      </c>
      <c r="L3010" s="27" t="s">
        <v>6172</v>
      </c>
      <c r="M3010" s="27" t="s">
        <v>116</v>
      </c>
      <c r="N3010" s="27" t="s">
        <v>5929</v>
      </c>
      <c r="O3010" s="27">
        <v>12</v>
      </c>
      <c r="P3010" s="27" t="s">
        <v>5930</v>
      </c>
    </row>
    <row r="3011" spans="1:16" x14ac:dyDescent="0.25">
      <c r="A3011" s="30" t="s">
        <v>15646</v>
      </c>
      <c r="B3011" s="30" t="s">
        <v>5929</v>
      </c>
      <c r="C3011" s="30" t="s">
        <v>21736</v>
      </c>
      <c r="F3011" t="str">
        <f t="shared" ref="F3011:F3074" si="94">G3011&amp;K3011</f>
        <v>089506723954</v>
      </c>
      <c r="G3011">
        <v>0</v>
      </c>
      <c r="H3011" t="str">
        <f t="shared" ref="H3011:H3074" si="95">I3011&amp; " " &amp;J3011</f>
        <v xml:space="preserve">21-JU Nurul Rohmah </v>
      </c>
      <c r="I3011" t="s">
        <v>12637</v>
      </c>
      <c r="J3011" s="25" t="s">
        <v>6173</v>
      </c>
      <c r="K3011" s="27">
        <v>89506723954</v>
      </c>
      <c r="L3011" s="27" t="s">
        <v>6174</v>
      </c>
      <c r="M3011" s="27" t="s">
        <v>116</v>
      </c>
      <c r="N3011" s="27" t="s">
        <v>5929</v>
      </c>
      <c r="O3011" s="27">
        <v>12</v>
      </c>
      <c r="P3011" s="27" t="s">
        <v>6175</v>
      </c>
    </row>
    <row r="3012" spans="1:16" x14ac:dyDescent="0.25">
      <c r="A3012" s="30" t="s">
        <v>15647</v>
      </c>
      <c r="B3012" s="30" t="s">
        <v>5929</v>
      </c>
      <c r="C3012" s="30" t="s">
        <v>21737</v>
      </c>
      <c r="F3012" t="str">
        <f t="shared" si="94"/>
        <v>085717946490</v>
      </c>
      <c r="G3012">
        <v>0</v>
      </c>
      <c r="H3012" t="str">
        <f t="shared" si="95"/>
        <v>21-JU Nurul Shalma Hafizha</v>
      </c>
      <c r="I3012" t="s">
        <v>12637</v>
      </c>
      <c r="J3012" s="25" t="s">
        <v>6176</v>
      </c>
      <c r="K3012" s="27">
        <v>85717946490</v>
      </c>
      <c r="L3012" s="27" t="s">
        <v>6177</v>
      </c>
      <c r="M3012" s="27" t="s">
        <v>116</v>
      </c>
      <c r="N3012" s="27" t="s">
        <v>5929</v>
      </c>
      <c r="O3012" s="27">
        <v>12</v>
      </c>
      <c r="P3012" s="27" t="s">
        <v>5933</v>
      </c>
    </row>
    <row r="3013" spans="1:16" x14ac:dyDescent="0.25">
      <c r="A3013" s="30" t="s">
        <v>15648</v>
      </c>
      <c r="B3013" s="30" t="s">
        <v>5929</v>
      </c>
      <c r="C3013" s="30" t="s">
        <v>21738</v>
      </c>
      <c r="F3013" t="str">
        <f t="shared" si="94"/>
        <v>081212508525</v>
      </c>
      <c r="G3013">
        <v>0</v>
      </c>
      <c r="H3013" t="str">
        <f t="shared" si="95"/>
        <v>21-JU Oktavia Nurhaliza</v>
      </c>
      <c r="I3013" t="s">
        <v>12637</v>
      </c>
      <c r="J3013" s="25" t="s">
        <v>6178</v>
      </c>
      <c r="K3013" s="27">
        <v>81212508525</v>
      </c>
      <c r="L3013" s="27" t="s">
        <v>6179</v>
      </c>
      <c r="M3013" s="27" t="s">
        <v>116</v>
      </c>
      <c r="N3013" s="27" t="s">
        <v>5929</v>
      </c>
      <c r="O3013" s="27">
        <v>12</v>
      </c>
      <c r="P3013" s="27" t="s">
        <v>5933</v>
      </c>
    </row>
    <row r="3014" spans="1:16" x14ac:dyDescent="0.25">
      <c r="A3014" s="30" t="s">
        <v>15649</v>
      </c>
      <c r="B3014" s="30" t="s">
        <v>5929</v>
      </c>
      <c r="C3014" s="30" t="s">
        <v>21739</v>
      </c>
      <c r="F3014" t="str">
        <f t="shared" si="94"/>
        <v>081389703818</v>
      </c>
      <c r="G3014">
        <v>0</v>
      </c>
      <c r="H3014" t="str">
        <f t="shared" si="95"/>
        <v>21-JU Prasasti Putri Anli</v>
      </c>
      <c r="I3014" t="s">
        <v>12637</v>
      </c>
      <c r="J3014" s="25" t="s">
        <v>6180</v>
      </c>
      <c r="K3014" s="27">
        <v>81389703818</v>
      </c>
      <c r="L3014" s="27" t="s">
        <v>6181</v>
      </c>
      <c r="M3014" s="27" t="s">
        <v>116</v>
      </c>
      <c r="N3014" s="27" t="s">
        <v>5929</v>
      </c>
      <c r="O3014" s="27">
        <v>12</v>
      </c>
      <c r="P3014" s="27" t="s">
        <v>5930</v>
      </c>
    </row>
    <row r="3015" spans="1:16" x14ac:dyDescent="0.25">
      <c r="A3015" s="30" t="s">
        <v>15650</v>
      </c>
      <c r="B3015" s="30" t="s">
        <v>5929</v>
      </c>
      <c r="C3015" s="30" t="s">
        <v>21740</v>
      </c>
      <c r="F3015" t="str">
        <f t="shared" si="94"/>
        <v>087877711942</v>
      </c>
      <c r="G3015">
        <v>0</v>
      </c>
      <c r="H3015" t="str">
        <f t="shared" si="95"/>
        <v>21-JU Putri Novita Sari</v>
      </c>
      <c r="I3015" t="s">
        <v>12637</v>
      </c>
      <c r="J3015" s="25" t="s">
        <v>6182</v>
      </c>
      <c r="K3015" s="26">
        <v>87877711942</v>
      </c>
      <c r="L3015" s="27" t="s">
        <v>6183</v>
      </c>
      <c r="M3015" s="27" t="s">
        <v>116</v>
      </c>
      <c r="N3015" s="27" t="s">
        <v>5929</v>
      </c>
      <c r="O3015" s="27">
        <v>12</v>
      </c>
      <c r="P3015" s="27" t="s">
        <v>5933</v>
      </c>
    </row>
    <row r="3016" spans="1:16" x14ac:dyDescent="0.25">
      <c r="A3016" s="30" t="s">
        <v>15651</v>
      </c>
      <c r="B3016" s="30" t="s">
        <v>5929</v>
      </c>
      <c r="C3016" s="30" t="s">
        <v>21741</v>
      </c>
      <c r="F3016" t="str">
        <f t="shared" si="94"/>
        <v>08998862819</v>
      </c>
      <c r="G3016">
        <v>0</v>
      </c>
      <c r="H3016" t="str">
        <f t="shared" si="95"/>
        <v>21-JU Putri Nurul Aini</v>
      </c>
      <c r="I3016" t="s">
        <v>12637</v>
      </c>
      <c r="J3016" s="25" t="s">
        <v>6184</v>
      </c>
      <c r="K3016" s="27">
        <v>8998862819</v>
      </c>
      <c r="L3016" s="27" t="s">
        <v>6185</v>
      </c>
      <c r="M3016" s="27" t="s">
        <v>116</v>
      </c>
      <c r="N3016" s="27" t="s">
        <v>5929</v>
      </c>
      <c r="O3016" s="27">
        <v>12</v>
      </c>
      <c r="P3016" s="27" t="s">
        <v>5933</v>
      </c>
    </row>
    <row r="3017" spans="1:16" x14ac:dyDescent="0.25">
      <c r="A3017" s="30" t="s">
        <v>15652</v>
      </c>
      <c r="B3017" s="30" t="s">
        <v>5929</v>
      </c>
      <c r="C3017" s="30" t="s">
        <v>21742</v>
      </c>
      <c r="F3017" t="str">
        <f t="shared" si="94"/>
        <v>085776993028</v>
      </c>
      <c r="G3017">
        <v>0</v>
      </c>
      <c r="H3017" t="str">
        <f t="shared" si="95"/>
        <v>21-JU Putrina Maharani</v>
      </c>
      <c r="I3017" t="s">
        <v>12637</v>
      </c>
      <c r="J3017" s="25" t="s">
        <v>6186</v>
      </c>
      <c r="K3017" s="27">
        <v>85776993028</v>
      </c>
      <c r="L3017" s="27" t="s">
        <v>6187</v>
      </c>
      <c r="M3017" s="27" t="s">
        <v>116</v>
      </c>
      <c r="N3017" s="27" t="s">
        <v>5929</v>
      </c>
      <c r="O3017" s="27">
        <v>12</v>
      </c>
      <c r="P3017" s="27" t="s">
        <v>5930</v>
      </c>
    </row>
    <row r="3018" spans="1:16" x14ac:dyDescent="0.25">
      <c r="A3018" s="30" t="s">
        <v>15653</v>
      </c>
      <c r="B3018" s="30" t="s">
        <v>5929</v>
      </c>
      <c r="C3018" s="30" t="s">
        <v>21743</v>
      </c>
      <c r="F3018" t="str">
        <f t="shared" si="94"/>
        <v>0811111989</v>
      </c>
      <c r="G3018">
        <v>0</v>
      </c>
      <c r="H3018" t="str">
        <f t="shared" si="95"/>
        <v>21-JU Rafi Ardana Dirgantara</v>
      </c>
      <c r="I3018" t="s">
        <v>12637</v>
      </c>
      <c r="J3018" s="25" t="s">
        <v>6188</v>
      </c>
      <c r="K3018" s="27">
        <v>811111989</v>
      </c>
      <c r="L3018" s="27" t="s">
        <v>6189</v>
      </c>
      <c r="M3018" s="27" t="s">
        <v>116</v>
      </c>
      <c r="N3018" s="27" t="s">
        <v>5929</v>
      </c>
      <c r="O3018" s="27">
        <v>12</v>
      </c>
      <c r="P3018" s="27" t="s">
        <v>5930</v>
      </c>
    </row>
    <row r="3019" spans="1:16" x14ac:dyDescent="0.25">
      <c r="A3019" s="30" t="s">
        <v>15654</v>
      </c>
      <c r="B3019" s="30" t="s">
        <v>5929</v>
      </c>
      <c r="C3019" s="30" t="s">
        <v>21744</v>
      </c>
      <c r="F3019" t="str">
        <f t="shared" si="94"/>
        <v>087877253573</v>
      </c>
      <c r="G3019">
        <v>0</v>
      </c>
      <c r="H3019" t="str">
        <f t="shared" si="95"/>
        <v>21-JU Rafi Tri Darmawan</v>
      </c>
      <c r="I3019" t="s">
        <v>12637</v>
      </c>
      <c r="J3019" s="25" t="s">
        <v>6190</v>
      </c>
      <c r="K3019" s="27">
        <v>87877253573</v>
      </c>
      <c r="L3019" s="27" t="s">
        <v>6191</v>
      </c>
      <c r="M3019" s="27" t="s">
        <v>116</v>
      </c>
      <c r="N3019" s="27" t="s">
        <v>5929</v>
      </c>
      <c r="O3019" s="27">
        <v>12</v>
      </c>
      <c r="P3019" s="27" t="s">
        <v>5933</v>
      </c>
    </row>
    <row r="3020" spans="1:16" x14ac:dyDescent="0.25">
      <c r="A3020" s="30" t="s">
        <v>15655</v>
      </c>
      <c r="B3020" s="30" t="s">
        <v>5929</v>
      </c>
      <c r="C3020" s="30" t="s">
        <v>21745</v>
      </c>
      <c r="F3020" t="str">
        <f t="shared" si="94"/>
        <v>089699311214</v>
      </c>
      <c r="G3020">
        <v>0</v>
      </c>
      <c r="H3020" t="str">
        <f t="shared" si="95"/>
        <v>21-JU Rahma Arvita D.</v>
      </c>
      <c r="I3020" t="s">
        <v>12637</v>
      </c>
      <c r="J3020" s="25" t="s">
        <v>6192</v>
      </c>
      <c r="K3020" s="26">
        <v>89699311214</v>
      </c>
      <c r="L3020" s="27" t="s">
        <v>6193</v>
      </c>
      <c r="M3020" s="27" t="s">
        <v>116</v>
      </c>
      <c r="N3020" s="27" t="s">
        <v>5929</v>
      </c>
      <c r="O3020" s="27">
        <v>12</v>
      </c>
      <c r="P3020" s="27" t="s">
        <v>5930</v>
      </c>
    </row>
    <row r="3021" spans="1:16" x14ac:dyDescent="0.25">
      <c r="A3021" s="30" t="s">
        <v>15656</v>
      </c>
      <c r="B3021" s="30" t="s">
        <v>5929</v>
      </c>
      <c r="C3021" s="30" t="s">
        <v>21746</v>
      </c>
      <c r="F3021" t="str">
        <f t="shared" si="94"/>
        <v>081282424640</v>
      </c>
      <c r="G3021">
        <v>0</v>
      </c>
      <c r="H3021" t="str">
        <f t="shared" si="95"/>
        <v>21-JU Raisya Syifania</v>
      </c>
      <c r="I3021" t="s">
        <v>12637</v>
      </c>
      <c r="J3021" s="25" t="s">
        <v>6194</v>
      </c>
      <c r="K3021" s="27">
        <v>81282424640</v>
      </c>
      <c r="L3021" s="27" t="s">
        <v>6195</v>
      </c>
      <c r="M3021" s="27" t="s">
        <v>116</v>
      </c>
      <c r="N3021" s="27" t="s">
        <v>5929</v>
      </c>
      <c r="O3021" s="27">
        <v>12</v>
      </c>
      <c r="P3021" s="27" t="s">
        <v>5930</v>
      </c>
    </row>
    <row r="3022" spans="1:16" x14ac:dyDescent="0.25">
      <c r="A3022" s="30" t="s">
        <v>15657</v>
      </c>
      <c r="B3022" s="30" t="s">
        <v>5929</v>
      </c>
      <c r="C3022" s="30" t="s">
        <v>21747</v>
      </c>
      <c r="F3022" t="str">
        <f t="shared" si="94"/>
        <v>08979068187</v>
      </c>
      <c r="G3022">
        <v>0</v>
      </c>
      <c r="H3022" t="str">
        <f t="shared" si="95"/>
        <v>21-JU Rangga Irsab Malfi</v>
      </c>
      <c r="I3022" t="s">
        <v>12637</v>
      </c>
      <c r="J3022" s="25" t="s">
        <v>6196</v>
      </c>
      <c r="K3022" s="26">
        <v>8979068187</v>
      </c>
      <c r="L3022" s="27" t="s">
        <v>6197</v>
      </c>
      <c r="M3022" s="27" t="s">
        <v>116</v>
      </c>
      <c r="N3022" s="27" t="s">
        <v>5929</v>
      </c>
      <c r="O3022" s="27">
        <v>12</v>
      </c>
      <c r="P3022" s="27" t="s">
        <v>5930</v>
      </c>
    </row>
    <row r="3023" spans="1:16" x14ac:dyDescent="0.25">
      <c r="A3023" s="30" t="s">
        <v>15658</v>
      </c>
      <c r="B3023" s="30" t="s">
        <v>5929</v>
      </c>
      <c r="C3023" s="30" t="s">
        <v>21748</v>
      </c>
      <c r="F3023" t="str">
        <f t="shared" si="94"/>
        <v>081384593882</v>
      </c>
      <c r="G3023">
        <v>0</v>
      </c>
      <c r="H3023" t="str">
        <f t="shared" si="95"/>
        <v>21-JU Ranti Puspitasari</v>
      </c>
      <c r="I3023" t="s">
        <v>12637</v>
      </c>
      <c r="J3023" s="25" t="s">
        <v>6198</v>
      </c>
      <c r="K3023" s="27">
        <v>81384593882</v>
      </c>
      <c r="L3023" s="27" t="s">
        <v>6199</v>
      </c>
      <c r="M3023" s="27" t="s">
        <v>116</v>
      </c>
      <c r="N3023" s="27" t="s">
        <v>5929</v>
      </c>
      <c r="O3023" s="27">
        <v>12</v>
      </c>
      <c r="P3023" s="27" t="s">
        <v>5933</v>
      </c>
    </row>
    <row r="3024" spans="1:16" x14ac:dyDescent="0.25">
      <c r="A3024" s="30" t="s">
        <v>15659</v>
      </c>
      <c r="B3024" s="30" t="s">
        <v>5929</v>
      </c>
      <c r="C3024" s="30" t="s">
        <v>21749</v>
      </c>
      <c r="F3024" t="str">
        <f t="shared" si="94"/>
        <v>089684183132</v>
      </c>
      <c r="G3024">
        <v>0</v>
      </c>
      <c r="H3024" t="str">
        <f t="shared" si="95"/>
        <v>21-JU Raudhattul Luthfi Isnaini</v>
      </c>
      <c r="I3024" t="s">
        <v>12637</v>
      </c>
      <c r="J3024" s="25" t="s">
        <v>6200</v>
      </c>
      <c r="K3024" s="27">
        <v>89684183132</v>
      </c>
      <c r="L3024" s="27" t="s">
        <v>6201</v>
      </c>
      <c r="M3024" s="27" t="s">
        <v>116</v>
      </c>
      <c r="N3024" s="27" t="s">
        <v>5929</v>
      </c>
      <c r="O3024" s="27">
        <v>12</v>
      </c>
      <c r="P3024" s="27" t="s">
        <v>5930</v>
      </c>
    </row>
    <row r="3025" spans="1:16" x14ac:dyDescent="0.25">
      <c r="A3025" s="30" t="s">
        <v>15660</v>
      </c>
      <c r="B3025" s="30" t="s">
        <v>5929</v>
      </c>
      <c r="C3025" s="30" t="s">
        <v>21750</v>
      </c>
      <c r="F3025" t="str">
        <f t="shared" si="94"/>
        <v>081294521656</v>
      </c>
      <c r="G3025">
        <v>0</v>
      </c>
      <c r="H3025" t="str">
        <f t="shared" si="95"/>
        <v>21-JU Regita Rosmawati</v>
      </c>
      <c r="I3025" t="s">
        <v>12637</v>
      </c>
      <c r="J3025" s="25" t="s">
        <v>6202</v>
      </c>
      <c r="K3025" s="27">
        <v>81294521656</v>
      </c>
      <c r="L3025" s="27" t="s">
        <v>6203</v>
      </c>
      <c r="M3025" s="27" t="s">
        <v>116</v>
      </c>
      <c r="N3025" s="27" t="s">
        <v>5929</v>
      </c>
      <c r="O3025" s="27">
        <v>12</v>
      </c>
      <c r="P3025" s="27" t="s">
        <v>5930</v>
      </c>
    </row>
    <row r="3026" spans="1:16" x14ac:dyDescent="0.25">
      <c r="A3026" s="30" t="s">
        <v>15661</v>
      </c>
      <c r="B3026" s="30" t="s">
        <v>5929</v>
      </c>
      <c r="C3026" s="30" t="s">
        <v>21751</v>
      </c>
      <c r="F3026" t="str">
        <f t="shared" si="94"/>
        <v>081289776402</v>
      </c>
      <c r="G3026">
        <v>0</v>
      </c>
      <c r="H3026" t="str">
        <f t="shared" si="95"/>
        <v>21-JU Reyhan Aryaputra Purnomo</v>
      </c>
      <c r="I3026" t="s">
        <v>12637</v>
      </c>
      <c r="J3026" s="25" t="s">
        <v>6204</v>
      </c>
      <c r="K3026" s="27">
        <v>81289776402</v>
      </c>
      <c r="L3026" s="27" t="s">
        <v>6205</v>
      </c>
      <c r="M3026" s="27" t="s">
        <v>116</v>
      </c>
      <c r="N3026" s="27" t="s">
        <v>5929</v>
      </c>
      <c r="O3026" s="27">
        <v>12</v>
      </c>
      <c r="P3026" s="27" t="s">
        <v>5933</v>
      </c>
    </row>
    <row r="3027" spans="1:16" x14ac:dyDescent="0.25">
      <c r="A3027" s="30" t="s">
        <v>15662</v>
      </c>
      <c r="B3027" s="30" t="s">
        <v>5929</v>
      </c>
      <c r="C3027" s="30" t="s">
        <v>21752</v>
      </c>
      <c r="F3027" t="str">
        <f t="shared" si="94"/>
        <v>089644168327</v>
      </c>
      <c r="G3027">
        <v>0</v>
      </c>
      <c r="H3027" t="str">
        <f t="shared" si="95"/>
        <v>21-JU Reyhanz Jurnalysto Al-Falestine</v>
      </c>
      <c r="I3027" t="s">
        <v>12637</v>
      </c>
      <c r="J3027" s="25" t="s">
        <v>6206</v>
      </c>
      <c r="K3027" s="27">
        <v>89644168327</v>
      </c>
      <c r="L3027" s="27" t="s">
        <v>6207</v>
      </c>
      <c r="M3027" s="27" t="s">
        <v>116</v>
      </c>
      <c r="N3027" s="27" t="s">
        <v>5929</v>
      </c>
      <c r="O3027" s="27">
        <v>12</v>
      </c>
      <c r="P3027" s="27" t="s">
        <v>5930</v>
      </c>
    </row>
    <row r="3028" spans="1:16" x14ac:dyDescent="0.25">
      <c r="A3028" s="30" t="s">
        <v>15663</v>
      </c>
      <c r="B3028" s="30" t="s">
        <v>5929</v>
      </c>
      <c r="C3028" s="30" t="s">
        <v>21753</v>
      </c>
      <c r="F3028" t="str">
        <f t="shared" si="94"/>
        <v>085777305788</v>
      </c>
      <c r="G3028">
        <v>0</v>
      </c>
      <c r="H3028" t="str">
        <f t="shared" si="95"/>
        <v>21-JU Reynaldi Trisetyo</v>
      </c>
      <c r="I3028" t="s">
        <v>12637</v>
      </c>
      <c r="J3028" s="25" t="s">
        <v>6208</v>
      </c>
      <c r="K3028" s="27">
        <v>85777305788</v>
      </c>
      <c r="L3028" s="27" t="s">
        <v>6209</v>
      </c>
      <c r="M3028" s="27" t="s">
        <v>116</v>
      </c>
      <c r="N3028" s="27" t="s">
        <v>5929</v>
      </c>
      <c r="O3028" s="27">
        <v>12</v>
      </c>
      <c r="P3028" s="27" t="s">
        <v>5930</v>
      </c>
    </row>
    <row r="3029" spans="1:16" x14ac:dyDescent="0.25">
      <c r="A3029" s="30" t="s">
        <v>15664</v>
      </c>
      <c r="B3029" s="30" t="s">
        <v>5929</v>
      </c>
      <c r="C3029" s="30" t="s">
        <v>21754</v>
      </c>
      <c r="F3029" t="str">
        <f t="shared" si="94"/>
        <v>081317678905</v>
      </c>
      <c r="G3029">
        <v>0</v>
      </c>
      <c r="H3029" t="str">
        <f t="shared" si="95"/>
        <v>21-JU Reyno Ichsan Sanjaya</v>
      </c>
      <c r="I3029" t="s">
        <v>12637</v>
      </c>
      <c r="J3029" s="25" t="s">
        <v>6210</v>
      </c>
      <c r="K3029" s="27">
        <v>81317678905</v>
      </c>
      <c r="L3029" s="27" t="s">
        <v>6211</v>
      </c>
      <c r="M3029" s="27" t="s">
        <v>116</v>
      </c>
      <c r="N3029" s="27" t="s">
        <v>5929</v>
      </c>
      <c r="O3029" s="27">
        <v>12</v>
      </c>
      <c r="P3029" s="27" t="s">
        <v>5930</v>
      </c>
    </row>
    <row r="3030" spans="1:16" x14ac:dyDescent="0.25">
      <c r="A3030" s="30" t="s">
        <v>15665</v>
      </c>
      <c r="B3030" s="30" t="s">
        <v>5929</v>
      </c>
      <c r="C3030" s="30" t="s">
        <v>21755</v>
      </c>
      <c r="F3030" t="str">
        <f t="shared" si="94"/>
        <v>088214759905</v>
      </c>
      <c r="G3030">
        <v>0</v>
      </c>
      <c r="H3030" t="str">
        <f t="shared" si="95"/>
        <v>21-JU Reyza Ardelia Shofwaana</v>
      </c>
      <c r="I3030" t="s">
        <v>12637</v>
      </c>
      <c r="J3030" s="25" t="s">
        <v>6212</v>
      </c>
      <c r="K3030" s="26">
        <v>88214759905</v>
      </c>
      <c r="L3030" s="27" t="s">
        <v>6213</v>
      </c>
      <c r="M3030" s="27" t="s">
        <v>116</v>
      </c>
      <c r="N3030" s="27" t="s">
        <v>5929</v>
      </c>
      <c r="O3030" s="27">
        <v>12</v>
      </c>
      <c r="P3030" s="27" t="s">
        <v>5933</v>
      </c>
    </row>
    <row r="3031" spans="1:16" x14ac:dyDescent="0.25">
      <c r="A3031" s="30" t="s">
        <v>15666</v>
      </c>
      <c r="B3031" s="30" t="s">
        <v>5929</v>
      </c>
      <c r="C3031" s="30" t="s">
        <v>21756</v>
      </c>
      <c r="F3031" t="str">
        <f t="shared" si="94"/>
        <v>082213128441</v>
      </c>
      <c r="G3031">
        <v>0</v>
      </c>
      <c r="H3031" t="str">
        <f t="shared" si="95"/>
        <v>21-JU Reza Mutiara Novianti</v>
      </c>
      <c r="I3031" t="s">
        <v>12637</v>
      </c>
      <c r="J3031" s="25" t="s">
        <v>6214</v>
      </c>
      <c r="K3031" s="27">
        <v>82213128441</v>
      </c>
      <c r="L3031" s="27" t="s">
        <v>6215</v>
      </c>
      <c r="M3031" s="27" t="s">
        <v>116</v>
      </c>
      <c r="N3031" s="27" t="s">
        <v>5929</v>
      </c>
      <c r="O3031" s="27">
        <v>12</v>
      </c>
      <c r="P3031" s="27" t="s">
        <v>5930</v>
      </c>
    </row>
    <row r="3032" spans="1:16" x14ac:dyDescent="0.25">
      <c r="A3032" s="30" t="s">
        <v>15667</v>
      </c>
      <c r="B3032" s="30" t="s">
        <v>5929</v>
      </c>
      <c r="C3032" s="30" t="s">
        <v>21757</v>
      </c>
      <c r="F3032" t="str">
        <f t="shared" si="94"/>
        <v>085102881243</v>
      </c>
      <c r="G3032">
        <v>0</v>
      </c>
      <c r="H3032" t="str">
        <f t="shared" si="95"/>
        <v>21-JU Riana Rosmawati</v>
      </c>
      <c r="I3032" t="s">
        <v>12637</v>
      </c>
      <c r="J3032" s="25" t="s">
        <v>6216</v>
      </c>
      <c r="K3032" s="26">
        <v>85102881243</v>
      </c>
      <c r="L3032" s="27" t="s">
        <v>6217</v>
      </c>
      <c r="M3032" s="27" t="s">
        <v>116</v>
      </c>
      <c r="N3032" s="27" t="s">
        <v>5929</v>
      </c>
      <c r="O3032" s="27">
        <v>12</v>
      </c>
      <c r="P3032" s="27" t="s">
        <v>5930</v>
      </c>
    </row>
    <row r="3033" spans="1:16" x14ac:dyDescent="0.25">
      <c r="A3033" s="30" t="s">
        <v>15668</v>
      </c>
      <c r="B3033" s="30" t="s">
        <v>5929</v>
      </c>
      <c r="C3033" s="30" t="s">
        <v>21758</v>
      </c>
      <c r="F3033" t="str">
        <f t="shared" si="94"/>
        <v>081298113545</v>
      </c>
      <c r="G3033">
        <v>0</v>
      </c>
      <c r="H3033" t="str">
        <f t="shared" si="95"/>
        <v>21-JU Riana Rosy</v>
      </c>
      <c r="I3033" t="s">
        <v>12637</v>
      </c>
      <c r="J3033" s="25" t="s">
        <v>6218</v>
      </c>
      <c r="K3033" s="27">
        <v>81298113545</v>
      </c>
      <c r="L3033" s="27" t="s">
        <v>6219</v>
      </c>
      <c r="M3033" s="27" t="s">
        <v>116</v>
      </c>
      <c r="N3033" s="27" t="s">
        <v>5929</v>
      </c>
      <c r="O3033" s="27">
        <v>12</v>
      </c>
      <c r="P3033" s="27" t="s">
        <v>5930</v>
      </c>
    </row>
    <row r="3034" spans="1:16" x14ac:dyDescent="0.25">
      <c r="A3034" s="30" t="s">
        <v>15669</v>
      </c>
      <c r="B3034" s="30" t="s">
        <v>5929</v>
      </c>
      <c r="C3034" s="30" t="s">
        <v>21759</v>
      </c>
      <c r="F3034" t="str">
        <f t="shared" si="94"/>
        <v>089661379401</v>
      </c>
      <c r="G3034">
        <v>0</v>
      </c>
      <c r="H3034" t="str">
        <f t="shared" si="95"/>
        <v>21-JU Rianto</v>
      </c>
      <c r="I3034" t="s">
        <v>12637</v>
      </c>
      <c r="J3034" s="25" t="s">
        <v>6220</v>
      </c>
      <c r="K3034" s="27">
        <v>89661379401</v>
      </c>
      <c r="L3034" s="27" t="s">
        <v>6221</v>
      </c>
      <c r="M3034" s="27" t="s">
        <v>116</v>
      </c>
      <c r="N3034" s="27" t="s">
        <v>5929</v>
      </c>
      <c r="O3034" s="27">
        <v>12</v>
      </c>
      <c r="P3034" s="27" t="s">
        <v>5933</v>
      </c>
    </row>
    <row r="3035" spans="1:16" x14ac:dyDescent="0.25">
      <c r="A3035" s="30" t="s">
        <v>15670</v>
      </c>
      <c r="B3035" s="30" t="s">
        <v>5929</v>
      </c>
      <c r="C3035" s="30" t="s">
        <v>21760</v>
      </c>
      <c r="F3035" t="str">
        <f t="shared" si="94"/>
        <v>087808088867</v>
      </c>
      <c r="G3035">
        <v>0</v>
      </c>
      <c r="H3035" t="str">
        <f t="shared" si="95"/>
        <v>21-JU Rico Apriyanto Manurung</v>
      </c>
      <c r="I3035" t="s">
        <v>12637</v>
      </c>
      <c r="J3035" s="25" t="s">
        <v>6222</v>
      </c>
      <c r="K3035" s="27">
        <v>87808088867</v>
      </c>
      <c r="L3035" s="27" t="s">
        <v>6223</v>
      </c>
      <c r="M3035" s="27" t="s">
        <v>116</v>
      </c>
      <c r="N3035" s="27" t="s">
        <v>5929</v>
      </c>
      <c r="O3035" s="27">
        <v>12</v>
      </c>
      <c r="P3035" s="27" t="s">
        <v>5930</v>
      </c>
    </row>
    <row r="3036" spans="1:16" x14ac:dyDescent="0.25">
      <c r="A3036" s="30" t="s">
        <v>15671</v>
      </c>
      <c r="B3036" s="30" t="s">
        <v>5929</v>
      </c>
      <c r="C3036" s="30" t="s">
        <v>21761</v>
      </c>
      <c r="F3036" t="str">
        <f t="shared" si="94"/>
        <v>085694537120</v>
      </c>
      <c r="G3036">
        <v>0</v>
      </c>
      <c r="H3036" t="str">
        <f t="shared" si="95"/>
        <v>21-JU Ridho Pribadi</v>
      </c>
      <c r="I3036" t="s">
        <v>12637</v>
      </c>
      <c r="J3036" s="25" t="s">
        <v>6224</v>
      </c>
      <c r="K3036" s="27">
        <v>85694537120</v>
      </c>
      <c r="L3036" s="27" t="s">
        <v>6225</v>
      </c>
      <c r="M3036" s="27" t="s">
        <v>116</v>
      </c>
      <c r="N3036" s="27" t="s">
        <v>5929</v>
      </c>
      <c r="O3036" s="27">
        <v>12</v>
      </c>
      <c r="P3036" s="27" t="s">
        <v>5930</v>
      </c>
    </row>
    <row r="3037" spans="1:16" x14ac:dyDescent="0.25">
      <c r="A3037" s="30" t="s">
        <v>15672</v>
      </c>
      <c r="B3037" s="30" t="s">
        <v>5929</v>
      </c>
      <c r="C3037" s="30" t="s">
        <v>21762</v>
      </c>
      <c r="F3037" t="str">
        <f t="shared" si="94"/>
        <v>087873167648</v>
      </c>
      <c r="G3037">
        <v>0</v>
      </c>
      <c r="H3037" t="str">
        <f t="shared" si="95"/>
        <v>21-JU Rienasti Satwikanitya</v>
      </c>
      <c r="I3037" t="s">
        <v>12637</v>
      </c>
      <c r="J3037" s="25" t="s">
        <v>6226</v>
      </c>
      <c r="K3037" s="27">
        <v>87873167648</v>
      </c>
      <c r="L3037" s="27" t="s">
        <v>6227</v>
      </c>
      <c r="M3037" s="27" t="s">
        <v>116</v>
      </c>
      <c r="N3037" s="27" t="s">
        <v>5929</v>
      </c>
      <c r="O3037" s="27">
        <v>12</v>
      </c>
      <c r="P3037" s="27" t="s">
        <v>5930</v>
      </c>
    </row>
    <row r="3038" spans="1:16" x14ac:dyDescent="0.25">
      <c r="A3038" s="30" t="s">
        <v>15673</v>
      </c>
      <c r="B3038" s="30" t="s">
        <v>5929</v>
      </c>
      <c r="C3038" s="30" t="s">
        <v>21763</v>
      </c>
      <c r="F3038" t="str">
        <f t="shared" si="94"/>
        <v>0895617004639</v>
      </c>
      <c r="G3038">
        <v>0</v>
      </c>
      <c r="H3038" t="str">
        <f t="shared" si="95"/>
        <v xml:space="preserve">21-JU Rika Kristiani </v>
      </c>
      <c r="I3038" t="s">
        <v>12637</v>
      </c>
      <c r="J3038" s="25" t="s">
        <v>6228</v>
      </c>
      <c r="K3038" s="27">
        <v>895617004639</v>
      </c>
      <c r="L3038" s="27" t="s">
        <v>6229</v>
      </c>
      <c r="M3038" s="27" t="s">
        <v>116</v>
      </c>
      <c r="N3038" s="27" t="s">
        <v>5929</v>
      </c>
      <c r="O3038" s="27">
        <v>12</v>
      </c>
      <c r="P3038" s="27" t="s">
        <v>5930</v>
      </c>
    </row>
    <row r="3039" spans="1:16" x14ac:dyDescent="0.25">
      <c r="A3039" s="30" t="s">
        <v>15674</v>
      </c>
      <c r="B3039" s="30" t="s">
        <v>5929</v>
      </c>
      <c r="C3039" s="30" t="s">
        <v>21764</v>
      </c>
      <c r="F3039" t="str">
        <f t="shared" si="94"/>
        <v>089688868108</v>
      </c>
      <c r="G3039">
        <v>0</v>
      </c>
      <c r="H3039" t="str">
        <f t="shared" si="95"/>
        <v>21-JU Rika Ramanda Putri</v>
      </c>
      <c r="I3039" t="s">
        <v>12637</v>
      </c>
      <c r="J3039" s="25" t="s">
        <v>6230</v>
      </c>
      <c r="K3039" s="27">
        <v>89688868108</v>
      </c>
      <c r="L3039" s="27" t="s">
        <v>6231</v>
      </c>
      <c r="M3039" s="27" t="s">
        <v>116</v>
      </c>
      <c r="N3039" s="27" t="s">
        <v>5929</v>
      </c>
      <c r="O3039" s="27">
        <v>12</v>
      </c>
      <c r="P3039" s="27" t="s">
        <v>5933</v>
      </c>
    </row>
    <row r="3040" spans="1:16" x14ac:dyDescent="0.25">
      <c r="A3040" s="30" t="s">
        <v>15675</v>
      </c>
      <c r="B3040" s="30" t="s">
        <v>5929</v>
      </c>
      <c r="C3040" s="30" t="s">
        <v>21765</v>
      </c>
      <c r="F3040" t="str">
        <f t="shared" si="94"/>
        <v>082111275665</v>
      </c>
      <c r="G3040">
        <v>0</v>
      </c>
      <c r="H3040" t="str">
        <f t="shared" si="95"/>
        <v>21-JU Risa Maharani</v>
      </c>
      <c r="I3040" t="s">
        <v>12637</v>
      </c>
      <c r="J3040" s="25" t="s">
        <v>6232</v>
      </c>
      <c r="K3040" s="26">
        <v>82111275665</v>
      </c>
      <c r="L3040" s="27" t="s">
        <v>6233</v>
      </c>
      <c r="M3040" s="27" t="s">
        <v>116</v>
      </c>
      <c r="N3040" s="27" t="s">
        <v>5929</v>
      </c>
      <c r="O3040" s="27">
        <v>12</v>
      </c>
      <c r="P3040" s="27" t="s">
        <v>5930</v>
      </c>
    </row>
    <row r="3041" spans="1:16" x14ac:dyDescent="0.25">
      <c r="A3041" s="30" t="s">
        <v>15676</v>
      </c>
      <c r="B3041" s="30" t="s">
        <v>5929</v>
      </c>
      <c r="C3041" s="30" t="s">
        <v>21766</v>
      </c>
      <c r="F3041" t="str">
        <f t="shared" si="94"/>
        <v>082144956318</v>
      </c>
      <c r="G3041">
        <v>0</v>
      </c>
      <c r="H3041" t="str">
        <f t="shared" si="95"/>
        <v>21-JU Riska Fadila Restu Putri</v>
      </c>
      <c r="I3041" t="s">
        <v>12637</v>
      </c>
      <c r="J3041" s="25" t="s">
        <v>6234</v>
      </c>
      <c r="K3041" s="27">
        <v>82144956318</v>
      </c>
      <c r="L3041" s="27" t="s">
        <v>6235</v>
      </c>
      <c r="M3041" s="27" t="s">
        <v>116</v>
      </c>
      <c r="N3041" s="27" t="s">
        <v>5929</v>
      </c>
      <c r="O3041" s="27">
        <v>12</v>
      </c>
      <c r="P3041" s="27" t="s">
        <v>5933</v>
      </c>
    </row>
    <row r="3042" spans="1:16" x14ac:dyDescent="0.25">
      <c r="A3042" s="30" t="s">
        <v>15677</v>
      </c>
      <c r="B3042" s="30" t="s">
        <v>5929</v>
      </c>
      <c r="C3042" s="30" t="s">
        <v>21767</v>
      </c>
      <c r="F3042" t="str">
        <f t="shared" si="94"/>
        <v>082114297810</v>
      </c>
      <c r="G3042">
        <v>0</v>
      </c>
      <c r="H3042" t="str">
        <f t="shared" si="95"/>
        <v>21-JU Rizki Dwi Cahyo Wicaksono</v>
      </c>
      <c r="I3042" t="s">
        <v>12637</v>
      </c>
      <c r="J3042" s="25" t="s">
        <v>6236</v>
      </c>
      <c r="K3042" s="26">
        <v>82114297810</v>
      </c>
      <c r="L3042" s="27" t="s">
        <v>6237</v>
      </c>
      <c r="M3042" s="27" t="s">
        <v>116</v>
      </c>
      <c r="N3042" s="27" t="s">
        <v>5929</v>
      </c>
      <c r="O3042" s="27">
        <v>12</v>
      </c>
      <c r="P3042" s="27" t="s">
        <v>5930</v>
      </c>
    </row>
    <row r="3043" spans="1:16" x14ac:dyDescent="0.25">
      <c r="A3043" s="30" t="s">
        <v>15678</v>
      </c>
      <c r="B3043" s="30" t="s">
        <v>5929</v>
      </c>
      <c r="C3043" s="30" t="s">
        <v>21768</v>
      </c>
      <c r="F3043" t="str">
        <f t="shared" si="94"/>
        <v>089637147840</v>
      </c>
      <c r="G3043">
        <v>0</v>
      </c>
      <c r="H3043" t="str">
        <f t="shared" si="95"/>
        <v>21-JU Rizkia Kartika Amalia</v>
      </c>
      <c r="I3043" t="s">
        <v>12637</v>
      </c>
      <c r="J3043" s="25" t="s">
        <v>6238</v>
      </c>
      <c r="K3043" s="27">
        <v>89637147840</v>
      </c>
      <c r="L3043" s="27" t="s">
        <v>6239</v>
      </c>
      <c r="M3043" s="27" t="s">
        <v>116</v>
      </c>
      <c r="N3043" s="27" t="s">
        <v>5929</v>
      </c>
      <c r="O3043" s="27">
        <v>12</v>
      </c>
      <c r="P3043" s="27" t="s">
        <v>5930</v>
      </c>
    </row>
    <row r="3044" spans="1:16" x14ac:dyDescent="0.25">
      <c r="A3044" s="30" t="s">
        <v>15679</v>
      </c>
      <c r="B3044" s="30" t="s">
        <v>5929</v>
      </c>
      <c r="C3044" s="30" t="s">
        <v>21769</v>
      </c>
      <c r="F3044" t="str">
        <f t="shared" si="94"/>
        <v>082261167975</v>
      </c>
      <c r="G3044">
        <v>0</v>
      </c>
      <c r="H3044" t="str">
        <f t="shared" si="95"/>
        <v>21-JU Rizky Adhitama Putra Siregar</v>
      </c>
      <c r="I3044" t="s">
        <v>12637</v>
      </c>
      <c r="J3044" s="25" t="s">
        <v>6240</v>
      </c>
      <c r="K3044" s="27">
        <v>82261167975</v>
      </c>
      <c r="L3044" s="27" t="s">
        <v>6241</v>
      </c>
      <c r="M3044" s="27" t="s">
        <v>116</v>
      </c>
      <c r="N3044" s="27" t="s">
        <v>5929</v>
      </c>
      <c r="O3044" s="27">
        <v>12</v>
      </c>
      <c r="P3044" s="27" t="s">
        <v>5930</v>
      </c>
    </row>
    <row r="3045" spans="1:16" x14ac:dyDescent="0.25">
      <c r="A3045" s="30" t="s">
        <v>15680</v>
      </c>
      <c r="B3045" s="30" t="s">
        <v>5929</v>
      </c>
      <c r="C3045" s="30" t="s">
        <v>21770</v>
      </c>
      <c r="F3045" t="str">
        <f t="shared" si="94"/>
        <v>081388101195</v>
      </c>
      <c r="G3045">
        <v>0</v>
      </c>
      <c r="H3045" t="str">
        <f t="shared" si="95"/>
        <v>21-JU Roshans Aland Hakim</v>
      </c>
      <c r="I3045" t="s">
        <v>12637</v>
      </c>
      <c r="J3045" s="25" t="s">
        <v>6242</v>
      </c>
      <c r="K3045" s="26">
        <v>81388101195</v>
      </c>
      <c r="L3045" s="27" t="s">
        <v>6243</v>
      </c>
      <c r="M3045" s="27" t="s">
        <v>116</v>
      </c>
      <c r="N3045" s="27" t="s">
        <v>5929</v>
      </c>
      <c r="O3045" s="27">
        <v>12</v>
      </c>
      <c r="P3045" s="27" t="s">
        <v>5930</v>
      </c>
    </row>
    <row r="3046" spans="1:16" x14ac:dyDescent="0.25">
      <c r="A3046" s="30" t="s">
        <v>15681</v>
      </c>
      <c r="B3046" s="30" t="s">
        <v>5929</v>
      </c>
      <c r="C3046" s="30" t="s">
        <v>21771</v>
      </c>
      <c r="F3046" t="str">
        <f t="shared" si="94"/>
        <v>085900026413</v>
      </c>
      <c r="G3046">
        <v>0</v>
      </c>
      <c r="H3046" t="str">
        <f t="shared" si="95"/>
        <v>21-JU Rr Rizka Nurul Cahyani Santoso</v>
      </c>
      <c r="I3046" t="s">
        <v>12637</v>
      </c>
      <c r="J3046" s="25" t="s">
        <v>6244</v>
      </c>
      <c r="K3046" s="27">
        <v>85900026413</v>
      </c>
      <c r="L3046" s="27" t="s">
        <v>6245</v>
      </c>
      <c r="M3046" s="27" t="s">
        <v>116</v>
      </c>
      <c r="N3046" s="27" t="s">
        <v>5929</v>
      </c>
      <c r="O3046" s="27">
        <v>12</v>
      </c>
      <c r="P3046" s="27" t="s">
        <v>5933</v>
      </c>
    </row>
    <row r="3047" spans="1:16" x14ac:dyDescent="0.25">
      <c r="A3047" s="30" t="s">
        <v>15682</v>
      </c>
      <c r="B3047" s="30" t="s">
        <v>5929</v>
      </c>
      <c r="C3047" s="30" t="s">
        <v>21772</v>
      </c>
      <c r="F3047" t="str">
        <f t="shared" si="94"/>
        <v>081413197864</v>
      </c>
      <c r="G3047">
        <v>0</v>
      </c>
      <c r="H3047" t="str">
        <f t="shared" si="95"/>
        <v>21-JU Ryan Raja Daud</v>
      </c>
      <c r="I3047" t="s">
        <v>12637</v>
      </c>
      <c r="J3047" s="25" t="s">
        <v>6246</v>
      </c>
      <c r="K3047" s="27">
        <v>81413197864</v>
      </c>
      <c r="L3047" s="27" t="s">
        <v>6247</v>
      </c>
      <c r="M3047" s="27" t="s">
        <v>116</v>
      </c>
      <c r="N3047" s="27" t="s">
        <v>5929</v>
      </c>
      <c r="O3047" s="27">
        <v>12</v>
      </c>
      <c r="P3047" s="27" t="s">
        <v>5930</v>
      </c>
    </row>
    <row r="3048" spans="1:16" x14ac:dyDescent="0.25">
      <c r="A3048" s="30" t="s">
        <v>15683</v>
      </c>
      <c r="B3048" s="30" t="s">
        <v>5929</v>
      </c>
      <c r="C3048" s="30" t="s">
        <v>21773</v>
      </c>
      <c r="F3048" t="str">
        <f t="shared" si="94"/>
        <v>089660860322</v>
      </c>
      <c r="G3048">
        <v>0</v>
      </c>
      <c r="H3048" t="str">
        <f t="shared" si="95"/>
        <v>21-JU Sahrul Mustofa</v>
      </c>
      <c r="I3048" t="s">
        <v>12637</v>
      </c>
      <c r="J3048" s="25" t="s">
        <v>6248</v>
      </c>
      <c r="K3048" s="27">
        <v>89660860322</v>
      </c>
      <c r="L3048" s="27" t="s">
        <v>6249</v>
      </c>
      <c r="M3048" s="27" t="s">
        <v>116</v>
      </c>
      <c r="N3048" s="27" t="s">
        <v>5929</v>
      </c>
      <c r="O3048" s="27">
        <v>12</v>
      </c>
      <c r="P3048" s="27" t="s">
        <v>5930</v>
      </c>
    </row>
    <row r="3049" spans="1:16" x14ac:dyDescent="0.25">
      <c r="A3049" s="30" t="s">
        <v>15684</v>
      </c>
      <c r="B3049" s="30" t="s">
        <v>5929</v>
      </c>
      <c r="C3049" s="30" t="s">
        <v>21774</v>
      </c>
      <c r="F3049" t="str">
        <f t="shared" si="94"/>
        <v>081818858302</v>
      </c>
      <c r="G3049">
        <v>0</v>
      </c>
      <c r="H3049" t="str">
        <f t="shared" si="95"/>
        <v>21-JU Salma Nabila Widyaningrum</v>
      </c>
      <c r="I3049" t="s">
        <v>12637</v>
      </c>
      <c r="J3049" s="25" t="s">
        <v>6250</v>
      </c>
      <c r="K3049" s="27">
        <v>81818858302</v>
      </c>
      <c r="L3049" s="27" t="s">
        <v>6251</v>
      </c>
      <c r="M3049" s="27" t="s">
        <v>116</v>
      </c>
      <c r="N3049" s="27" t="s">
        <v>5929</v>
      </c>
      <c r="O3049" s="27">
        <v>12</v>
      </c>
      <c r="P3049" s="27" t="s">
        <v>5933</v>
      </c>
    </row>
    <row r="3050" spans="1:16" x14ac:dyDescent="0.25">
      <c r="A3050" s="30" t="s">
        <v>15685</v>
      </c>
      <c r="B3050" s="30" t="s">
        <v>5929</v>
      </c>
      <c r="C3050" s="30" t="s">
        <v>21775</v>
      </c>
      <c r="F3050" t="str">
        <f t="shared" si="94"/>
        <v>08558072015</v>
      </c>
      <c r="G3050">
        <v>0</v>
      </c>
      <c r="H3050" t="str">
        <f t="shared" si="95"/>
        <v>21-JU Salma Nada Anakita</v>
      </c>
      <c r="I3050" t="s">
        <v>12637</v>
      </c>
      <c r="J3050" s="25" t="s">
        <v>6252</v>
      </c>
      <c r="K3050" s="27">
        <v>8558072015</v>
      </c>
      <c r="L3050" s="27" t="s">
        <v>6253</v>
      </c>
      <c r="M3050" s="27" t="s">
        <v>116</v>
      </c>
      <c r="N3050" s="27" t="s">
        <v>5929</v>
      </c>
      <c r="O3050" s="27">
        <v>12</v>
      </c>
      <c r="P3050" s="27" t="s">
        <v>5933</v>
      </c>
    </row>
    <row r="3051" spans="1:16" x14ac:dyDescent="0.25">
      <c r="A3051" s="30" t="s">
        <v>15686</v>
      </c>
      <c r="B3051" s="30" t="s">
        <v>5929</v>
      </c>
      <c r="C3051" s="30" t="s">
        <v>21776</v>
      </c>
      <c r="F3051" t="str">
        <f t="shared" si="94"/>
        <v>088809630202</v>
      </c>
      <c r="G3051">
        <v>0</v>
      </c>
      <c r="H3051" t="str">
        <f t="shared" si="95"/>
        <v>21-JU Salsabila Ranmika Sari</v>
      </c>
      <c r="I3051" t="s">
        <v>12637</v>
      </c>
      <c r="J3051" s="25" t="s">
        <v>6254</v>
      </c>
      <c r="K3051" s="27">
        <v>88809630202</v>
      </c>
      <c r="L3051" s="27" t="s">
        <v>6255</v>
      </c>
      <c r="M3051" s="27" t="s">
        <v>116</v>
      </c>
      <c r="N3051" s="27" t="s">
        <v>5929</v>
      </c>
      <c r="O3051" s="27">
        <v>12</v>
      </c>
      <c r="P3051" s="27" t="s">
        <v>5933</v>
      </c>
    </row>
    <row r="3052" spans="1:16" x14ac:dyDescent="0.25">
      <c r="A3052" s="30" t="s">
        <v>15687</v>
      </c>
      <c r="B3052" s="30" t="s">
        <v>5929</v>
      </c>
      <c r="C3052" s="30" t="s">
        <v>21777</v>
      </c>
      <c r="F3052" t="str">
        <f t="shared" si="94"/>
        <v>089512819261</v>
      </c>
      <c r="G3052">
        <v>0</v>
      </c>
      <c r="H3052" t="str">
        <f t="shared" si="95"/>
        <v>21-JU Salsabilla Jasmine Rusfriadi</v>
      </c>
      <c r="I3052" t="s">
        <v>12637</v>
      </c>
      <c r="J3052" s="25" t="s">
        <v>6256</v>
      </c>
      <c r="K3052" s="27">
        <v>89512819261</v>
      </c>
      <c r="L3052" s="27" t="s">
        <v>6257</v>
      </c>
      <c r="M3052" s="27" t="s">
        <v>116</v>
      </c>
      <c r="N3052" s="27" t="s">
        <v>5929</v>
      </c>
      <c r="O3052" s="27">
        <v>12</v>
      </c>
      <c r="P3052" s="27" t="s">
        <v>5933</v>
      </c>
    </row>
    <row r="3053" spans="1:16" x14ac:dyDescent="0.25">
      <c r="A3053" s="30" t="s">
        <v>15688</v>
      </c>
      <c r="B3053" s="30" t="s">
        <v>5929</v>
      </c>
      <c r="C3053" s="30" t="s">
        <v>21778</v>
      </c>
      <c r="F3053" t="str">
        <f t="shared" si="94"/>
        <v>081296254060</v>
      </c>
      <c r="G3053">
        <v>0</v>
      </c>
      <c r="H3053" t="str">
        <f t="shared" si="95"/>
        <v>21-JU Salwa Nabilah Kusumawardani</v>
      </c>
      <c r="I3053" t="s">
        <v>12637</v>
      </c>
      <c r="J3053" s="25" t="s">
        <v>6258</v>
      </c>
      <c r="K3053" s="26">
        <v>81296254060</v>
      </c>
      <c r="L3053" s="27" t="s">
        <v>6259</v>
      </c>
      <c r="M3053" s="27" t="s">
        <v>116</v>
      </c>
      <c r="N3053" s="27" t="s">
        <v>5929</v>
      </c>
      <c r="O3053" s="27">
        <v>12</v>
      </c>
      <c r="P3053" s="27" t="s">
        <v>5933</v>
      </c>
    </row>
    <row r="3054" spans="1:16" x14ac:dyDescent="0.25">
      <c r="A3054" s="30" t="s">
        <v>15689</v>
      </c>
      <c r="B3054" s="30" t="s">
        <v>5929</v>
      </c>
      <c r="C3054" s="30" t="s">
        <v>21779</v>
      </c>
      <c r="F3054" t="str">
        <f t="shared" si="94"/>
        <v>089699098294</v>
      </c>
      <c r="G3054">
        <v>0</v>
      </c>
      <c r="H3054" t="str">
        <f t="shared" si="95"/>
        <v xml:space="preserve">21-JU Sarah Ferizca Rahmadhani </v>
      </c>
      <c r="I3054" t="s">
        <v>12637</v>
      </c>
      <c r="J3054" s="25" t="s">
        <v>6260</v>
      </c>
      <c r="K3054" s="27">
        <v>89699098294</v>
      </c>
      <c r="L3054" s="27" t="s">
        <v>6261</v>
      </c>
      <c r="M3054" s="27" t="s">
        <v>116</v>
      </c>
      <c r="N3054" s="27" t="s">
        <v>5929</v>
      </c>
      <c r="O3054" s="27">
        <v>12</v>
      </c>
      <c r="P3054" s="27" t="s">
        <v>5930</v>
      </c>
    </row>
    <row r="3055" spans="1:16" x14ac:dyDescent="0.25">
      <c r="A3055" s="30" t="s">
        <v>15690</v>
      </c>
      <c r="B3055" s="30" t="s">
        <v>5929</v>
      </c>
      <c r="C3055" s="30" t="s">
        <v>21780</v>
      </c>
      <c r="F3055" t="str">
        <f t="shared" si="94"/>
        <v>087880291555</v>
      </c>
      <c r="G3055">
        <v>0</v>
      </c>
      <c r="H3055" t="str">
        <f t="shared" si="95"/>
        <v>21-JU Sefinna Syafelia Nazmi</v>
      </c>
      <c r="I3055" t="s">
        <v>12637</v>
      </c>
      <c r="J3055" s="25" t="s">
        <v>6262</v>
      </c>
      <c r="K3055" s="27">
        <v>87880291555</v>
      </c>
      <c r="L3055" s="27" t="s">
        <v>6263</v>
      </c>
      <c r="M3055" s="27" t="s">
        <v>116</v>
      </c>
      <c r="N3055" s="27" t="s">
        <v>5929</v>
      </c>
      <c r="O3055" s="27">
        <v>12</v>
      </c>
      <c r="P3055" s="27" t="s">
        <v>5930</v>
      </c>
    </row>
    <row r="3056" spans="1:16" x14ac:dyDescent="0.25">
      <c r="A3056" s="30" t="s">
        <v>15691</v>
      </c>
      <c r="B3056" s="30" t="s">
        <v>5929</v>
      </c>
      <c r="C3056" s="30" t="s">
        <v>21781</v>
      </c>
      <c r="F3056" t="str">
        <f t="shared" si="94"/>
        <v>087876098574</v>
      </c>
      <c r="G3056">
        <v>0</v>
      </c>
      <c r="H3056" t="str">
        <f t="shared" si="95"/>
        <v>21-JU Senitiani Putri Wahyuni</v>
      </c>
      <c r="I3056" t="s">
        <v>12637</v>
      </c>
      <c r="J3056" s="25" t="s">
        <v>6264</v>
      </c>
      <c r="K3056" s="27">
        <v>87876098574</v>
      </c>
      <c r="L3056" s="27" t="s">
        <v>6265</v>
      </c>
      <c r="M3056" s="27" t="s">
        <v>116</v>
      </c>
      <c r="N3056" s="27" t="s">
        <v>5929</v>
      </c>
      <c r="O3056" s="27">
        <v>12</v>
      </c>
      <c r="P3056" s="27" t="s">
        <v>5930</v>
      </c>
    </row>
    <row r="3057" spans="1:16" x14ac:dyDescent="0.25">
      <c r="A3057" s="30" t="s">
        <v>15692</v>
      </c>
      <c r="B3057" s="30" t="s">
        <v>5929</v>
      </c>
      <c r="C3057" s="30" t="s">
        <v>21782</v>
      </c>
      <c r="F3057" t="str">
        <f t="shared" si="94"/>
        <v>087881674186</v>
      </c>
      <c r="G3057">
        <v>0</v>
      </c>
      <c r="H3057" t="str">
        <f t="shared" si="95"/>
        <v>21-JU Septia Andriani</v>
      </c>
      <c r="I3057" t="s">
        <v>12637</v>
      </c>
      <c r="J3057" s="25" t="s">
        <v>6266</v>
      </c>
      <c r="K3057" s="27">
        <v>87881674186</v>
      </c>
      <c r="L3057" s="27" t="s">
        <v>6267</v>
      </c>
      <c r="M3057" s="27" t="s">
        <v>116</v>
      </c>
      <c r="N3057" s="27" t="s">
        <v>5929</v>
      </c>
      <c r="O3057" s="27">
        <v>12</v>
      </c>
      <c r="P3057" s="27" t="s">
        <v>5933</v>
      </c>
    </row>
    <row r="3058" spans="1:16" x14ac:dyDescent="0.25">
      <c r="A3058" s="30" t="s">
        <v>15693</v>
      </c>
      <c r="B3058" s="30" t="s">
        <v>5929</v>
      </c>
      <c r="C3058" s="30" t="s">
        <v>21783</v>
      </c>
      <c r="F3058" t="str">
        <f t="shared" si="94"/>
        <v>089661633764</v>
      </c>
      <c r="G3058">
        <v>0</v>
      </c>
      <c r="H3058" t="str">
        <f t="shared" si="95"/>
        <v>21-JU Shafiq Gilang Saputra</v>
      </c>
      <c r="I3058" t="s">
        <v>12637</v>
      </c>
      <c r="J3058" s="25" t="s">
        <v>6268</v>
      </c>
      <c r="K3058" s="26">
        <v>89661633764</v>
      </c>
      <c r="L3058" s="27" t="s">
        <v>6269</v>
      </c>
      <c r="M3058" s="27" t="s">
        <v>116</v>
      </c>
      <c r="N3058" s="27" t="s">
        <v>5929</v>
      </c>
      <c r="O3058" s="27">
        <v>12</v>
      </c>
      <c r="P3058" s="27" t="s">
        <v>5930</v>
      </c>
    </row>
    <row r="3059" spans="1:16" x14ac:dyDescent="0.25">
      <c r="A3059" s="30" t="s">
        <v>15694</v>
      </c>
      <c r="B3059" s="30" t="s">
        <v>5929</v>
      </c>
      <c r="C3059" s="30" t="s">
        <v>21784</v>
      </c>
      <c r="F3059" t="str">
        <f t="shared" si="94"/>
        <v>087777666380</v>
      </c>
      <c r="G3059">
        <v>0</v>
      </c>
      <c r="H3059" t="str">
        <f t="shared" si="95"/>
        <v>21-JU Shifa Mutiara Hidayat</v>
      </c>
      <c r="I3059" t="s">
        <v>12637</v>
      </c>
      <c r="J3059" s="25" t="s">
        <v>6270</v>
      </c>
      <c r="K3059" s="26">
        <v>87777666380</v>
      </c>
      <c r="L3059" s="27" t="s">
        <v>6271</v>
      </c>
      <c r="M3059" s="27" t="s">
        <v>116</v>
      </c>
      <c r="N3059" s="27" t="s">
        <v>5929</v>
      </c>
      <c r="O3059" s="27">
        <v>12</v>
      </c>
      <c r="P3059" s="27" t="s">
        <v>5933</v>
      </c>
    </row>
    <row r="3060" spans="1:16" x14ac:dyDescent="0.25">
      <c r="A3060" s="30" t="s">
        <v>15695</v>
      </c>
      <c r="B3060" s="30" t="s">
        <v>5929</v>
      </c>
      <c r="C3060" s="30" t="s">
        <v>21785</v>
      </c>
      <c r="F3060" t="str">
        <f t="shared" si="94"/>
        <v>087760388598</v>
      </c>
      <c r="G3060">
        <v>0</v>
      </c>
      <c r="H3060" t="str">
        <f t="shared" si="95"/>
        <v>21-JU Silvi Fauziyah</v>
      </c>
      <c r="I3060" t="s">
        <v>12637</v>
      </c>
      <c r="J3060" s="25" t="s">
        <v>6272</v>
      </c>
      <c r="K3060" s="27">
        <v>87760388598</v>
      </c>
      <c r="L3060" s="27" t="s">
        <v>6273</v>
      </c>
      <c r="M3060" s="27" t="s">
        <v>116</v>
      </c>
      <c r="N3060" s="27" t="s">
        <v>5929</v>
      </c>
      <c r="O3060" s="27">
        <v>12</v>
      </c>
      <c r="P3060" s="27" t="s">
        <v>5930</v>
      </c>
    </row>
    <row r="3061" spans="1:16" x14ac:dyDescent="0.25">
      <c r="A3061" s="30" t="s">
        <v>15696</v>
      </c>
      <c r="B3061" s="30" t="s">
        <v>5929</v>
      </c>
      <c r="C3061" s="30" t="s">
        <v>21786</v>
      </c>
      <c r="F3061" t="str">
        <f t="shared" si="94"/>
        <v>087782000861</v>
      </c>
      <c r="G3061">
        <v>0</v>
      </c>
      <c r="H3061" t="str">
        <f t="shared" si="95"/>
        <v>21-JU Silvia Amanda Zuhry</v>
      </c>
      <c r="I3061" t="s">
        <v>12637</v>
      </c>
      <c r="J3061" s="25" t="s">
        <v>6274</v>
      </c>
      <c r="K3061" s="27">
        <v>87782000861</v>
      </c>
      <c r="L3061" s="27" t="s">
        <v>6275</v>
      </c>
      <c r="M3061" s="27" t="s">
        <v>116</v>
      </c>
      <c r="N3061" s="27" t="s">
        <v>5929</v>
      </c>
      <c r="O3061" s="27">
        <v>12</v>
      </c>
      <c r="P3061" s="27" t="s">
        <v>5930</v>
      </c>
    </row>
    <row r="3062" spans="1:16" x14ac:dyDescent="0.25">
      <c r="A3062" s="30" t="s">
        <v>15697</v>
      </c>
      <c r="B3062" s="30" t="s">
        <v>5929</v>
      </c>
      <c r="C3062" s="30" t="s">
        <v>21787</v>
      </c>
      <c r="F3062" t="str">
        <f t="shared" si="94"/>
        <v>085889675909</v>
      </c>
      <c r="G3062">
        <v>0</v>
      </c>
      <c r="H3062" t="str">
        <f t="shared" si="95"/>
        <v>21-JU Silvia Salsabila</v>
      </c>
      <c r="I3062" t="s">
        <v>12637</v>
      </c>
      <c r="J3062" s="25" t="s">
        <v>6276</v>
      </c>
      <c r="K3062" s="27">
        <v>85889675909</v>
      </c>
      <c r="L3062" s="27" t="s">
        <v>6277</v>
      </c>
      <c r="M3062" s="27" t="s">
        <v>116</v>
      </c>
      <c r="N3062" s="27" t="s">
        <v>5929</v>
      </c>
      <c r="O3062" s="27">
        <v>12</v>
      </c>
      <c r="P3062" s="27" t="s">
        <v>5930</v>
      </c>
    </row>
    <row r="3063" spans="1:16" x14ac:dyDescent="0.25">
      <c r="A3063" s="30" t="s">
        <v>15698</v>
      </c>
      <c r="B3063" s="30" t="s">
        <v>5929</v>
      </c>
      <c r="C3063" s="30" t="s">
        <v>21788</v>
      </c>
      <c r="F3063" t="str">
        <f t="shared" si="94"/>
        <v>089513911512</v>
      </c>
      <c r="G3063">
        <v>0</v>
      </c>
      <c r="H3063" t="str">
        <f t="shared" si="95"/>
        <v>21-JU Siti Nurhasanah</v>
      </c>
      <c r="I3063" t="s">
        <v>12637</v>
      </c>
      <c r="J3063" s="25" t="s">
        <v>6278</v>
      </c>
      <c r="K3063" s="27">
        <v>89513911512</v>
      </c>
      <c r="L3063" s="27" t="s">
        <v>6279</v>
      </c>
      <c r="M3063" s="27" t="s">
        <v>116</v>
      </c>
      <c r="N3063" s="27" t="s">
        <v>5929</v>
      </c>
      <c r="O3063" s="27">
        <v>12</v>
      </c>
      <c r="P3063" s="27" t="s">
        <v>5933</v>
      </c>
    </row>
    <row r="3064" spans="1:16" x14ac:dyDescent="0.25">
      <c r="A3064" s="30" t="s">
        <v>15699</v>
      </c>
      <c r="B3064" s="30" t="s">
        <v>5929</v>
      </c>
      <c r="C3064" s="30" t="s">
        <v>21789</v>
      </c>
      <c r="F3064" t="str">
        <f t="shared" si="94"/>
        <v>085887785294</v>
      </c>
      <c r="G3064">
        <v>0</v>
      </c>
      <c r="H3064" t="str">
        <f t="shared" si="95"/>
        <v>21-JU Siti Rosdiana</v>
      </c>
      <c r="I3064" t="s">
        <v>12637</v>
      </c>
      <c r="J3064" s="25" t="s">
        <v>6280</v>
      </c>
      <c r="K3064" s="27">
        <v>85887785294</v>
      </c>
      <c r="L3064" s="27" t="s">
        <v>6281</v>
      </c>
      <c r="M3064" s="27" t="s">
        <v>116</v>
      </c>
      <c r="N3064" s="27" t="s">
        <v>5929</v>
      </c>
      <c r="O3064" s="27">
        <v>12</v>
      </c>
      <c r="P3064" s="27" t="s">
        <v>5933</v>
      </c>
    </row>
    <row r="3065" spans="1:16" x14ac:dyDescent="0.25">
      <c r="A3065" s="30" t="s">
        <v>15700</v>
      </c>
      <c r="B3065" s="30" t="s">
        <v>5929</v>
      </c>
      <c r="C3065" s="30" t="s">
        <v>21790</v>
      </c>
      <c r="F3065" t="str">
        <f t="shared" si="94"/>
        <v>089513924287</v>
      </c>
      <c r="G3065">
        <v>0</v>
      </c>
      <c r="H3065" t="str">
        <f t="shared" si="95"/>
        <v>21-JU Siti Sabna Alif Warahmah</v>
      </c>
      <c r="I3065" t="s">
        <v>12637</v>
      </c>
      <c r="J3065" s="25" t="s">
        <v>6282</v>
      </c>
      <c r="K3065" s="27">
        <v>89513924287</v>
      </c>
      <c r="L3065" s="27" t="s">
        <v>6283</v>
      </c>
      <c r="M3065" s="27" t="s">
        <v>116</v>
      </c>
      <c r="N3065" s="27" t="s">
        <v>5929</v>
      </c>
      <c r="O3065" s="27">
        <v>12</v>
      </c>
      <c r="P3065" s="27" t="s">
        <v>5933</v>
      </c>
    </row>
    <row r="3066" spans="1:16" x14ac:dyDescent="0.25">
      <c r="A3066" s="30" t="s">
        <v>15701</v>
      </c>
      <c r="B3066" s="30" t="s">
        <v>5929</v>
      </c>
      <c r="C3066" s="30" t="s">
        <v>21791</v>
      </c>
      <c r="F3066" t="str">
        <f t="shared" si="94"/>
        <v>081291202176</v>
      </c>
      <c r="G3066">
        <v>0</v>
      </c>
      <c r="H3066" t="str">
        <f t="shared" si="95"/>
        <v>21-JU Sonia Adriana Haryono</v>
      </c>
      <c r="I3066" t="s">
        <v>12637</v>
      </c>
      <c r="J3066" s="25" t="s">
        <v>6284</v>
      </c>
      <c r="K3066" s="26">
        <v>81291202176</v>
      </c>
      <c r="L3066" s="27" t="s">
        <v>6285</v>
      </c>
      <c r="M3066" s="27" t="s">
        <v>116</v>
      </c>
      <c r="N3066" s="27" t="s">
        <v>5929</v>
      </c>
      <c r="O3066" s="27">
        <v>12</v>
      </c>
      <c r="P3066" s="27" t="s">
        <v>5930</v>
      </c>
    </row>
    <row r="3067" spans="1:16" x14ac:dyDescent="0.25">
      <c r="A3067" s="30" t="s">
        <v>15702</v>
      </c>
      <c r="B3067" s="30" t="s">
        <v>5929</v>
      </c>
      <c r="C3067" s="30" t="s">
        <v>21792</v>
      </c>
      <c r="F3067" t="str">
        <f t="shared" si="94"/>
        <v>081211500833</v>
      </c>
      <c r="G3067">
        <v>0</v>
      </c>
      <c r="H3067" t="str">
        <f t="shared" si="95"/>
        <v>21-JU Soraya Putrianza</v>
      </c>
      <c r="I3067" t="s">
        <v>12637</v>
      </c>
      <c r="J3067" s="25" t="s">
        <v>6286</v>
      </c>
      <c r="K3067" s="27">
        <v>81211500833</v>
      </c>
      <c r="L3067" s="27" t="s">
        <v>6287</v>
      </c>
      <c r="M3067" s="27" t="s">
        <v>116</v>
      </c>
      <c r="N3067" s="27" t="s">
        <v>5929</v>
      </c>
      <c r="O3067" s="27">
        <v>12</v>
      </c>
      <c r="P3067" s="27" t="s">
        <v>5933</v>
      </c>
    </row>
    <row r="3068" spans="1:16" x14ac:dyDescent="0.25">
      <c r="A3068" s="30" t="s">
        <v>15703</v>
      </c>
      <c r="B3068" s="30" t="s">
        <v>5929</v>
      </c>
      <c r="C3068" s="30" t="s">
        <v>21793</v>
      </c>
      <c r="F3068" t="str">
        <f t="shared" si="94"/>
        <v>088295879731</v>
      </c>
      <c r="G3068">
        <v>0</v>
      </c>
      <c r="H3068" t="str">
        <f t="shared" si="95"/>
        <v>21-JU Steven Michelle Owen</v>
      </c>
      <c r="I3068" t="s">
        <v>12637</v>
      </c>
      <c r="J3068" s="25" t="s">
        <v>6288</v>
      </c>
      <c r="K3068" s="27">
        <v>88295879731</v>
      </c>
      <c r="L3068" s="27" t="s">
        <v>6289</v>
      </c>
      <c r="M3068" s="27" t="s">
        <v>116</v>
      </c>
      <c r="N3068" s="27" t="s">
        <v>5929</v>
      </c>
      <c r="O3068" s="27">
        <v>12</v>
      </c>
      <c r="P3068" s="27" t="s">
        <v>5930</v>
      </c>
    </row>
    <row r="3069" spans="1:16" x14ac:dyDescent="0.25">
      <c r="A3069" s="30" t="s">
        <v>15704</v>
      </c>
      <c r="B3069" s="30" t="s">
        <v>5929</v>
      </c>
      <c r="C3069" s="30" t="s">
        <v>21794</v>
      </c>
      <c r="F3069" t="str">
        <f t="shared" si="94"/>
        <v>081931223788</v>
      </c>
      <c r="G3069">
        <v>0</v>
      </c>
      <c r="H3069" t="str">
        <f t="shared" si="95"/>
        <v xml:space="preserve">21-JU Steven Pardamean </v>
      </c>
      <c r="I3069" t="s">
        <v>12637</v>
      </c>
      <c r="J3069" s="25" t="s">
        <v>6290</v>
      </c>
      <c r="K3069" s="27">
        <v>81931223788</v>
      </c>
      <c r="L3069" s="27" t="s">
        <v>6291</v>
      </c>
      <c r="M3069" s="27" t="s">
        <v>116</v>
      </c>
      <c r="N3069" s="27" t="s">
        <v>5929</v>
      </c>
      <c r="O3069" s="27">
        <v>12</v>
      </c>
      <c r="P3069" s="27" t="s">
        <v>5930</v>
      </c>
    </row>
    <row r="3070" spans="1:16" x14ac:dyDescent="0.25">
      <c r="A3070" s="30" t="s">
        <v>15705</v>
      </c>
      <c r="B3070" s="30" t="s">
        <v>5929</v>
      </c>
      <c r="C3070" s="30" t="s">
        <v>21795</v>
      </c>
      <c r="F3070" t="str">
        <f t="shared" si="94"/>
        <v>087776026042</v>
      </c>
      <c r="G3070">
        <v>0</v>
      </c>
      <c r="H3070" t="str">
        <f t="shared" si="95"/>
        <v>21-JU Sulthan Fadhil</v>
      </c>
      <c r="I3070" t="s">
        <v>12637</v>
      </c>
      <c r="J3070" s="25" t="s">
        <v>6292</v>
      </c>
      <c r="K3070" s="27">
        <v>87776026042</v>
      </c>
      <c r="L3070" s="27" t="s">
        <v>6293</v>
      </c>
      <c r="M3070" s="27" t="s">
        <v>116</v>
      </c>
      <c r="N3070" s="27" t="s">
        <v>5929</v>
      </c>
      <c r="O3070" s="27">
        <v>12</v>
      </c>
      <c r="P3070" s="27" t="s">
        <v>5930</v>
      </c>
    </row>
    <row r="3071" spans="1:16" x14ac:dyDescent="0.25">
      <c r="A3071" s="30" t="s">
        <v>15706</v>
      </c>
      <c r="B3071" s="30" t="s">
        <v>5929</v>
      </c>
      <c r="C3071" s="30" t="s">
        <v>21796</v>
      </c>
      <c r="F3071" t="str">
        <f t="shared" si="94"/>
        <v>089617551425</v>
      </c>
      <c r="G3071">
        <v>0</v>
      </c>
      <c r="H3071" t="str">
        <f t="shared" si="95"/>
        <v>21-JU Tanii Brilliant Prakoso Sutopo</v>
      </c>
      <c r="I3071" t="s">
        <v>12637</v>
      </c>
      <c r="J3071" s="25" t="s">
        <v>6294</v>
      </c>
      <c r="K3071" s="27">
        <v>89617551425</v>
      </c>
      <c r="L3071" s="27" t="s">
        <v>6295</v>
      </c>
      <c r="M3071" s="27" t="s">
        <v>116</v>
      </c>
      <c r="N3071" s="27" t="s">
        <v>5929</v>
      </c>
      <c r="O3071" s="27">
        <v>12</v>
      </c>
      <c r="P3071" s="27" t="s">
        <v>5930</v>
      </c>
    </row>
    <row r="3072" spans="1:16" x14ac:dyDescent="0.25">
      <c r="A3072" s="30" t="s">
        <v>15707</v>
      </c>
      <c r="B3072" s="30" t="s">
        <v>5929</v>
      </c>
      <c r="C3072" s="30" t="s">
        <v>21797</v>
      </c>
      <c r="F3072" t="str">
        <f t="shared" si="94"/>
        <v>087877094422</v>
      </c>
      <c r="G3072">
        <v>0</v>
      </c>
      <c r="H3072" t="str">
        <f t="shared" si="95"/>
        <v>21-JU Thoriq</v>
      </c>
      <c r="I3072" t="s">
        <v>12637</v>
      </c>
      <c r="J3072" s="25" t="s">
        <v>6296</v>
      </c>
      <c r="K3072" s="26">
        <v>87877094422</v>
      </c>
      <c r="L3072" s="27" t="s">
        <v>6297</v>
      </c>
      <c r="M3072" s="27" t="s">
        <v>116</v>
      </c>
      <c r="N3072" s="27" t="s">
        <v>5929</v>
      </c>
      <c r="O3072" s="27">
        <v>12</v>
      </c>
      <c r="P3072" s="27" t="s">
        <v>5930</v>
      </c>
    </row>
    <row r="3073" spans="1:16" x14ac:dyDescent="0.25">
      <c r="A3073" s="30" t="s">
        <v>15708</v>
      </c>
      <c r="B3073" s="30" t="s">
        <v>5929</v>
      </c>
      <c r="C3073" s="30" t="s">
        <v>21798</v>
      </c>
      <c r="F3073" t="str">
        <f t="shared" si="94"/>
        <v>085697037048</v>
      </c>
      <c r="G3073">
        <v>0</v>
      </c>
      <c r="H3073" t="str">
        <f t="shared" si="95"/>
        <v>21-JU Tita Nur Rahman</v>
      </c>
      <c r="I3073" t="s">
        <v>12637</v>
      </c>
      <c r="J3073" s="25" t="s">
        <v>6298</v>
      </c>
      <c r="K3073" s="27">
        <v>85697037048</v>
      </c>
      <c r="L3073" s="27" t="s">
        <v>6299</v>
      </c>
      <c r="M3073" s="27" t="s">
        <v>116</v>
      </c>
      <c r="N3073" s="27" t="s">
        <v>5929</v>
      </c>
      <c r="O3073" s="27">
        <v>12</v>
      </c>
      <c r="P3073" s="27" t="s">
        <v>5933</v>
      </c>
    </row>
    <row r="3074" spans="1:16" x14ac:dyDescent="0.25">
      <c r="A3074" s="30" t="s">
        <v>15709</v>
      </c>
      <c r="B3074" s="30" t="s">
        <v>5929</v>
      </c>
      <c r="C3074" s="30" t="s">
        <v>21799</v>
      </c>
      <c r="F3074" t="str">
        <f t="shared" si="94"/>
        <v>081398559934</v>
      </c>
      <c r="G3074">
        <v>0</v>
      </c>
      <c r="H3074" t="str">
        <f t="shared" si="95"/>
        <v>21-JU Tranggana Amanta Nursatria</v>
      </c>
      <c r="I3074" t="s">
        <v>12637</v>
      </c>
      <c r="J3074" s="25" t="s">
        <v>6300</v>
      </c>
      <c r="K3074" s="27">
        <v>81398559934</v>
      </c>
      <c r="L3074" s="27" t="s">
        <v>6301</v>
      </c>
      <c r="M3074" s="27" t="s">
        <v>116</v>
      </c>
      <c r="N3074" s="27" t="s">
        <v>5929</v>
      </c>
      <c r="O3074" s="27">
        <v>12</v>
      </c>
      <c r="P3074" s="27" t="s">
        <v>5930</v>
      </c>
    </row>
    <row r="3075" spans="1:16" x14ac:dyDescent="0.25">
      <c r="A3075" s="30" t="s">
        <v>15710</v>
      </c>
      <c r="B3075" s="30" t="s">
        <v>5929</v>
      </c>
      <c r="C3075" s="30" t="s">
        <v>21800</v>
      </c>
      <c r="F3075" t="str">
        <f t="shared" ref="F3075:F3138" si="96">G3075&amp;K3075</f>
        <v>082114520510</v>
      </c>
      <c r="G3075">
        <v>0</v>
      </c>
      <c r="H3075" t="str">
        <f t="shared" ref="H3075:H3138" si="97">I3075&amp; " " &amp;J3075</f>
        <v>21-JU Vinsentius Damar Widyawan</v>
      </c>
      <c r="I3075" t="s">
        <v>12637</v>
      </c>
      <c r="J3075" s="25" t="s">
        <v>6302</v>
      </c>
      <c r="K3075" s="27">
        <v>82114520510</v>
      </c>
      <c r="L3075" s="27" t="s">
        <v>6303</v>
      </c>
      <c r="M3075" s="27" t="s">
        <v>116</v>
      </c>
      <c r="N3075" s="27" t="s">
        <v>5929</v>
      </c>
      <c r="O3075" s="27">
        <v>12</v>
      </c>
      <c r="P3075" s="27" t="s">
        <v>5930</v>
      </c>
    </row>
    <row r="3076" spans="1:16" x14ac:dyDescent="0.25">
      <c r="A3076" s="30" t="s">
        <v>15711</v>
      </c>
      <c r="B3076" s="30" t="s">
        <v>5929</v>
      </c>
      <c r="C3076" s="30" t="s">
        <v>21801</v>
      </c>
      <c r="F3076" t="str">
        <f t="shared" si="96"/>
        <v>081284234948</v>
      </c>
      <c r="G3076">
        <v>0</v>
      </c>
      <c r="H3076" t="str">
        <f t="shared" si="97"/>
        <v>21-JU Vinzee Kharmelia</v>
      </c>
      <c r="I3076" t="s">
        <v>12637</v>
      </c>
      <c r="J3076" s="25" t="s">
        <v>6304</v>
      </c>
      <c r="K3076" s="27">
        <v>81284234948</v>
      </c>
      <c r="L3076" s="27" t="s">
        <v>6305</v>
      </c>
      <c r="M3076" s="27" t="s">
        <v>116</v>
      </c>
      <c r="N3076" s="27" t="s">
        <v>5929</v>
      </c>
      <c r="O3076" s="27">
        <v>12</v>
      </c>
      <c r="P3076" s="27" t="s">
        <v>5933</v>
      </c>
    </row>
    <row r="3077" spans="1:16" x14ac:dyDescent="0.25">
      <c r="A3077" s="30" t="s">
        <v>15712</v>
      </c>
      <c r="B3077" s="30" t="s">
        <v>5929</v>
      </c>
      <c r="C3077" s="30" t="s">
        <v>21802</v>
      </c>
      <c r="F3077" t="str">
        <f t="shared" si="96"/>
        <v>085900018868</v>
      </c>
      <c r="G3077">
        <v>0</v>
      </c>
      <c r="H3077" t="str">
        <f t="shared" si="97"/>
        <v>21-JU Viorella Nuraini</v>
      </c>
      <c r="I3077" t="s">
        <v>12637</v>
      </c>
      <c r="J3077" s="25" t="s">
        <v>6306</v>
      </c>
      <c r="K3077" s="27">
        <v>85900018868</v>
      </c>
      <c r="L3077" s="27" t="s">
        <v>6307</v>
      </c>
      <c r="M3077" s="27" t="s">
        <v>116</v>
      </c>
      <c r="N3077" s="27" t="s">
        <v>5929</v>
      </c>
      <c r="O3077" s="27">
        <v>12</v>
      </c>
      <c r="P3077" s="27" t="s">
        <v>5930</v>
      </c>
    </row>
    <row r="3078" spans="1:16" x14ac:dyDescent="0.25">
      <c r="A3078" s="30" t="s">
        <v>15713</v>
      </c>
      <c r="B3078" s="30" t="s">
        <v>5929</v>
      </c>
      <c r="C3078" s="30" t="s">
        <v>21803</v>
      </c>
      <c r="F3078" t="str">
        <f t="shared" si="96"/>
        <v>089685210054</v>
      </c>
      <c r="G3078">
        <v>0</v>
      </c>
      <c r="H3078" t="str">
        <f t="shared" si="97"/>
        <v>21-JU Vivi Nur</v>
      </c>
      <c r="I3078" t="s">
        <v>12637</v>
      </c>
      <c r="J3078" s="25" t="s">
        <v>6308</v>
      </c>
      <c r="K3078" s="27">
        <v>89685210054</v>
      </c>
      <c r="L3078" s="27" t="s">
        <v>6309</v>
      </c>
      <c r="M3078" s="27" t="s">
        <v>116</v>
      </c>
      <c r="N3078" s="27" t="s">
        <v>5929</v>
      </c>
      <c r="O3078" s="27">
        <v>12</v>
      </c>
      <c r="P3078" s="27" t="s">
        <v>5930</v>
      </c>
    </row>
    <row r="3079" spans="1:16" x14ac:dyDescent="0.25">
      <c r="A3079" s="30" t="s">
        <v>15714</v>
      </c>
      <c r="B3079" s="30" t="s">
        <v>5929</v>
      </c>
      <c r="C3079" s="30" t="s">
        <v>21804</v>
      </c>
      <c r="F3079" t="str">
        <f t="shared" si="96"/>
        <v>085884172887</v>
      </c>
      <c r="G3079">
        <v>0</v>
      </c>
      <c r="H3079" t="str">
        <f t="shared" si="97"/>
        <v>21-JU Wahyu Aditiya Agustin</v>
      </c>
      <c r="I3079" t="s">
        <v>12637</v>
      </c>
      <c r="J3079" s="25" t="s">
        <v>6310</v>
      </c>
      <c r="K3079" s="27">
        <v>85884172887</v>
      </c>
      <c r="L3079" s="27" t="s">
        <v>6311</v>
      </c>
      <c r="M3079" s="27" t="s">
        <v>116</v>
      </c>
      <c r="N3079" s="27" t="s">
        <v>5929</v>
      </c>
      <c r="O3079" s="27">
        <v>12</v>
      </c>
      <c r="P3079" s="27" t="s">
        <v>5930</v>
      </c>
    </row>
    <row r="3080" spans="1:16" x14ac:dyDescent="0.25">
      <c r="A3080" s="30" t="s">
        <v>15715</v>
      </c>
      <c r="B3080" s="30" t="s">
        <v>5929</v>
      </c>
      <c r="C3080" s="30" t="s">
        <v>21805</v>
      </c>
      <c r="F3080" t="str">
        <f t="shared" si="96"/>
        <v>08567870225</v>
      </c>
      <c r="G3080">
        <v>0</v>
      </c>
      <c r="H3080" t="str">
        <f t="shared" si="97"/>
        <v>21-JU Wiridlangit Suluh Jiwangga</v>
      </c>
      <c r="I3080" t="s">
        <v>12637</v>
      </c>
      <c r="J3080" s="25" t="s">
        <v>6312</v>
      </c>
      <c r="K3080" s="27">
        <v>8567870225</v>
      </c>
      <c r="L3080" s="27" t="s">
        <v>6313</v>
      </c>
      <c r="M3080" s="27" t="s">
        <v>116</v>
      </c>
      <c r="N3080" s="27" t="s">
        <v>5929</v>
      </c>
      <c r="O3080" s="27">
        <v>12</v>
      </c>
      <c r="P3080" s="27" t="s">
        <v>5930</v>
      </c>
    </row>
    <row r="3081" spans="1:16" x14ac:dyDescent="0.25">
      <c r="A3081" s="30" t="s">
        <v>15716</v>
      </c>
      <c r="B3081" s="30" t="s">
        <v>5929</v>
      </c>
      <c r="C3081" s="30" t="s">
        <v>21806</v>
      </c>
      <c r="F3081" t="str">
        <f t="shared" si="96"/>
        <v>089512529322</v>
      </c>
      <c r="G3081">
        <v>0</v>
      </c>
      <c r="H3081" t="str">
        <f t="shared" si="97"/>
        <v>21-JU Yolanda Natalia Filisti</v>
      </c>
      <c r="I3081" t="s">
        <v>12637</v>
      </c>
      <c r="J3081" s="25" t="s">
        <v>6314</v>
      </c>
      <c r="K3081" s="27">
        <v>89512529322</v>
      </c>
      <c r="L3081" s="27" t="s">
        <v>6315</v>
      </c>
      <c r="M3081" s="27" t="s">
        <v>116</v>
      </c>
      <c r="N3081" s="27" t="s">
        <v>5929</v>
      </c>
      <c r="O3081" s="27">
        <v>12</v>
      </c>
      <c r="P3081" s="27" t="s">
        <v>5930</v>
      </c>
    </row>
    <row r="3082" spans="1:16" x14ac:dyDescent="0.25">
      <c r="A3082" s="30" t="s">
        <v>15717</v>
      </c>
      <c r="B3082" s="30" t="s">
        <v>5929</v>
      </c>
      <c r="C3082" s="30" t="s">
        <v>21807</v>
      </c>
      <c r="F3082" t="str">
        <f t="shared" si="96"/>
        <v>081224753657</v>
      </c>
      <c r="G3082">
        <v>0</v>
      </c>
      <c r="H3082" t="str">
        <f t="shared" si="97"/>
        <v>21-JU Yossi Indra Pratama</v>
      </c>
      <c r="I3082" t="s">
        <v>12637</v>
      </c>
      <c r="J3082" s="25" t="s">
        <v>6316</v>
      </c>
      <c r="K3082" s="26">
        <v>81224753657</v>
      </c>
      <c r="L3082" s="27" t="s">
        <v>6317</v>
      </c>
      <c r="M3082" s="27" t="s">
        <v>116</v>
      </c>
      <c r="N3082" s="27" t="s">
        <v>5929</v>
      </c>
      <c r="O3082" s="27">
        <v>12</v>
      </c>
      <c r="P3082" s="27" t="s">
        <v>5930</v>
      </c>
    </row>
    <row r="3083" spans="1:16" x14ac:dyDescent="0.25">
      <c r="A3083" s="30" t="s">
        <v>15718</v>
      </c>
      <c r="B3083" s="30" t="s">
        <v>5929</v>
      </c>
      <c r="C3083" s="30" t="s">
        <v>21808</v>
      </c>
      <c r="F3083" t="str">
        <f t="shared" si="96"/>
        <v>08159618409</v>
      </c>
      <c r="G3083">
        <v>0</v>
      </c>
      <c r="H3083" t="str">
        <f t="shared" si="97"/>
        <v>21-JU Yumna Hasna Hafiza</v>
      </c>
      <c r="I3083" t="s">
        <v>12637</v>
      </c>
      <c r="J3083" s="25" t="s">
        <v>6318</v>
      </c>
      <c r="K3083" s="27">
        <v>8159618409</v>
      </c>
      <c r="L3083" s="27" t="s">
        <v>6319</v>
      </c>
      <c r="M3083" s="27" t="s">
        <v>116</v>
      </c>
      <c r="N3083" s="27" t="s">
        <v>5929</v>
      </c>
      <c r="O3083" s="27">
        <v>12</v>
      </c>
      <c r="P3083" s="27" t="s">
        <v>5930</v>
      </c>
    </row>
    <row r="3084" spans="1:16" x14ac:dyDescent="0.25">
      <c r="A3084" s="30" t="s">
        <v>15719</v>
      </c>
      <c r="B3084" s="30" t="s">
        <v>5929</v>
      </c>
      <c r="C3084" s="30" t="s">
        <v>21809</v>
      </c>
      <c r="F3084" t="str">
        <f t="shared" si="96"/>
        <v>081381741551</v>
      </c>
      <c r="G3084">
        <v>0</v>
      </c>
      <c r="H3084" t="str">
        <f t="shared" si="97"/>
        <v>21-JU Zahwa Nilam</v>
      </c>
      <c r="I3084" t="s">
        <v>12637</v>
      </c>
      <c r="J3084" s="25" t="s">
        <v>6320</v>
      </c>
      <c r="K3084" s="27">
        <v>81381741551</v>
      </c>
      <c r="L3084" s="27" t="s">
        <v>6321</v>
      </c>
      <c r="M3084" s="27" t="s">
        <v>116</v>
      </c>
      <c r="N3084" s="27" t="s">
        <v>5929</v>
      </c>
      <c r="O3084" s="27">
        <v>12</v>
      </c>
      <c r="P3084" s="27" t="s">
        <v>5930</v>
      </c>
    </row>
    <row r="3085" spans="1:16" x14ac:dyDescent="0.25">
      <c r="A3085" s="30" t="s">
        <v>15720</v>
      </c>
      <c r="B3085" s="30" t="s">
        <v>5929</v>
      </c>
      <c r="C3085" s="30" t="s">
        <v>21810</v>
      </c>
      <c r="F3085" t="str">
        <f t="shared" si="96"/>
        <v>081386773674</v>
      </c>
      <c r="G3085">
        <v>0</v>
      </c>
      <c r="H3085" t="str">
        <f t="shared" si="97"/>
        <v>21-JU Zaki Akmal Mustaqim</v>
      </c>
      <c r="I3085" t="s">
        <v>12637</v>
      </c>
      <c r="J3085" s="25" t="s">
        <v>6322</v>
      </c>
      <c r="K3085" s="27">
        <v>81386773674</v>
      </c>
      <c r="L3085" s="27" t="s">
        <v>6323</v>
      </c>
      <c r="M3085" s="27" t="s">
        <v>116</v>
      </c>
      <c r="N3085" s="27" t="s">
        <v>5929</v>
      </c>
      <c r="O3085" s="27">
        <v>12</v>
      </c>
      <c r="P3085" s="27" t="s">
        <v>5930</v>
      </c>
    </row>
    <row r="3086" spans="1:16" x14ac:dyDescent="0.25">
      <c r="A3086" s="30" t="s">
        <v>15721</v>
      </c>
      <c r="B3086" s="30" t="s">
        <v>5929</v>
      </c>
      <c r="C3086" s="30" t="s">
        <v>21811</v>
      </c>
      <c r="F3086" t="str">
        <f t="shared" si="96"/>
        <v>089637254028</v>
      </c>
      <c r="G3086">
        <v>0</v>
      </c>
      <c r="H3086" t="str">
        <f t="shared" si="97"/>
        <v xml:space="preserve">21-JU Zaskia Kurnia Natasyha </v>
      </c>
      <c r="I3086" t="s">
        <v>12637</v>
      </c>
      <c r="J3086" s="25" t="s">
        <v>6324</v>
      </c>
      <c r="K3086" s="27">
        <v>89637254028</v>
      </c>
      <c r="L3086" s="27" t="s">
        <v>6325</v>
      </c>
      <c r="M3086" s="27" t="s">
        <v>116</v>
      </c>
      <c r="N3086" s="27" t="s">
        <v>5929</v>
      </c>
      <c r="O3086" s="27">
        <v>12</v>
      </c>
      <c r="P3086" s="27" t="s">
        <v>5933</v>
      </c>
    </row>
    <row r="3087" spans="1:16" x14ac:dyDescent="0.25">
      <c r="A3087" s="30" t="s">
        <v>15722</v>
      </c>
      <c r="B3087" s="30" t="s">
        <v>6328</v>
      </c>
      <c r="C3087" s="30" t="s">
        <v>21812</v>
      </c>
      <c r="F3087" t="str">
        <f t="shared" si="96"/>
        <v>081807758789</v>
      </c>
      <c r="G3087">
        <v>0</v>
      </c>
      <c r="H3087" t="str">
        <f t="shared" si="97"/>
        <v>21-JU Abdul Mubarok</v>
      </c>
      <c r="I3087" t="s">
        <v>12637</v>
      </c>
      <c r="J3087" s="2" t="s">
        <v>6326</v>
      </c>
      <c r="K3087" s="3">
        <v>81807758789</v>
      </c>
      <c r="L3087" s="1" t="s">
        <v>6327</v>
      </c>
      <c r="M3087" s="1" t="s">
        <v>116</v>
      </c>
      <c r="N3087" s="1" t="s">
        <v>6328</v>
      </c>
      <c r="O3087" s="1">
        <v>12</v>
      </c>
      <c r="P3087" s="1" t="s">
        <v>2951</v>
      </c>
    </row>
    <row r="3088" spans="1:16" x14ac:dyDescent="0.25">
      <c r="A3088" s="30" t="s">
        <v>15723</v>
      </c>
      <c r="B3088" s="30" t="s">
        <v>6328</v>
      </c>
      <c r="C3088" s="30" t="s">
        <v>21813</v>
      </c>
      <c r="F3088" t="str">
        <f t="shared" si="96"/>
        <v>089637127038</v>
      </c>
      <c r="G3088">
        <v>0</v>
      </c>
      <c r="H3088" t="str">
        <f t="shared" si="97"/>
        <v>21-JU Abdullah Al Fatih</v>
      </c>
      <c r="I3088" t="s">
        <v>12637</v>
      </c>
      <c r="J3088" s="4" t="s">
        <v>6329</v>
      </c>
      <c r="K3088" s="5">
        <v>89637127038</v>
      </c>
      <c r="L3088" s="6" t="s">
        <v>6330</v>
      </c>
      <c r="M3088" s="6" t="s">
        <v>116</v>
      </c>
      <c r="N3088" s="6" t="s">
        <v>6328</v>
      </c>
      <c r="O3088" s="1">
        <v>12</v>
      </c>
      <c r="P3088" s="6" t="s">
        <v>2951</v>
      </c>
    </row>
    <row r="3089" spans="1:16" x14ac:dyDescent="0.25">
      <c r="A3089" s="30" t="s">
        <v>15724</v>
      </c>
      <c r="B3089" s="30" t="s">
        <v>6328</v>
      </c>
      <c r="C3089" s="30" t="s">
        <v>21814</v>
      </c>
      <c r="F3089" t="str">
        <f t="shared" si="96"/>
        <v>081215469538</v>
      </c>
      <c r="G3089">
        <v>0</v>
      </c>
      <c r="H3089" t="str">
        <f t="shared" si="97"/>
        <v>21-JU Abdullah Aqil Athallah</v>
      </c>
      <c r="I3089" t="s">
        <v>12637</v>
      </c>
      <c r="J3089" s="2" t="s">
        <v>6331</v>
      </c>
      <c r="K3089" s="3">
        <v>81215469538</v>
      </c>
      <c r="L3089" s="1" t="s">
        <v>6332</v>
      </c>
      <c r="M3089" s="1" t="s">
        <v>116</v>
      </c>
      <c r="N3089" s="1" t="s">
        <v>6328</v>
      </c>
      <c r="O3089" s="1">
        <v>12</v>
      </c>
      <c r="P3089" s="1" t="s">
        <v>2951</v>
      </c>
    </row>
    <row r="3090" spans="1:16" x14ac:dyDescent="0.25">
      <c r="A3090" s="30" t="s">
        <v>15725</v>
      </c>
      <c r="B3090" s="30" t="s">
        <v>6328</v>
      </c>
      <c r="C3090" s="30" t="s">
        <v>21815</v>
      </c>
      <c r="F3090" t="str">
        <f t="shared" si="96"/>
        <v>085714101529</v>
      </c>
      <c r="G3090">
        <v>0</v>
      </c>
      <c r="H3090" t="str">
        <f t="shared" si="97"/>
        <v>21-JU Ade Indah Nuraini</v>
      </c>
      <c r="I3090" t="s">
        <v>12637</v>
      </c>
      <c r="J3090" s="2" t="s">
        <v>6333</v>
      </c>
      <c r="K3090" s="3">
        <v>85714101529</v>
      </c>
      <c r="L3090" s="1" t="s">
        <v>6334</v>
      </c>
      <c r="M3090" s="1" t="s">
        <v>116</v>
      </c>
      <c r="N3090" s="1" t="s">
        <v>6328</v>
      </c>
      <c r="O3090" s="1">
        <v>12</v>
      </c>
      <c r="P3090" s="1" t="s">
        <v>2948</v>
      </c>
    </row>
    <row r="3091" spans="1:16" x14ac:dyDescent="0.25">
      <c r="A3091" s="30" t="s">
        <v>15726</v>
      </c>
      <c r="B3091" s="30" t="s">
        <v>6328</v>
      </c>
      <c r="C3091" s="30" t="s">
        <v>21816</v>
      </c>
      <c r="F3091" t="str">
        <f t="shared" si="96"/>
        <v>085156849183</v>
      </c>
      <c r="G3091">
        <v>0</v>
      </c>
      <c r="H3091" t="str">
        <f t="shared" si="97"/>
        <v>21-JU Adityo Rizqi Wisesa</v>
      </c>
      <c r="I3091" t="s">
        <v>12637</v>
      </c>
      <c r="J3091" s="2" t="s">
        <v>6335</v>
      </c>
      <c r="K3091" s="3">
        <v>85156849183</v>
      </c>
      <c r="L3091" s="1" t="s">
        <v>6336</v>
      </c>
      <c r="M3091" s="1" t="s">
        <v>116</v>
      </c>
      <c r="N3091" s="1" t="s">
        <v>6328</v>
      </c>
      <c r="O3091" s="1">
        <v>12</v>
      </c>
      <c r="P3091" s="1" t="s">
        <v>2948</v>
      </c>
    </row>
    <row r="3092" spans="1:16" x14ac:dyDescent="0.25">
      <c r="A3092" s="30" t="s">
        <v>15727</v>
      </c>
      <c r="B3092" s="30" t="s">
        <v>6328</v>
      </c>
      <c r="C3092" s="30" t="s">
        <v>21817</v>
      </c>
      <c r="F3092" t="str">
        <f t="shared" si="96"/>
        <v>085776675794</v>
      </c>
      <c r="G3092">
        <v>0</v>
      </c>
      <c r="H3092" t="str">
        <f t="shared" si="97"/>
        <v>21-JU Adrian Sanjaya</v>
      </c>
      <c r="I3092" t="s">
        <v>12637</v>
      </c>
      <c r="J3092" s="2" t="s">
        <v>6337</v>
      </c>
      <c r="K3092" s="3">
        <v>85776675794</v>
      </c>
      <c r="L3092" s="1" t="s">
        <v>6338</v>
      </c>
      <c r="M3092" s="1" t="s">
        <v>116</v>
      </c>
      <c r="N3092" s="1" t="s">
        <v>6328</v>
      </c>
      <c r="O3092" s="1">
        <v>12</v>
      </c>
      <c r="P3092" s="1" t="s">
        <v>2951</v>
      </c>
    </row>
    <row r="3093" spans="1:16" x14ac:dyDescent="0.25">
      <c r="A3093" s="30" t="s">
        <v>15728</v>
      </c>
      <c r="B3093" s="30" t="s">
        <v>6328</v>
      </c>
      <c r="C3093" s="30" t="s">
        <v>21818</v>
      </c>
      <c r="F3093" t="str">
        <f t="shared" si="96"/>
        <v>087854547681</v>
      </c>
      <c r="G3093">
        <v>0</v>
      </c>
      <c r="H3093" t="str">
        <f t="shared" si="97"/>
        <v xml:space="preserve">21-JU Afriel Amar Ar Rasyid </v>
      </c>
      <c r="I3093" t="s">
        <v>12637</v>
      </c>
      <c r="J3093" s="2" t="s">
        <v>6339</v>
      </c>
      <c r="K3093" s="3">
        <v>87854547681</v>
      </c>
      <c r="L3093" s="1" t="s">
        <v>6340</v>
      </c>
      <c r="M3093" s="1" t="s">
        <v>116</v>
      </c>
      <c r="N3093" s="1" t="s">
        <v>6328</v>
      </c>
      <c r="O3093" s="1">
        <v>12</v>
      </c>
      <c r="P3093" s="1" t="s">
        <v>2951</v>
      </c>
    </row>
    <row r="3094" spans="1:16" x14ac:dyDescent="0.25">
      <c r="A3094" s="30" t="s">
        <v>15729</v>
      </c>
      <c r="B3094" s="30" t="s">
        <v>6328</v>
      </c>
      <c r="C3094" s="30" t="s">
        <v>21819</v>
      </c>
      <c r="F3094" t="str">
        <f t="shared" si="96"/>
        <v>085770117941</v>
      </c>
      <c r="G3094">
        <v>0</v>
      </c>
      <c r="H3094" t="str">
        <f t="shared" si="97"/>
        <v>21-JU Agshal Ferdiansyah</v>
      </c>
      <c r="I3094" t="s">
        <v>12637</v>
      </c>
      <c r="J3094" s="2" t="s">
        <v>6341</v>
      </c>
      <c r="K3094" s="3">
        <v>85770117941</v>
      </c>
      <c r="L3094" s="1" t="s">
        <v>6342</v>
      </c>
      <c r="M3094" s="1" t="s">
        <v>116</v>
      </c>
      <c r="N3094" s="1" t="s">
        <v>6328</v>
      </c>
      <c r="O3094" s="1">
        <v>12</v>
      </c>
      <c r="P3094" s="1" t="s">
        <v>2951</v>
      </c>
    </row>
    <row r="3095" spans="1:16" x14ac:dyDescent="0.25">
      <c r="A3095" s="30" t="s">
        <v>15730</v>
      </c>
      <c r="B3095" s="30" t="s">
        <v>6328</v>
      </c>
      <c r="C3095" s="30" t="s">
        <v>21820</v>
      </c>
      <c r="F3095" t="str">
        <f t="shared" si="96"/>
        <v>085716404056</v>
      </c>
      <c r="G3095">
        <v>0</v>
      </c>
      <c r="H3095" t="str">
        <f t="shared" si="97"/>
        <v>21-JU Ahmad Fauzi Sajid</v>
      </c>
      <c r="I3095" t="s">
        <v>12637</v>
      </c>
      <c r="J3095" s="2" t="s">
        <v>6343</v>
      </c>
      <c r="K3095" s="3">
        <v>85716404056</v>
      </c>
      <c r="L3095" s="1" t="s">
        <v>6344</v>
      </c>
      <c r="M3095" s="1" t="s">
        <v>116</v>
      </c>
      <c r="N3095" s="1" t="s">
        <v>6328</v>
      </c>
      <c r="O3095" s="1">
        <v>12</v>
      </c>
      <c r="P3095" s="1" t="s">
        <v>2948</v>
      </c>
    </row>
    <row r="3096" spans="1:16" x14ac:dyDescent="0.25">
      <c r="A3096" s="30" t="s">
        <v>15731</v>
      </c>
      <c r="B3096" s="30" t="s">
        <v>6328</v>
      </c>
      <c r="C3096" s="30" t="s">
        <v>21821</v>
      </c>
      <c r="F3096" t="str">
        <f t="shared" si="96"/>
        <v>082122085247</v>
      </c>
      <c r="G3096">
        <v>0</v>
      </c>
      <c r="H3096" t="str">
        <f t="shared" si="97"/>
        <v>21-JU Ahmad Raihan Habibbari Gafa</v>
      </c>
      <c r="I3096" t="s">
        <v>12637</v>
      </c>
      <c r="J3096" s="2" t="s">
        <v>6345</v>
      </c>
      <c r="K3096" s="3">
        <v>82122085247</v>
      </c>
      <c r="L3096" s="1" t="s">
        <v>6346</v>
      </c>
      <c r="M3096" s="1" t="s">
        <v>116</v>
      </c>
      <c r="N3096" s="1" t="s">
        <v>6328</v>
      </c>
      <c r="O3096" s="1">
        <v>12</v>
      </c>
      <c r="P3096" s="1" t="s">
        <v>2948</v>
      </c>
    </row>
    <row r="3097" spans="1:16" x14ac:dyDescent="0.25">
      <c r="A3097" s="30" t="s">
        <v>15732</v>
      </c>
      <c r="B3097" s="30" t="s">
        <v>6328</v>
      </c>
      <c r="C3097" s="30" t="s">
        <v>21822</v>
      </c>
      <c r="F3097" t="str">
        <f t="shared" si="96"/>
        <v>08980073174</v>
      </c>
      <c r="G3097">
        <v>0</v>
      </c>
      <c r="H3097" t="str">
        <f t="shared" si="97"/>
        <v>21-JU Aida Kusuma Wardah</v>
      </c>
      <c r="I3097" t="s">
        <v>12637</v>
      </c>
      <c r="J3097" s="2" t="s">
        <v>6347</v>
      </c>
      <c r="K3097" s="3">
        <v>8980073174</v>
      </c>
      <c r="L3097" s="1" t="s">
        <v>6348</v>
      </c>
      <c r="M3097" s="1" t="s">
        <v>116</v>
      </c>
      <c r="N3097" s="1" t="s">
        <v>6328</v>
      </c>
      <c r="O3097" s="1">
        <v>12</v>
      </c>
      <c r="P3097" s="1" t="s">
        <v>2951</v>
      </c>
    </row>
    <row r="3098" spans="1:16" x14ac:dyDescent="0.25">
      <c r="A3098" s="30" t="s">
        <v>15733</v>
      </c>
      <c r="B3098" s="30" t="s">
        <v>6328</v>
      </c>
      <c r="C3098" s="30" t="s">
        <v>21823</v>
      </c>
      <c r="F3098" t="str">
        <f t="shared" si="96"/>
        <v>089676095558</v>
      </c>
      <c r="G3098">
        <v>0</v>
      </c>
      <c r="H3098" t="str">
        <f t="shared" si="97"/>
        <v>21-JU Aif Saifudin</v>
      </c>
      <c r="I3098" t="s">
        <v>12637</v>
      </c>
      <c r="J3098" s="2" t="s">
        <v>6349</v>
      </c>
      <c r="K3098" s="3">
        <v>89676095558</v>
      </c>
      <c r="L3098" s="1" t="s">
        <v>6350</v>
      </c>
      <c r="M3098" s="1" t="s">
        <v>116</v>
      </c>
      <c r="N3098" s="1" t="s">
        <v>6328</v>
      </c>
      <c r="O3098" s="1">
        <v>12</v>
      </c>
      <c r="P3098" s="1" t="s">
        <v>2948</v>
      </c>
    </row>
    <row r="3099" spans="1:16" x14ac:dyDescent="0.25">
      <c r="A3099" s="30" t="s">
        <v>15734</v>
      </c>
      <c r="B3099" s="30" t="s">
        <v>6328</v>
      </c>
      <c r="C3099" s="30" t="s">
        <v>21824</v>
      </c>
      <c r="F3099" t="str">
        <f t="shared" si="96"/>
        <v>089644987206</v>
      </c>
      <c r="G3099">
        <v>0</v>
      </c>
      <c r="H3099" t="str">
        <f t="shared" si="97"/>
        <v>21-JU Aisyah</v>
      </c>
      <c r="I3099" t="s">
        <v>12637</v>
      </c>
      <c r="J3099" s="2" t="s">
        <v>6351</v>
      </c>
      <c r="K3099" s="3">
        <v>89644987206</v>
      </c>
      <c r="L3099" s="1" t="s">
        <v>6352</v>
      </c>
      <c r="M3099" s="1" t="s">
        <v>116</v>
      </c>
      <c r="N3099" s="1" t="s">
        <v>6328</v>
      </c>
      <c r="O3099" s="1">
        <v>12</v>
      </c>
      <c r="P3099" s="1" t="s">
        <v>2951</v>
      </c>
    </row>
    <row r="3100" spans="1:16" x14ac:dyDescent="0.25">
      <c r="A3100" s="30" t="s">
        <v>15735</v>
      </c>
      <c r="B3100" s="30" t="s">
        <v>6328</v>
      </c>
      <c r="C3100" s="30" t="s">
        <v>21825</v>
      </c>
      <c r="F3100" t="str">
        <f t="shared" si="96"/>
        <v>087808404435</v>
      </c>
      <c r="G3100">
        <v>0</v>
      </c>
      <c r="H3100" t="str">
        <f t="shared" si="97"/>
        <v>21-JU Alfan Wikal Sanctatoro</v>
      </c>
      <c r="I3100" t="s">
        <v>12637</v>
      </c>
      <c r="J3100" s="2" t="s">
        <v>6353</v>
      </c>
      <c r="K3100" s="3">
        <v>87808404435</v>
      </c>
      <c r="L3100" s="1" t="s">
        <v>6354</v>
      </c>
      <c r="M3100" s="1" t="s">
        <v>116</v>
      </c>
      <c r="N3100" s="1" t="s">
        <v>6328</v>
      </c>
      <c r="O3100" s="1">
        <v>12</v>
      </c>
      <c r="P3100" s="1" t="s">
        <v>2951</v>
      </c>
    </row>
    <row r="3101" spans="1:16" x14ac:dyDescent="0.25">
      <c r="A3101" s="30" t="s">
        <v>15736</v>
      </c>
      <c r="B3101" s="30" t="s">
        <v>6328</v>
      </c>
      <c r="C3101" s="30" t="s">
        <v>21826</v>
      </c>
      <c r="F3101" t="str">
        <f t="shared" si="96"/>
        <v>081617064620</v>
      </c>
      <c r="G3101">
        <v>0</v>
      </c>
      <c r="H3101" t="str">
        <f t="shared" si="97"/>
        <v>21-JU Alfiyyah Nur Hafizah</v>
      </c>
      <c r="I3101" t="s">
        <v>12637</v>
      </c>
      <c r="J3101" s="2" t="s">
        <v>6355</v>
      </c>
      <c r="K3101" s="3">
        <v>81617064620</v>
      </c>
      <c r="L3101" s="1" t="s">
        <v>6356</v>
      </c>
      <c r="M3101" s="1" t="s">
        <v>116</v>
      </c>
      <c r="N3101" s="1" t="s">
        <v>6328</v>
      </c>
      <c r="O3101" s="1">
        <v>12</v>
      </c>
      <c r="P3101" s="1" t="s">
        <v>2951</v>
      </c>
    </row>
    <row r="3102" spans="1:16" x14ac:dyDescent="0.25">
      <c r="A3102" s="30" t="s">
        <v>15737</v>
      </c>
      <c r="B3102" s="30" t="s">
        <v>6328</v>
      </c>
      <c r="C3102" s="30" t="s">
        <v>21827</v>
      </c>
      <c r="F3102" t="str">
        <f t="shared" si="96"/>
        <v>081213942240</v>
      </c>
      <c r="G3102">
        <v>0</v>
      </c>
      <c r="H3102" t="str">
        <f t="shared" si="97"/>
        <v>21-JU Alifia Deitra Febrianti</v>
      </c>
      <c r="I3102" t="s">
        <v>12637</v>
      </c>
      <c r="J3102" s="2" t="s">
        <v>6357</v>
      </c>
      <c r="K3102" s="3">
        <v>81213942240</v>
      </c>
      <c r="L3102" s="1" t="s">
        <v>6358</v>
      </c>
      <c r="M3102" s="1" t="s">
        <v>116</v>
      </c>
      <c r="N3102" s="1" t="s">
        <v>6328</v>
      </c>
      <c r="O3102" s="1">
        <v>12</v>
      </c>
      <c r="P3102" s="1" t="s">
        <v>2951</v>
      </c>
    </row>
    <row r="3103" spans="1:16" x14ac:dyDescent="0.25">
      <c r="A3103" s="30" t="s">
        <v>15738</v>
      </c>
      <c r="B3103" s="30" t="s">
        <v>6328</v>
      </c>
      <c r="C3103" s="30" t="s">
        <v>21828</v>
      </c>
      <c r="F3103" t="str">
        <f t="shared" si="96"/>
        <v>089637504746</v>
      </c>
      <c r="G3103">
        <v>0</v>
      </c>
      <c r="H3103" t="str">
        <f t="shared" si="97"/>
        <v>21-JU Alifia Masayuning Trisna</v>
      </c>
      <c r="I3103" t="s">
        <v>12637</v>
      </c>
      <c r="J3103" s="2" t="s">
        <v>6359</v>
      </c>
      <c r="K3103" s="3">
        <v>89637504746</v>
      </c>
      <c r="L3103" s="1" t="s">
        <v>6360</v>
      </c>
      <c r="M3103" s="1" t="s">
        <v>116</v>
      </c>
      <c r="N3103" s="1" t="s">
        <v>6328</v>
      </c>
      <c r="O3103" s="1">
        <v>12</v>
      </c>
      <c r="P3103" s="1" t="s">
        <v>2951</v>
      </c>
    </row>
    <row r="3104" spans="1:16" x14ac:dyDescent="0.25">
      <c r="A3104" s="30" t="s">
        <v>15739</v>
      </c>
      <c r="B3104" s="30" t="s">
        <v>6328</v>
      </c>
      <c r="C3104" s="30" t="s">
        <v>21829</v>
      </c>
      <c r="F3104" t="str">
        <f t="shared" si="96"/>
        <v>081388438933</v>
      </c>
      <c r="G3104">
        <v>0</v>
      </c>
      <c r="H3104" t="str">
        <f t="shared" si="97"/>
        <v>21-JU Aliyah Nisa Lathifah</v>
      </c>
      <c r="I3104" t="s">
        <v>12637</v>
      </c>
      <c r="J3104" s="2" t="s">
        <v>6361</v>
      </c>
      <c r="K3104" s="3">
        <v>81388438933</v>
      </c>
      <c r="L3104" s="1" t="s">
        <v>6362</v>
      </c>
      <c r="M3104" s="1" t="s">
        <v>116</v>
      </c>
      <c r="N3104" s="1" t="s">
        <v>6328</v>
      </c>
      <c r="O3104" s="1">
        <v>12</v>
      </c>
      <c r="P3104" s="1" t="s">
        <v>2951</v>
      </c>
    </row>
    <row r="3105" spans="1:16" x14ac:dyDescent="0.25">
      <c r="A3105" s="30" t="s">
        <v>15740</v>
      </c>
      <c r="B3105" s="30" t="s">
        <v>6328</v>
      </c>
      <c r="C3105" s="30" t="s">
        <v>21830</v>
      </c>
      <c r="F3105" t="str">
        <f t="shared" si="96"/>
        <v>085813434521</v>
      </c>
      <c r="G3105">
        <v>0</v>
      </c>
      <c r="H3105" t="str">
        <f t="shared" si="97"/>
        <v>21-JU Alya Amani</v>
      </c>
      <c r="I3105" t="s">
        <v>12637</v>
      </c>
      <c r="J3105" s="2" t="s">
        <v>6363</v>
      </c>
      <c r="K3105" s="3">
        <v>85813434521</v>
      </c>
      <c r="L3105" s="1" t="s">
        <v>6364</v>
      </c>
      <c r="M3105" s="1" t="s">
        <v>116</v>
      </c>
      <c r="N3105" s="1" t="s">
        <v>6328</v>
      </c>
      <c r="O3105" s="1">
        <v>12</v>
      </c>
      <c r="P3105" s="1" t="s">
        <v>2948</v>
      </c>
    </row>
    <row r="3106" spans="1:16" x14ac:dyDescent="0.25">
      <c r="A3106" s="30" t="s">
        <v>15741</v>
      </c>
      <c r="B3106" s="30" t="s">
        <v>6328</v>
      </c>
      <c r="C3106" s="30" t="s">
        <v>21831</v>
      </c>
      <c r="F3106" t="str">
        <f t="shared" si="96"/>
        <v>085717815778</v>
      </c>
      <c r="G3106">
        <v>0</v>
      </c>
      <c r="H3106" t="str">
        <f t="shared" si="97"/>
        <v>21-JU Amanda Nasya Hafizhah</v>
      </c>
      <c r="I3106" t="s">
        <v>12637</v>
      </c>
      <c r="J3106" s="2" t="s">
        <v>6365</v>
      </c>
      <c r="K3106" s="3">
        <v>85717815778</v>
      </c>
      <c r="L3106" s="1" t="s">
        <v>6366</v>
      </c>
      <c r="M3106" s="1" t="s">
        <v>116</v>
      </c>
      <c r="N3106" s="1" t="s">
        <v>6328</v>
      </c>
      <c r="O3106" s="1">
        <v>12</v>
      </c>
      <c r="P3106" s="1" t="s">
        <v>2951</v>
      </c>
    </row>
    <row r="3107" spans="1:16" x14ac:dyDescent="0.25">
      <c r="A3107" s="30" t="s">
        <v>15742</v>
      </c>
      <c r="B3107" s="30" t="s">
        <v>6328</v>
      </c>
      <c r="C3107" s="30" t="s">
        <v>21832</v>
      </c>
      <c r="F3107" t="str">
        <f t="shared" si="96"/>
        <v>087735036486</v>
      </c>
      <c r="G3107">
        <v>0</v>
      </c>
      <c r="H3107" t="str">
        <f t="shared" si="97"/>
        <v>21-JU Amanda Puspita</v>
      </c>
      <c r="I3107" t="s">
        <v>12637</v>
      </c>
      <c r="J3107" s="2" t="s">
        <v>6367</v>
      </c>
      <c r="K3107" s="3">
        <v>87735036486</v>
      </c>
      <c r="L3107" s="1" t="s">
        <v>6368</v>
      </c>
      <c r="M3107" s="1" t="s">
        <v>116</v>
      </c>
      <c r="N3107" s="1" t="s">
        <v>6328</v>
      </c>
      <c r="O3107" s="1">
        <v>12</v>
      </c>
      <c r="P3107" s="1" t="s">
        <v>2948</v>
      </c>
    </row>
    <row r="3108" spans="1:16" x14ac:dyDescent="0.25">
      <c r="A3108" s="30" t="s">
        <v>15743</v>
      </c>
      <c r="B3108" s="30" t="s">
        <v>6328</v>
      </c>
      <c r="C3108" s="30" t="s">
        <v>21833</v>
      </c>
      <c r="F3108" t="str">
        <f t="shared" si="96"/>
        <v>081221056879</v>
      </c>
      <c r="G3108">
        <v>0</v>
      </c>
      <c r="H3108" t="str">
        <f t="shared" si="97"/>
        <v>21-JU Amelia Kurniasih</v>
      </c>
      <c r="I3108" t="s">
        <v>12637</v>
      </c>
      <c r="J3108" s="2" t="s">
        <v>6369</v>
      </c>
      <c r="K3108" s="3">
        <v>81221056879</v>
      </c>
      <c r="L3108" s="1" t="s">
        <v>6370</v>
      </c>
      <c r="M3108" s="1" t="s">
        <v>116</v>
      </c>
      <c r="N3108" s="1" t="s">
        <v>6328</v>
      </c>
      <c r="O3108" s="1">
        <v>12</v>
      </c>
      <c r="P3108" s="1" t="s">
        <v>2951</v>
      </c>
    </row>
    <row r="3109" spans="1:16" x14ac:dyDescent="0.25">
      <c r="A3109" s="30" t="s">
        <v>15744</v>
      </c>
      <c r="B3109" s="30" t="s">
        <v>6328</v>
      </c>
      <c r="C3109" s="30" t="s">
        <v>21834</v>
      </c>
      <c r="F3109" t="str">
        <f t="shared" si="96"/>
        <v>087887329667</v>
      </c>
      <c r="G3109">
        <v>0</v>
      </c>
      <c r="H3109" t="str">
        <f t="shared" si="97"/>
        <v>21-JU Ananda Ayu Destriani</v>
      </c>
      <c r="I3109" t="s">
        <v>12637</v>
      </c>
      <c r="J3109" s="2" t="s">
        <v>6371</v>
      </c>
      <c r="K3109" s="3">
        <v>87887329667</v>
      </c>
      <c r="L3109" s="1" t="s">
        <v>6372</v>
      </c>
      <c r="M3109" s="1" t="s">
        <v>116</v>
      </c>
      <c r="N3109" s="1" t="s">
        <v>6328</v>
      </c>
      <c r="O3109" s="1">
        <v>12</v>
      </c>
      <c r="P3109" s="1" t="s">
        <v>2951</v>
      </c>
    </row>
    <row r="3110" spans="1:16" x14ac:dyDescent="0.25">
      <c r="A3110" s="30" t="s">
        <v>15745</v>
      </c>
      <c r="B3110" s="30" t="s">
        <v>6328</v>
      </c>
      <c r="C3110" s="30" t="s">
        <v>21835</v>
      </c>
      <c r="F3110" t="str">
        <f t="shared" si="96"/>
        <v>081292573833</v>
      </c>
      <c r="G3110">
        <v>0</v>
      </c>
      <c r="H3110" t="str">
        <f t="shared" si="97"/>
        <v>21-JU Ananta Hadi Mayasa</v>
      </c>
      <c r="I3110" t="s">
        <v>12637</v>
      </c>
      <c r="J3110" s="2" t="s">
        <v>6373</v>
      </c>
      <c r="K3110" s="11">
        <v>81292573833</v>
      </c>
      <c r="L3110" s="1" t="s">
        <v>6374</v>
      </c>
      <c r="M3110" s="6" t="s">
        <v>116</v>
      </c>
      <c r="N3110" s="6" t="s">
        <v>6328</v>
      </c>
      <c r="O3110" s="1">
        <v>12</v>
      </c>
      <c r="P3110" s="1" t="s">
        <v>2951</v>
      </c>
    </row>
    <row r="3111" spans="1:16" x14ac:dyDescent="0.25">
      <c r="A3111" s="30" t="s">
        <v>15746</v>
      </c>
      <c r="B3111" s="30" t="s">
        <v>6328</v>
      </c>
      <c r="C3111" s="30" t="s">
        <v>21836</v>
      </c>
      <c r="F3111" t="str">
        <f t="shared" si="96"/>
        <v>081219926661</v>
      </c>
      <c r="G3111">
        <v>0</v>
      </c>
      <c r="H3111" t="str">
        <f t="shared" si="97"/>
        <v>21-JU Andini Syafitri</v>
      </c>
      <c r="I3111" t="s">
        <v>12637</v>
      </c>
      <c r="J3111" s="2" t="s">
        <v>6375</v>
      </c>
      <c r="K3111" s="3">
        <v>81219926661</v>
      </c>
      <c r="L3111" s="1" t="s">
        <v>6376</v>
      </c>
      <c r="M3111" s="1" t="s">
        <v>116</v>
      </c>
      <c r="N3111" s="1" t="s">
        <v>6328</v>
      </c>
      <c r="O3111" s="1">
        <v>12</v>
      </c>
      <c r="P3111" s="1" t="s">
        <v>2948</v>
      </c>
    </row>
    <row r="3112" spans="1:16" x14ac:dyDescent="0.25">
      <c r="A3112" s="30" t="s">
        <v>15747</v>
      </c>
      <c r="B3112" s="30" t="s">
        <v>6328</v>
      </c>
      <c r="C3112" s="30" t="s">
        <v>21837</v>
      </c>
      <c r="F3112" t="str">
        <f t="shared" si="96"/>
        <v>085712725704</v>
      </c>
      <c r="G3112">
        <v>0</v>
      </c>
      <c r="H3112" t="str">
        <f t="shared" si="97"/>
        <v>21-JU Andre Rafael</v>
      </c>
      <c r="I3112" t="s">
        <v>12637</v>
      </c>
      <c r="J3112" s="12" t="s">
        <v>6377</v>
      </c>
      <c r="K3112" s="21">
        <v>85712725704</v>
      </c>
      <c r="L3112" s="1" t="s">
        <v>6378</v>
      </c>
      <c r="M3112" s="1" t="s">
        <v>116</v>
      </c>
      <c r="N3112" s="1" t="s">
        <v>6328</v>
      </c>
      <c r="O3112" s="1">
        <v>12</v>
      </c>
      <c r="P3112" s="1" t="s">
        <v>2951</v>
      </c>
    </row>
    <row r="3113" spans="1:16" x14ac:dyDescent="0.25">
      <c r="A3113" s="30" t="s">
        <v>15748</v>
      </c>
      <c r="B3113" s="30" t="s">
        <v>6328</v>
      </c>
      <c r="C3113" s="30" t="s">
        <v>21838</v>
      </c>
      <c r="F3113" t="str">
        <f t="shared" si="96"/>
        <v>089529910183</v>
      </c>
      <c r="G3113">
        <v>0</v>
      </c>
      <c r="H3113" t="str">
        <f t="shared" si="97"/>
        <v>21-JU Andrehan Wibowo</v>
      </c>
      <c r="I3113" t="s">
        <v>12637</v>
      </c>
      <c r="J3113" s="2" t="s">
        <v>6379</v>
      </c>
      <c r="K3113" s="3">
        <v>89529910183</v>
      </c>
      <c r="L3113" s="1" t="s">
        <v>6380</v>
      </c>
      <c r="M3113" s="1" t="s">
        <v>116</v>
      </c>
      <c r="N3113" s="1" t="s">
        <v>6328</v>
      </c>
      <c r="O3113" s="1">
        <v>12</v>
      </c>
      <c r="P3113" s="1" t="s">
        <v>2951</v>
      </c>
    </row>
    <row r="3114" spans="1:16" x14ac:dyDescent="0.25">
      <c r="A3114" s="30" t="s">
        <v>15749</v>
      </c>
      <c r="B3114" s="30" t="s">
        <v>6328</v>
      </c>
      <c r="C3114" s="30" t="s">
        <v>21839</v>
      </c>
      <c r="F3114" t="str">
        <f t="shared" si="96"/>
        <v>082260862522</v>
      </c>
      <c r="G3114">
        <v>0</v>
      </c>
      <c r="H3114" t="str">
        <f t="shared" si="97"/>
        <v>21-JU Anggita Rainy Kintamani</v>
      </c>
      <c r="I3114" t="s">
        <v>12637</v>
      </c>
      <c r="J3114" s="2" t="s">
        <v>6381</v>
      </c>
      <c r="K3114" s="3">
        <v>82260862522</v>
      </c>
      <c r="L3114" s="1" t="s">
        <v>6382</v>
      </c>
      <c r="M3114" s="1" t="s">
        <v>116</v>
      </c>
      <c r="N3114" s="1" t="s">
        <v>6328</v>
      </c>
      <c r="O3114" s="1">
        <v>12</v>
      </c>
      <c r="P3114" s="1" t="s">
        <v>2951</v>
      </c>
    </row>
    <row r="3115" spans="1:16" x14ac:dyDescent="0.25">
      <c r="A3115" s="30" t="s">
        <v>15750</v>
      </c>
      <c r="B3115" s="30" t="s">
        <v>6328</v>
      </c>
      <c r="C3115" s="30" t="s">
        <v>21840</v>
      </c>
      <c r="F3115" t="str">
        <f t="shared" si="96"/>
        <v>089636991866</v>
      </c>
      <c r="G3115">
        <v>0</v>
      </c>
      <c r="H3115" t="str">
        <f t="shared" si="97"/>
        <v>21-JU Anggita Wahyu Ristanti</v>
      </c>
      <c r="I3115" t="s">
        <v>12637</v>
      </c>
      <c r="J3115" s="2" t="s">
        <v>6383</v>
      </c>
      <c r="K3115" s="3">
        <v>89636991866</v>
      </c>
      <c r="L3115" s="1" t="s">
        <v>6384</v>
      </c>
      <c r="M3115" s="1" t="s">
        <v>116</v>
      </c>
      <c r="N3115" s="1" t="s">
        <v>6328</v>
      </c>
      <c r="O3115" s="1">
        <v>12</v>
      </c>
      <c r="P3115" s="1" t="s">
        <v>2948</v>
      </c>
    </row>
    <row r="3116" spans="1:16" x14ac:dyDescent="0.25">
      <c r="A3116" s="30" t="s">
        <v>15751</v>
      </c>
      <c r="B3116" s="30" t="s">
        <v>6328</v>
      </c>
      <c r="C3116" s="30" t="s">
        <v>21841</v>
      </c>
      <c r="F3116" t="str">
        <f t="shared" si="96"/>
        <v>081214561984</v>
      </c>
      <c r="G3116">
        <v>0</v>
      </c>
      <c r="H3116" t="str">
        <f t="shared" si="97"/>
        <v>21-JU Anggun Mulya Khadijah Shofwatun Nisaa</v>
      </c>
      <c r="I3116" t="s">
        <v>12637</v>
      </c>
      <c r="J3116" s="4" t="s">
        <v>6385</v>
      </c>
      <c r="K3116" s="5">
        <v>81214561984</v>
      </c>
      <c r="L3116" s="6" t="s">
        <v>6386</v>
      </c>
      <c r="M3116" s="6" t="s">
        <v>116</v>
      </c>
      <c r="N3116" s="6" t="s">
        <v>6328</v>
      </c>
      <c r="O3116" s="1">
        <v>12</v>
      </c>
      <c r="P3116" s="6" t="s">
        <v>2951</v>
      </c>
    </row>
    <row r="3117" spans="1:16" x14ac:dyDescent="0.25">
      <c r="A3117" s="30" t="s">
        <v>15752</v>
      </c>
      <c r="B3117" s="30" t="s">
        <v>6328</v>
      </c>
      <c r="C3117" s="30" t="s">
        <v>21842</v>
      </c>
      <c r="F3117" t="str">
        <f t="shared" si="96"/>
        <v>081218177280</v>
      </c>
      <c r="G3117">
        <v>0</v>
      </c>
      <c r="H3117" t="str">
        <f t="shared" si="97"/>
        <v>21-JU Anjani Yosalina Putri</v>
      </c>
      <c r="I3117" t="s">
        <v>12637</v>
      </c>
      <c r="J3117" s="2" t="s">
        <v>6387</v>
      </c>
      <c r="K3117" s="3">
        <v>81218177280</v>
      </c>
      <c r="L3117" s="1" t="s">
        <v>6388</v>
      </c>
      <c r="M3117" s="1" t="s">
        <v>116</v>
      </c>
      <c r="N3117" s="1" t="s">
        <v>6328</v>
      </c>
      <c r="O3117" s="1">
        <v>12</v>
      </c>
      <c r="P3117" s="1" t="s">
        <v>2948</v>
      </c>
    </row>
    <row r="3118" spans="1:16" x14ac:dyDescent="0.25">
      <c r="A3118" s="30" t="s">
        <v>15753</v>
      </c>
      <c r="B3118" s="30" t="s">
        <v>6328</v>
      </c>
      <c r="C3118" s="30" t="s">
        <v>21843</v>
      </c>
      <c r="F3118" t="str">
        <f t="shared" si="96"/>
        <v>088295790364</v>
      </c>
      <c r="G3118">
        <v>0</v>
      </c>
      <c r="H3118" t="str">
        <f t="shared" si="97"/>
        <v>21-JU Ardias Subiarto</v>
      </c>
      <c r="I3118" t="s">
        <v>12637</v>
      </c>
      <c r="J3118" s="2" t="s">
        <v>6389</v>
      </c>
      <c r="K3118" s="3">
        <v>88295790364</v>
      </c>
      <c r="L3118" s="1" t="s">
        <v>6390</v>
      </c>
      <c r="M3118" s="1" t="s">
        <v>116</v>
      </c>
      <c r="N3118" s="1" t="s">
        <v>6328</v>
      </c>
      <c r="O3118" s="1">
        <v>12</v>
      </c>
      <c r="P3118" s="1" t="s">
        <v>2948</v>
      </c>
    </row>
    <row r="3119" spans="1:16" x14ac:dyDescent="0.25">
      <c r="A3119" s="30" t="s">
        <v>15754</v>
      </c>
      <c r="B3119" s="30" t="s">
        <v>6328</v>
      </c>
      <c r="C3119" s="30" t="s">
        <v>21844</v>
      </c>
      <c r="F3119" t="str">
        <f t="shared" si="96"/>
        <v>089507918246</v>
      </c>
      <c r="G3119">
        <v>0</v>
      </c>
      <c r="H3119" t="str">
        <f t="shared" si="97"/>
        <v>21-JU Arrumaisha Fathi Aida</v>
      </c>
      <c r="I3119" t="s">
        <v>12637</v>
      </c>
      <c r="J3119" s="8" t="s">
        <v>6391</v>
      </c>
      <c r="K3119" s="9">
        <v>89507918246</v>
      </c>
      <c r="L3119" s="10" t="s">
        <v>6392</v>
      </c>
      <c r="M3119" s="10" t="s">
        <v>116</v>
      </c>
      <c r="N3119" s="10" t="s">
        <v>6328</v>
      </c>
      <c r="O3119" s="10">
        <v>12</v>
      </c>
      <c r="P3119" s="10" t="s">
        <v>2951</v>
      </c>
    </row>
    <row r="3120" spans="1:16" x14ac:dyDescent="0.25">
      <c r="A3120" s="30" t="s">
        <v>15755</v>
      </c>
      <c r="B3120" s="30" t="s">
        <v>6328</v>
      </c>
      <c r="C3120" s="30" t="s">
        <v>21845</v>
      </c>
      <c r="F3120" t="str">
        <f t="shared" si="96"/>
        <v>081218166428</v>
      </c>
      <c r="G3120">
        <v>0</v>
      </c>
      <c r="H3120" t="str">
        <f t="shared" si="97"/>
        <v>21-JU Atika Dea Mumtaza</v>
      </c>
      <c r="I3120" t="s">
        <v>12637</v>
      </c>
      <c r="J3120" s="2" t="s">
        <v>6393</v>
      </c>
      <c r="K3120" s="3">
        <v>81218166428</v>
      </c>
      <c r="L3120" s="1" t="s">
        <v>6394</v>
      </c>
      <c r="M3120" s="1" t="s">
        <v>116</v>
      </c>
      <c r="N3120" s="1" t="s">
        <v>6328</v>
      </c>
      <c r="O3120" s="1">
        <v>12</v>
      </c>
      <c r="P3120" s="1" t="s">
        <v>2951</v>
      </c>
    </row>
    <row r="3121" spans="1:16" x14ac:dyDescent="0.25">
      <c r="A3121" s="30" t="s">
        <v>15756</v>
      </c>
      <c r="B3121" s="30" t="s">
        <v>6328</v>
      </c>
      <c r="C3121" s="30" t="s">
        <v>21846</v>
      </c>
      <c r="F3121" t="str">
        <f t="shared" si="96"/>
        <v>081933802199</v>
      </c>
      <c r="G3121">
        <v>0</v>
      </c>
      <c r="H3121" t="str">
        <f t="shared" si="97"/>
        <v>21-JU Avita Mei Hansari</v>
      </c>
      <c r="I3121" t="s">
        <v>12637</v>
      </c>
      <c r="J3121" s="2" t="s">
        <v>6395</v>
      </c>
      <c r="K3121" s="3">
        <v>81933802199</v>
      </c>
      <c r="L3121" s="1" t="s">
        <v>6396</v>
      </c>
      <c r="M3121" s="1" t="s">
        <v>116</v>
      </c>
      <c r="N3121" s="1" t="s">
        <v>6328</v>
      </c>
      <c r="O3121" s="1">
        <v>12</v>
      </c>
      <c r="P3121" s="1" t="s">
        <v>2948</v>
      </c>
    </row>
    <row r="3122" spans="1:16" x14ac:dyDescent="0.25">
      <c r="A3122" s="30" t="s">
        <v>15757</v>
      </c>
      <c r="B3122" s="30" t="s">
        <v>6328</v>
      </c>
      <c r="C3122" s="30" t="s">
        <v>21847</v>
      </c>
      <c r="F3122" t="str">
        <f t="shared" si="96"/>
        <v>081383658920</v>
      </c>
      <c r="G3122">
        <v>0</v>
      </c>
      <c r="H3122" t="str">
        <f t="shared" si="97"/>
        <v>21-JU Azmi Shabrina Putri</v>
      </c>
      <c r="I3122" t="s">
        <v>12637</v>
      </c>
      <c r="J3122" s="4" t="s">
        <v>6397</v>
      </c>
      <c r="K3122" s="5">
        <v>81383658920</v>
      </c>
      <c r="L3122" s="6" t="s">
        <v>6398</v>
      </c>
      <c r="M3122" s="6" t="s">
        <v>116</v>
      </c>
      <c r="N3122" s="6" t="s">
        <v>6328</v>
      </c>
      <c r="O3122" s="1">
        <v>12</v>
      </c>
      <c r="P3122" s="6" t="s">
        <v>2951</v>
      </c>
    </row>
    <row r="3123" spans="1:16" x14ac:dyDescent="0.25">
      <c r="A3123" s="30" t="s">
        <v>15758</v>
      </c>
      <c r="B3123" s="30" t="s">
        <v>6328</v>
      </c>
      <c r="C3123" s="30" t="s">
        <v>21848</v>
      </c>
      <c r="F3123" t="str">
        <f t="shared" si="96"/>
        <v>082299053240</v>
      </c>
      <c r="G3123">
        <v>0</v>
      </c>
      <c r="H3123" t="str">
        <f t="shared" si="97"/>
        <v>21-JU Azwar Farrel Wirasena</v>
      </c>
      <c r="I3123" t="s">
        <v>12637</v>
      </c>
      <c r="J3123" s="8" t="s">
        <v>6399</v>
      </c>
      <c r="K3123" s="9">
        <v>82299053240</v>
      </c>
      <c r="L3123" s="10" t="s">
        <v>6400</v>
      </c>
      <c r="M3123" s="10" t="s">
        <v>116</v>
      </c>
      <c r="N3123" s="10" t="s">
        <v>6328</v>
      </c>
      <c r="O3123" s="10">
        <v>12</v>
      </c>
      <c r="P3123" s="10" t="s">
        <v>2951</v>
      </c>
    </row>
    <row r="3124" spans="1:16" x14ac:dyDescent="0.25">
      <c r="A3124" s="30" t="s">
        <v>15759</v>
      </c>
      <c r="B3124" s="30" t="s">
        <v>6328</v>
      </c>
      <c r="C3124" s="30" t="s">
        <v>21849</v>
      </c>
      <c r="F3124" t="str">
        <f t="shared" si="96"/>
        <v>081213277337</v>
      </c>
      <c r="G3124">
        <v>0</v>
      </c>
      <c r="H3124" t="str">
        <f t="shared" si="97"/>
        <v>21-JU Bagus Sadewo Rizkhar Khan Hidayat</v>
      </c>
      <c r="I3124" t="s">
        <v>12637</v>
      </c>
      <c r="J3124" s="2" t="s">
        <v>6401</v>
      </c>
      <c r="K3124" s="3">
        <v>81213277337</v>
      </c>
      <c r="L3124" s="1" t="s">
        <v>6402</v>
      </c>
      <c r="M3124" s="1" t="s">
        <v>116</v>
      </c>
      <c r="N3124" s="1" t="s">
        <v>6328</v>
      </c>
      <c r="O3124" s="1">
        <v>12</v>
      </c>
      <c r="P3124" s="1" t="s">
        <v>2951</v>
      </c>
    </row>
    <row r="3125" spans="1:16" x14ac:dyDescent="0.25">
      <c r="A3125" s="30" t="s">
        <v>15760</v>
      </c>
      <c r="B3125" s="30" t="s">
        <v>6328</v>
      </c>
      <c r="C3125" s="30" t="s">
        <v>21850</v>
      </c>
      <c r="F3125" t="str">
        <f t="shared" si="96"/>
        <v>085770535957</v>
      </c>
      <c r="G3125">
        <v>0</v>
      </c>
      <c r="H3125" t="str">
        <f t="shared" si="97"/>
        <v>21-JU Bayu Andika</v>
      </c>
      <c r="I3125" t="s">
        <v>12637</v>
      </c>
      <c r="J3125" s="12" t="s">
        <v>6403</v>
      </c>
      <c r="K3125" s="7">
        <v>85770535957</v>
      </c>
      <c r="L3125" s="1" t="s">
        <v>6404</v>
      </c>
      <c r="M3125" s="1" t="s">
        <v>116</v>
      </c>
      <c r="N3125" s="1" t="s">
        <v>6328</v>
      </c>
      <c r="O3125" s="1">
        <v>12</v>
      </c>
      <c r="P3125" s="1" t="s">
        <v>2948</v>
      </c>
    </row>
    <row r="3126" spans="1:16" x14ac:dyDescent="0.25">
      <c r="A3126" s="30" t="s">
        <v>15761</v>
      </c>
      <c r="B3126" s="30" t="s">
        <v>6328</v>
      </c>
      <c r="C3126" s="30" t="s">
        <v>21851</v>
      </c>
      <c r="F3126" t="str">
        <f t="shared" si="96"/>
        <v>08973095892</v>
      </c>
      <c r="G3126">
        <v>0</v>
      </c>
      <c r="H3126" t="str">
        <f t="shared" si="97"/>
        <v>21-JU Belinda Liya Putri</v>
      </c>
      <c r="I3126" t="s">
        <v>12637</v>
      </c>
      <c r="J3126" s="2" t="s">
        <v>6405</v>
      </c>
      <c r="K3126" s="3">
        <v>8973095892</v>
      </c>
      <c r="L3126" s="1" t="s">
        <v>6406</v>
      </c>
      <c r="M3126" s="1" t="s">
        <v>116</v>
      </c>
      <c r="N3126" s="1" t="s">
        <v>6328</v>
      </c>
      <c r="O3126" s="1">
        <v>12</v>
      </c>
      <c r="P3126" s="1" t="s">
        <v>2951</v>
      </c>
    </row>
    <row r="3127" spans="1:16" x14ac:dyDescent="0.25">
      <c r="A3127" s="30" t="s">
        <v>15762</v>
      </c>
      <c r="B3127" s="30" t="s">
        <v>6328</v>
      </c>
      <c r="C3127" s="30" t="s">
        <v>21852</v>
      </c>
      <c r="F3127" t="str">
        <f t="shared" si="96"/>
        <v>087716955145</v>
      </c>
      <c r="G3127">
        <v>0</v>
      </c>
      <c r="H3127" t="str">
        <f t="shared" si="97"/>
        <v>21-JU Bening Cipta Alam</v>
      </c>
      <c r="I3127" t="s">
        <v>12637</v>
      </c>
      <c r="J3127" s="2" t="s">
        <v>6407</v>
      </c>
      <c r="K3127" s="3">
        <v>87716955145</v>
      </c>
      <c r="L3127" s="1" t="s">
        <v>6408</v>
      </c>
      <c r="M3127" s="1" t="s">
        <v>116</v>
      </c>
      <c r="N3127" s="1" t="s">
        <v>6328</v>
      </c>
      <c r="O3127" s="1">
        <v>12</v>
      </c>
      <c r="P3127" s="1" t="s">
        <v>2951</v>
      </c>
    </row>
    <row r="3128" spans="1:16" x14ac:dyDescent="0.25">
      <c r="A3128" s="30" t="s">
        <v>15763</v>
      </c>
      <c r="B3128" s="30" t="s">
        <v>6328</v>
      </c>
      <c r="C3128" s="30" t="s">
        <v>21853</v>
      </c>
      <c r="F3128" t="str">
        <f t="shared" si="96"/>
        <v>087771842724</v>
      </c>
      <c r="G3128">
        <v>0</v>
      </c>
      <c r="H3128" t="str">
        <f t="shared" si="97"/>
        <v xml:space="preserve">21-JU Brigita Naomi Cahyaningrum </v>
      </c>
      <c r="I3128" t="s">
        <v>12637</v>
      </c>
      <c r="J3128" s="2" t="s">
        <v>6409</v>
      </c>
      <c r="K3128" s="3">
        <v>87771842724</v>
      </c>
      <c r="L3128" s="1" t="s">
        <v>6410</v>
      </c>
      <c r="M3128" s="1" t="s">
        <v>116</v>
      </c>
      <c r="N3128" s="1" t="s">
        <v>6328</v>
      </c>
      <c r="O3128" s="1">
        <v>12</v>
      </c>
      <c r="P3128" s="1" t="s">
        <v>2951</v>
      </c>
    </row>
    <row r="3129" spans="1:16" ht="38.25" x14ac:dyDescent="0.25">
      <c r="A3129" s="30" t="s">
        <v>15764</v>
      </c>
      <c r="B3129" s="30" t="s">
        <v>6328</v>
      </c>
      <c r="C3129" s="30" t="s">
        <v>21854</v>
      </c>
      <c r="F3129" t="str">
        <f t="shared" si="96"/>
        <v>0089515064935 / 089515064935‬</v>
      </c>
      <c r="G3129">
        <v>0</v>
      </c>
      <c r="H3129" t="str">
        <f t="shared" si="97"/>
        <v xml:space="preserve">21-JU Charisma Fatma Zahra </v>
      </c>
      <c r="I3129" t="s">
        <v>12637</v>
      </c>
      <c r="J3129" s="2" t="s">
        <v>6411</v>
      </c>
      <c r="K3129" s="3" t="s">
        <v>6412</v>
      </c>
      <c r="L3129" s="1" t="s">
        <v>6413</v>
      </c>
      <c r="M3129" s="1" t="s">
        <v>116</v>
      </c>
      <c r="N3129" s="1" t="s">
        <v>6328</v>
      </c>
      <c r="O3129" s="1">
        <v>12</v>
      </c>
      <c r="P3129" s="1" t="s">
        <v>2951</v>
      </c>
    </row>
    <row r="3130" spans="1:16" x14ac:dyDescent="0.25">
      <c r="A3130" s="30" t="s">
        <v>15765</v>
      </c>
      <c r="B3130" s="30" t="s">
        <v>6328</v>
      </c>
      <c r="C3130" s="30" t="s">
        <v>21855</v>
      </c>
      <c r="F3130" t="str">
        <f t="shared" si="96"/>
        <v>081213286480</v>
      </c>
      <c r="G3130">
        <v>0</v>
      </c>
      <c r="H3130" t="str">
        <f t="shared" si="97"/>
        <v>21-JU Christian Yoel</v>
      </c>
      <c r="I3130" t="s">
        <v>12637</v>
      </c>
      <c r="J3130" s="2" t="s">
        <v>6414</v>
      </c>
      <c r="K3130" s="3">
        <v>81213286480</v>
      </c>
      <c r="L3130" s="1" t="s">
        <v>6415</v>
      </c>
      <c r="M3130" s="1" t="s">
        <v>116</v>
      </c>
      <c r="N3130" s="1" t="s">
        <v>6328</v>
      </c>
      <c r="O3130" s="1">
        <v>12</v>
      </c>
      <c r="P3130" s="1" t="s">
        <v>2951</v>
      </c>
    </row>
    <row r="3131" spans="1:16" x14ac:dyDescent="0.25">
      <c r="A3131" s="30" t="s">
        <v>15766</v>
      </c>
      <c r="B3131" s="30" t="s">
        <v>6328</v>
      </c>
      <c r="C3131" s="30" t="s">
        <v>21856</v>
      </c>
      <c r="F3131" t="str">
        <f t="shared" si="96"/>
        <v>081282752461</v>
      </c>
      <c r="G3131">
        <v>0</v>
      </c>
      <c r="H3131" t="str">
        <f t="shared" si="97"/>
        <v>21-JU Daffa Akmal Sauqii</v>
      </c>
      <c r="I3131" t="s">
        <v>12637</v>
      </c>
      <c r="J3131" s="2" t="s">
        <v>6416</v>
      </c>
      <c r="K3131" s="3">
        <v>81282752461</v>
      </c>
      <c r="L3131" s="1" t="s">
        <v>6417</v>
      </c>
      <c r="M3131" s="1" t="s">
        <v>116</v>
      </c>
      <c r="N3131" s="1" t="s">
        <v>6328</v>
      </c>
      <c r="O3131" s="1">
        <v>12</v>
      </c>
      <c r="P3131" s="1" t="s">
        <v>2951</v>
      </c>
    </row>
    <row r="3132" spans="1:16" x14ac:dyDescent="0.25">
      <c r="A3132" s="30" t="s">
        <v>15767</v>
      </c>
      <c r="B3132" s="30" t="s">
        <v>6328</v>
      </c>
      <c r="C3132" s="30" t="s">
        <v>21857</v>
      </c>
      <c r="F3132" t="str">
        <f t="shared" si="96"/>
        <v>087774436351</v>
      </c>
      <c r="G3132">
        <v>0</v>
      </c>
      <c r="H3132" t="str">
        <f t="shared" si="97"/>
        <v>21-JU Dafra Assyifa</v>
      </c>
      <c r="I3132" t="s">
        <v>12637</v>
      </c>
      <c r="J3132" s="2" t="s">
        <v>6418</v>
      </c>
      <c r="K3132" s="3">
        <v>87774436351</v>
      </c>
      <c r="L3132" s="1" t="s">
        <v>6419</v>
      </c>
      <c r="M3132" s="1" t="s">
        <v>116</v>
      </c>
      <c r="N3132" s="1" t="s">
        <v>6328</v>
      </c>
      <c r="O3132" s="1">
        <v>12</v>
      </c>
      <c r="P3132" s="1" t="s">
        <v>2951</v>
      </c>
    </row>
    <row r="3133" spans="1:16" x14ac:dyDescent="0.25">
      <c r="A3133" s="30" t="s">
        <v>15768</v>
      </c>
      <c r="B3133" s="30" t="s">
        <v>6328</v>
      </c>
      <c r="C3133" s="30" t="s">
        <v>21858</v>
      </c>
      <c r="F3133" t="str">
        <f t="shared" si="96"/>
        <v>081380752186</v>
      </c>
      <c r="G3133">
        <v>0</v>
      </c>
      <c r="H3133" t="str">
        <f t="shared" si="97"/>
        <v>21-JU Dantika Khoirunnisa</v>
      </c>
      <c r="I3133" t="s">
        <v>12637</v>
      </c>
      <c r="J3133" s="2" t="s">
        <v>6420</v>
      </c>
      <c r="K3133" s="3">
        <v>81380752186</v>
      </c>
      <c r="L3133" s="1" t="s">
        <v>6421</v>
      </c>
      <c r="M3133" s="1" t="s">
        <v>116</v>
      </c>
      <c r="N3133" s="1" t="s">
        <v>6328</v>
      </c>
      <c r="O3133" s="1">
        <v>12</v>
      </c>
      <c r="P3133" s="1" t="s">
        <v>2951</v>
      </c>
    </row>
    <row r="3134" spans="1:16" x14ac:dyDescent="0.25">
      <c r="A3134" s="30" t="s">
        <v>15769</v>
      </c>
      <c r="B3134" s="30" t="s">
        <v>6328</v>
      </c>
      <c r="C3134" s="30" t="s">
        <v>21859</v>
      </c>
      <c r="F3134" t="str">
        <f t="shared" si="96"/>
        <v>06281289580270</v>
      </c>
      <c r="G3134">
        <v>0</v>
      </c>
      <c r="H3134" t="str">
        <f t="shared" si="97"/>
        <v xml:space="preserve">21-JU Dearlyn Angelin </v>
      </c>
      <c r="I3134" t="s">
        <v>12637</v>
      </c>
      <c r="J3134" s="2" t="s">
        <v>6422</v>
      </c>
      <c r="K3134" s="3">
        <v>6281289580270</v>
      </c>
      <c r="L3134" s="1" t="s">
        <v>6423</v>
      </c>
      <c r="M3134" s="1" t="s">
        <v>2503</v>
      </c>
      <c r="N3134" s="1" t="s">
        <v>6328</v>
      </c>
      <c r="O3134" s="1">
        <v>12</v>
      </c>
      <c r="P3134" s="1" t="s">
        <v>2948</v>
      </c>
    </row>
    <row r="3135" spans="1:16" x14ac:dyDescent="0.25">
      <c r="A3135" s="30" t="s">
        <v>15770</v>
      </c>
      <c r="B3135" s="30" t="s">
        <v>6328</v>
      </c>
      <c r="C3135" s="30" t="s">
        <v>21860</v>
      </c>
      <c r="F3135" t="str">
        <f t="shared" si="96"/>
        <v>087784223998</v>
      </c>
      <c r="G3135">
        <v>0</v>
      </c>
      <c r="H3135" t="str">
        <f t="shared" si="97"/>
        <v>21-JU Destyani Ayu Azhara</v>
      </c>
      <c r="I3135" t="s">
        <v>12637</v>
      </c>
      <c r="J3135" s="2" t="s">
        <v>6424</v>
      </c>
      <c r="K3135" s="3">
        <v>87784223998</v>
      </c>
      <c r="L3135" s="1" t="s">
        <v>6425</v>
      </c>
      <c r="M3135" s="1" t="s">
        <v>116</v>
      </c>
      <c r="N3135" s="1" t="s">
        <v>6328</v>
      </c>
      <c r="O3135" s="1">
        <v>12</v>
      </c>
      <c r="P3135" s="1" t="s">
        <v>2948</v>
      </c>
    </row>
    <row r="3136" spans="1:16" x14ac:dyDescent="0.25">
      <c r="A3136" s="30" t="s">
        <v>15771</v>
      </c>
      <c r="B3136" s="30" t="s">
        <v>6328</v>
      </c>
      <c r="C3136" s="30" t="s">
        <v>21861</v>
      </c>
      <c r="F3136" t="str">
        <f t="shared" si="96"/>
        <v>085854053070</v>
      </c>
      <c r="G3136">
        <v>0</v>
      </c>
      <c r="H3136" t="str">
        <f t="shared" si="97"/>
        <v xml:space="preserve">21-JU Deva Wishnu Akbar </v>
      </c>
      <c r="I3136" t="s">
        <v>12637</v>
      </c>
      <c r="J3136" s="19" t="s">
        <v>6426</v>
      </c>
      <c r="K3136" s="7">
        <v>85854053070</v>
      </c>
      <c r="L3136" s="20" t="s">
        <v>6427</v>
      </c>
      <c r="M3136" s="1" t="s">
        <v>116</v>
      </c>
      <c r="N3136" s="1" t="s">
        <v>6328</v>
      </c>
      <c r="O3136" s="1">
        <v>12</v>
      </c>
      <c r="P3136" s="1" t="s">
        <v>2951</v>
      </c>
    </row>
    <row r="3137" spans="1:16" x14ac:dyDescent="0.25">
      <c r="A3137" s="30" t="s">
        <v>15772</v>
      </c>
      <c r="B3137" s="30" t="s">
        <v>6328</v>
      </c>
      <c r="C3137" s="30" t="s">
        <v>21862</v>
      </c>
      <c r="F3137" t="str">
        <f t="shared" si="96"/>
        <v>087787162970</v>
      </c>
      <c r="G3137">
        <v>0</v>
      </c>
      <c r="H3137" t="str">
        <f t="shared" si="97"/>
        <v>21-JU Devani Cahyadewi</v>
      </c>
      <c r="I3137" t="s">
        <v>12637</v>
      </c>
      <c r="J3137" s="2" t="s">
        <v>6428</v>
      </c>
      <c r="K3137" s="3">
        <v>87787162970</v>
      </c>
      <c r="L3137" s="1" t="s">
        <v>6429</v>
      </c>
      <c r="M3137" s="1" t="s">
        <v>116</v>
      </c>
      <c r="N3137" s="1" t="s">
        <v>6328</v>
      </c>
      <c r="O3137" s="1">
        <v>12</v>
      </c>
      <c r="P3137" s="1" t="s">
        <v>2951</v>
      </c>
    </row>
    <row r="3138" spans="1:16" x14ac:dyDescent="0.25">
      <c r="A3138" s="30" t="s">
        <v>15773</v>
      </c>
      <c r="B3138" s="30" t="s">
        <v>6328</v>
      </c>
      <c r="C3138" s="30" t="s">
        <v>21863</v>
      </c>
      <c r="F3138" t="str">
        <f t="shared" si="96"/>
        <v>081387179910</v>
      </c>
      <c r="G3138">
        <v>0</v>
      </c>
      <c r="H3138" t="str">
        <f t="shared" si="97"/>
        <v>21-JU Devi Natania Br Meliala</v>
      </c>
      <c r="I3138" t="s">
        <v>12637</v>
      </c>
      <c r="J3138" s="2" t="s">
        <v>6430</v>
      </c>
      <c r="K3138" s="3">
        <v>81387179910</v>
      </c>
      <c r="L3138" s="1" t="s">
        <v>6431</v>
      </c>
      <c r="M3138" s="1" t="s">
        <v>116</v>
      </c>
      <c r="N3138" s="1" t="s">
        <v>6328</v>
      </c>
      <c r="O3138" s="1">
        <v>12</v>
      </c>
      <c r="P3138" s="1" t="s">
        <v>2951</v>
      </c>
    </row>
    <row r="3139" spans="1:16" x14ac:dyDescent="0.25">
      <c r="A3139" s="30" t="s">
        <v>15774</v>
      </c>
      <c r="B3139" s="30" t="s">
        <v>6328</v>
      </c>
      <c r="C3139" s="30" t="s">
        <v>21864</v>
      </c>
      <c r="F3139" t="str">
        <f t="shared" ref="F3139:F3202" si="98">G3139&amp;K3139</f>
        <v>082246474048</v>
      </c>
      <c r="G3139">
        <v>0</v>
      </c>
      <c r="H3139" t="str">
        <f t="shared" ref="H3139:H3202" si="99">I3139&amp; " " &amp;J3139</f>
        <v>21-JU Dhea Ajeng Alyanda</v>
      </c>
      <c r="I3139" t="s">
        <v>12637</v>
      </c>
      <c r="J3139" s="2" t="s">
        <v>6432</v>
      </c>
      <c r="K3139" s="3">
        <v>82246474048</v>
      </c>
      <c r="L3139" s="1" t="s">
        <v>6433</v>
      </c>
      <c r="M3139" s="1" t="s">
        <v>116</v>
      </c>
      <c r="N3139" s="1" t="s">
        <v>6328</v>
      </c>
      <c r="O3139" s="1">
        <v>12</v>
      </c>
      <c r="P3139" s="1" t="s">
        <v>2948</v>
      </c>
    </row>
    <row r="3140" spans="1:16" x14ac:dyDescent="0.25">
      <c r="A3140" s="30" t="s">
        <v>15775</v>
      </c>
      <c r="B3140" s="30" t="s">
        <v>6328</v>
      </c>
      <c r="C3140" s="30" t="s">
        <v>21865</v>
      </c>
      <c r="F3140" t="str">
        <f t="shared" si="98"/>
        <v>0895330343356</v>
      </c>
      <c r="G3140">
        <v>0</v>
      </c>
      <c r="H3140" t="str">
        <f t="shared" si="99"/>
        <v>21-JU Dhea Permata Sari</v>
      </c>
      <c r="I3140" t="s">
        <v>12637</v>
      </c>
      <c r="J3140" s="2" t="s">
        <v>6434</v>
      </c>
      <c r="K3140" s="3">
        <v>895330343356</v>
      </c>
      <c r="L3140" s="1" t="s">
        <v>6435</v>
      </c>
      <c r="M3140" s="1" t="s">
        <v>116</v>
      </c>
      <c r="N3140" s="1" t="s">
        <v>6328</v>
      </c>
      <c r="O3140" s="1">
        <v>12</v>
      </c>
      <c r="P3140" s="1" t="s">
        <v>2951</v>
      </c>
    </row>
    <row r="3141" spans="1:16" x14ac:dyDescent="0.25">
      <c r="A3141" s="30" t="s">
        <v>15776</v>
      </c>
      <c r="B3141" s="30" t="s">
        <v>6328</v>
      </c>
      <c r="C3141" s="30" t="s">
        <v>21866</v>
      </c>
      <c r="F3141" t="str">
        <f t="shared" si="98"/>
        <v>089617912408</v>
      </c>
      <c r="G3141">
        <v>0</v>
      </c>
      <c r="H3141" t="str">
        <f t="shared" si="99"/>
        <v>21-JU Dhia Maharani</v>
      </c>
      <c r="I3141" t="s">
        <v>12637</v>
      </c>
      <c r="J3141" s="2" t="s">
        <v>6436</v>
      </c>
      <c r="K3141" s="3">
        <v>89617912408</v>
      </c>
      <c r="L3141" s="1" t="s">
        <v>6437</v>
      </c>
      <c r="M3141" s="6" t="s">
        <v>116</v>
      </c>
      <c r="N3141" s="6" t="s">
        <v>6328</v>
      </c>
      <c r="O3141" s="1">
        <v>12</v>
      </c>
      <c r="P3141" s="1" t="s">
        <v>2951</v>
      </c>
    </row>
    <row r="3142" spans="1:16" x14ac:dyDescent="0.25">
      <c r="A3142" s="30" t="s">
        <v>15777</v>
      </c>
      <c r="B3142" s="30" t="s">
        <v>6328</v>
      </c>
      <c r="C3142" s="30" t="s">
        <v>21867</v>
      </c>
      <c r="F3142" t="str">
        <f t="shared" si="98"/>
        <v>089654300977</v>
      </c>
      <c r="G3142">
        <v>0</v>
      </c>
      <c r="H3142" t="str">
        <f t="shared" si="99"/>
        <v>21-JU Diajeng Ayu Savitri</v>
      </c>
      <c r="I3142" t="s">
        <v>12637</v>
      </c>
      <c r="J3142" s="2" t="s">
        <v>6438</v>
      </c>
      <c r="K3142" s="3">
        <v>89654300977</v>
      </c>
      <c r="L3142" s="1" t="s">
        <v>6439</v>
      </c>
      <c r="M3142" s="1" t="s">
        <v>116</v>
      </c>
      <c r="N3142" s="1" t="s">
        <v>6328</v>
      </c>
      <c r="O3142" s="1">
        <v>12</v>
      </c>
      <c r="P3142" s="1" t="s">
        <v>2951</v>
      </c>
    </row>
    <row r="3143" spans="1:16" x14ac:dyDescent="0.25">
      <c r="A3143" s="30" t="s">
        <v>15778</v>
      </c>
      <c r="B3143" s="30" t="s">
        <v>6328</v>
      </c>
      <c r="C3143" s="30" t="s">
        <v>21868</v>
      </c>
      <c r="F3143" t="str">
        <f t="shared" si="98"/>
        <v>087777963881</v>
      </c>
      <c r="G3143">
        <v>0</v>
      </c>
      <c r="H3143" t="str">
        <f t="shared" si="99"/>
        <v>21-JU Diajeng Kenza Jasmine Almira</v>
      </c>
      <c r="I3143" t="s">
        <v>12637</v>
      </c>
      <c r="J3143" s="2" t="s">
        <v>6440</v>
      </c>
      <c r="K3143" s="3">
        <v>87777963881</v>
      </c>
      <c r="L3143" s="1" t="s">
        <v>6441</v>
      </c>
      <c r="M3143" s="1" t="s">
        <v>116</v>
      </c>
      <c r="N3143" s="1" t="s">
        <v>6328</v>
      </c>
      <c r="O3143" s="1">
        <v>12</v>
      </c>
      <c r="P3143" s="1" t="s">
        <v>2951</v>
      </c>
    </row>
    <row r="3144" spans="1:16" x14ac:dyDescent="0.25">
      <c r="A3144" s="30" t="s">
        <v>15779</v>
      </c>
      <c r="B3144" s="30" t="s">
        <v>6328</v>
      </c>
      <c r="C3144" s="30" t="s">
        <v>21869</v>
      </c>
      <c r="F3144" t="str">
        <f t="shared" si="98"/>
        <v>085156767615</v>
      </c>
      <c r="G3144">
        <v>0</v>
      </c>
      <c r="H3144" t="str">
        <f t="shared" si="99"/>
        <v>21-JU Dian Rahmawati</v>
      </c>
      <c r="I3144" t="s">
        <v>12637</v>
      </c>
      <c r="J3144" s="2" t="s">
        <v>6442</v>
      </c>
      <c r="K3144" s="3">
        <v>85156767615</v>
      </c>
      <c r="L3144" s="1" t="s">
        <v>6443</v>
      </c>
      <c r="M3144" s="1" t="s">
        <v>116</v>
      </c>
      <c r="N3144" s="1" t="s">
        <v>6328</v>
      </c>
      <c r="O3144" s="1">
        <v>12</v>
      </c>
      <c r="P3144" s="1" t="s">
        <v>2951</v>
      </c>
    </row>
    <row r="3145" spans="1:16" x14ac:dyDescent="0.25">
      <c r="A3145" s="30" t="s">
        <v>15780</v>
      </c>
      <c r="B3145" s="30" t="s">
        <v>6328</v>
      </c>
      <c r="C3145" s="30" t="s">
        <v>21870</v>
      </c>
      <c r="F3145" t="str">
        <f t="shared" si="98"/>
        <v>081211649904</v>
      </c>
      <c r="G3145">
        <v>0</v>
      </c>
      <c r="H3145" t="str">
        <f t="shared" si="99"/>
        <v>21-JU Dina Husna Nur Amalia</v>
      </c>
      <c r="I3145" t="s">
        <v>12637</v>
      </c>
      <c r="J3145" s="2" t="s">
        <v>6444</v>
      </c>
      <c r="K3145" s="3">
        <v>81211649904</v>
      </c>
      <c r="L3145" s="1" t="s">
        <v>6445</v>
      </c>
      <c r="M3145" s="1" t="s">
        <v>116</v>
      </c>
      <c r="N3145" s="1" t="s">
        <v>6328</v>
      </c>
      <c r="O3145" s="1">
        <v>12</v>
      </c>
      <c r="P3145" s="1" t="s">
        <v>2951</v>
      </c>
    </row>
    <row r="3146" spans="1:16" x14ac:dyDescent="0.25">
      <c r="A3146" s="30" t="s">
        <v>15781</v>
      </c>
      <c r="B3146" s="30" t="s">
        <v>6328</v>
      </c>
      <c r="C3146" s="30" t="s">
        <v>21871</v>
      </c>
      <c r="F3146" t="str">
        <f t="shared" si="98"/>
        <v>081382234368</v>
      </c>
      <c r="G3146">
        <v>0</v>
      </c>
      <c r="H3146" t="str">
        <f t="shared" si="99"/>
        <v>21-JU Dinar Maudy Khansa</v>
      </c>
      <c r="I3146" t="s">
        <v>12637</v>
      </c>
      <c r="J3146" s="2" t="s">
        <v>6446</v>
      </c>
      <c r="K3146" s="3">
        <v>81382234368</v>
      </c>
      <c r="L3146" s="1" t="s">
        <v>6447</v>
      </c>
      <c r="M3146" s="1" t="s">
        <v>116</v>
      </c>
      <c r="N3146" s="1" t="s">
        <v>6328</v>
      </c>
      <c r="O3146" s="1">
        <v>12</v>
      </c>
      <c r="P3146" s="1" t="s">
        <v>2951</v>
      </c>
    </row>
    <row r="3147" spans="1:16" x14ac:dyDescent="0.25">
      <c r="A3147" s="30" t="s">
        <v>15782</v>
      </c>
      <c r="B3147" s="30" t="s">
        <v>6328</v>
      </c>
      <c r="C3147" s="30" t="s">
        <v>21872</v>
      </c>
      <c r="F3147" t="str">
        <f t="shared" si="98"/>
        <v>082262122060</v>
      </c>
      <c r="G3147">
        <v>0</v>
      </c>
      <c r="H3147" t="str">
        <f t="shared" si="99"/>
        <v>21-JU Dinda Setiawati Putri</v>
      </c>
      <c r="I3147" t="s">
        <v>12637</v>
      </c>
      <c r="J3147" s="2" t="s">
        <v>6448</v>
      </c>
      <c r="K3147" s="3">
        <v>82262122060</v>
      </c>
      <c r="L3147" s="1" t="s">
        <v>6449</v>
      </c>
      <c r="M3147" s="1" t="s">
        <v>116</v>
      </c>
      <c r="N3147" s="1" t="s">
        <v>6328</v>
      </c>
      <c r="O3147" s="1">
        <v>12</v>
      </c>
      <c r="P3147" s="1" t="s">
        <v>2951</v>
      </c>
    </row>
    <row r="3148" spans="1:16" x14ac:dyDescent="0.25">
      <c r="A3148" s="30" t="s">
        <v>15783</v>
      </c>
      <c r="B3148" s="30" t="s">
        <v>6328</v>
      </c>
      <c r="C3148" s="30" t="s">
        <v>21873</v>
      </c>
      <c r="F3148" t="str">
        <f t="shared" si="98"/>
        <v>08977513766</v>
      </c>
      <c r="G3148">
        <v>0</v>
      </c>
      <c r="H3148" t="str">
        <f t="shared" si="99"/>
        <v>21-JU Dwi Nur Hayati</v>
      </c>
      <c r="I3148" t="s">
        <v>12637</v>
      </c>
      <c r="J3148" s="2" t="s">
        <v>6450</v>
      </c>
      <c r="K3148" s="7">
        <v>8977513766</v>
      </c>
      <c r="L3148" s="1" t="s">
        <v>6451</v>
      </c>
      <c r="M3148" s="1" t="s">
        <v>116</v>
      </c>
      <c r="N3148" s="1" t="s">
        <v>6328</v>
      </c>
      <c r="O3148" s="1">
        <v>12</v>
      </c>
      <c r="P3148" s="1" t="s">
        <v>2951</v>
      </c>
    </row>
    <row r="3149" spans="1:16" x14ac:dyDescent="0.25">
      <c r="A3149" s="30" t="s">
        <v>15784</v>
      </c>
      <c r="B3149" s="30" t="s">
        <v>6328</v>
      </c>
      <c r="C3149" s="30" t="s">
        <v>21874</v>
      </c>
      <c r="F3149" t="str">
        <f t="shared" si="98"/>
        <v>08997012494</v>
      </c>
      <c r="G3149">
        <v>0</v>
      </c>
      <c r="H3149" t="str">
        <f t="shared" si="99"/>
        <v>21-JU Dzikri Husnul Putraniawan</v>
      </c>
      <c r="I3149" t="s">
        <v>12637</v>
      </c>
      <c r="J3149" s="2" t="s">
        <v>6452</v>
      </c>
      <c r="K3149" s="3">
        <v>8997012494</v>
      </c>
      <c r="L3149" s="1" t="s">
        <v>6453</v>
      </c>
      <c r="M3149" s="1" t="s">
        <v>116</v>
      </c>
      <c r="N3149" s="1" t="s">
        <v>6328</v>
      </c>
      <c r="O3149" s="1">
        <v>12</v>
      </c>
      <c r="P3149" s="1" t="s">
        <v>2948</v>
      </c>
    </row>
    <row r="3150" spans="1:16" x14ac:dyDescent="0.25">
      <c r="A3150" s="30" t="s">
        <v>15785</v>
      </c>
      <c r="B3150" s="30" t="s">
        <v>6328</v>
      </c>
      <c r="C3150" s="30" t="s">
        <v>21875</v>
      </c>
      <c r="F3150" t="str">
        <f t="shared" si="98"/>
        <v>085692675191</v>
      </c>
      <c r="G3150">
        <v>0</v>
      </c>
      <c r="H3150" t="str">
        <f t="shared" si="99"/>
        <v>21-JU Echa Ayu Pratiwi</v>
      </c>
      <c r="I3150" t="s">
        <v>12637</v>
      </c>
      <c r="J3150" s="2" t="s">
        <v>6454</v>
      </c>
      <c r="K3150" s="3">
        <v>85692675191</v>
      </c>
      <c r="L3150" s="1" t="s">
        <v>6455</v>
      </c>
      <c r="M3150" s="1" t="s">
        <v>116</v>
      </c>
      <c r="N3150" s="1" t="s">
        <v>6328</v>
      </c>
      <c r="O3150" s="1">
        <v>12</v>
      </c>
      <c r="P3150" s="1" t="s">
        <v>2951</v>
      </c>
    </row>
    <row r="3151" spans="1:16" x14ac:dyDescent="0.25">
      <c r="A3151" s="30" t="s">
        <v>15786</v>
      </c>
      <c r="B3151" s="30" t="s">
        <v>6328</v>
      </c>
      <c r="C3151" s="30" t="s">
        <v>21876</v>
      </c>
      <c r="F3151" t="str">
        <f t="shared" si="98"/>
        <v>06281298637492</v>
      </c>
      <c r="G3151">
        <v>0</v>
      </c>
      <c r="H3151" t="str">
        <f t="shared" si="99"/>
        <v xml:space="preserve">21-JU Eka Wulandari </v>
      </c>
      <c r="I3151" t="s">
        <v>12637</v>
      </c>
      <c r="J3151" s="2" t="s">
        <v>6456</v>
      </c>
      <c r="K3151" s="3">
        <v>6281298637492</v>
      </c>
      <c r="L3151" s="1" t="s">
        <v>6457</v>
      </c>
      <c r="M3151" s="1" t="s">
        <v>116</v>
      </c>
      <c r="N3151" s="1" t="s">
        <v>6328</v>
      </c>
      <c r="O3151" s="1">
        <v>12</v>
      </c>
      <c r="P3151" s="1" t="s">
        <v>2951</v>
      </c>
    </row>
    <row r="3152" spans="1:16" x14ac:dyDescent="0.25">
      <c r="A3152" s="30" t="s">
        <v>15787</v>
      </c>
      <c r="B3152" s="30" t="s">
        <v>6328</v>
      </c>
      <c r="C3152" s="30" t="s">
        <v>21877</v>
      </c>
      <c r="F3152" t="str">
        <f t="shared" si="98"/>
        <v>081289638171</v>
      </c>
      <c r="G3152">
        <v>0</v>
      </c>
      <c r="H3152" t="str">
        <f t="shared" si="99"/>
        <v>21-JU Elia Lisa Tayanta Meliala</v>
      </c>
      <c r="I3152" t="s">
        <v>12637</v>
      </c>
      <c r="J3152" s="2" t="s">
        <v>6458</v>
      </c>
      <c r="K3152" s="3">
        <v>81289638171</v>
      </c>
      <c r="L3152" s="1" t="s">
        <v>6459</v>
      </c>
      <c r="M3152" s="1" t="s">
        <v>116</v>
      </c>
      <c r="N3152" s="1" t="s">
        <v>6328</v>
      </c>
      <c r="O3152" s="1">
        <v>12</v>
      </c>
      <c r="P3152" s="1" t="s">
        <v>2951</v>
      </c>
    </row>
    <row r="3153" spans="1:16" x14ac:dyDescent="0.25">
      <c r="A3153" s="30" t="s">
        <v>15788</v>
      </c>
      <c r="B3153" s="30" t="s">
        <v>6328</v>
      </c>
      <c r="C3153" s="30" t="s">
        <v>21878</v>
      </c>
      <c r="F3153" t="str">
        <f t="shared" si="98"/>
        <v>085714279584</v>
      </c>
      <c r="G3153">
        <v>0</v>
      </c>
      <c r="H3153" t="str">
        <f t="shared" si="99"/>
        <v>21-JU Fadel Riskiyanto</v>
      </c>
      <c r="I3153" t="s">
        <v>12637</v>
      </c>
      <c r="J3153" s="8" t="s">
        <v>6460</v>
      </c>
      <c r="K3153" s="9">
        <v>85714279584</v>
      </c>
      <c r="L3153" s="10" t="s">
        <v>6461</v>
      </c>
      <c r="M3153" s="10" t="s">
        <v>116</v>
      </c>
      <c r="N3153" s="10" t="s">
        <v>6328</v>
      </c>
      <c r="O3153" s="10">
        <v>12</v>
      </c>
      <c r="P3153" s="10" t="s">
        <v>2951</v>
      </c>
    </row>
    <row r="3154" spans="1:16" x14ac:dyDescent="0.25">
      <c r="A3154" s="30" t="s">
        <v>15789</v>
      </c>
      <c r="B3154" s="30" t="s">
        <v>6328</v>
      </c>
      <c r="C3154" s="30" t="s">
        <v>21879</v>
      </c>
      <c r="F3154" t="str">
        <f t="shared" si="98"/>
        <v>087771811236</v>
      </c>
      <c r="G3154">
        <v>0</v>
      </c>
      <c r="H3154" t="str">
        <f t="shared" si="99"/>
        <v>21-JU Fadhila Dian Azhara</v>
      </c>
      <c r="I3154" t="s">
        <v>12637</v>
      </c>
      <c r="J3154" s="2" t="s">
        <v>6462</v>
      </c>
      <c r="K3154" s="3">
        <v>87771811236</v>
      </c>
      <c r="L3154" s="1" t="s">
        <v>6463</v>
      </c>
      <c r="M3154" s="1" t="s">
        <v>116</v>
      </c>
      <c r="N3154" s="1" t="s">
        <v>6328</v>
      </c>
      <c r="O3154" s="1">
        <v>12</v>
      </c>
      <c r="P3154" s="1" t="s">
        <v>2951</v>
      </c>
    </row>
    <row r="3155" spans="1:16" x14ac:dyDescent="0.25">
      <c r="A3155" s="30" t="s">
        <v>15790</v>
      </c>
      <c r="B3155" s="30" t="s">
        <v>6328</v>
      </c>
      <c r="C3155" s="30" t="s">
        <v>21880</v>
      </c>
      <c r="F3155" t="str">
        <f t="shared" si="98"/>
        <v>082119210316</v>
      </c>
      <c r="G3155">
        <v>0</v>
      </c>
      <c r="H3155" t="str">
        <f t="shared" si="99"/>
        <v>21-JU Fanisa Riski Afifah</v>
      </c>
      <c r="I3155" t="s">
        <v>12637</v>
      </c>
      <c r="J3155" s="2" t="s">
        <v>6464</v>
      </c>
      <c r="K3155" s="3">
        <v>82119210316</v>
      </c>
      <c r="L3155" s="1" t="s">
        <v>6465</v>
      </c>
      <c r="M3155" s="1" t="s">
        <v>116</v>
      </c>
      <c r="N3155" s="1" t="s">
        <v>6328</v>
      </c>
      <c r="O3155" s="1">
        <v>12</v>
      </c>
      <c r="P3155" s="1" t="s">
        <v>2951</v>
      </c>
    </row>
    <row r="3156" spans="1:16" x14ac:dyDescent="0.25">
      <c r="A3156" s="30" t="s">
        <v>15791</v>
      </c>
      <c r="B3156" s="30" t="s">
        <v>6328</v>
      </c>
      <c r="C3156" s="30" t="s">
        <v>21881</v>
      </c>
      <c r="F3156" t="str">
        <f t="shared" si="98"/>
        <v>087786312163</v>
      </c>
      <c r="G3156">
        <v>0</v>
      </c>
      <c r="H3156" t="str">
        <f t="shared" si="99"/>
        <v>21-JU Farah Aliefia Ulyrusda</v>
      </c>
      <c r="I3156" t="s">
        <v>12637</v>
      </c>
      <c r="J3156" s="2" t="s">
        <v>6466</v>
      </c>
      <c r="K3156" s="3">
        <v>87786312163</v>
      </c>
      <c r="L3156" s="1" t="s">
        <v>6467</v>
      </c>
      <c r="M3156" s="1" t="s">
        <v>116</v>
      </c>
      <c r="N3156" s="1" t="s">
        <v>6328</v>
      </c>
      <c r="O3156" s="1">
        <v>12</v>
      </c>
      <c r="P3156" s="1" t="s">
        <v>2951</v>
      </c>
    </row>
    <row r="3157" spans="1:16" x14ac:dyDescent="0.25">
      <c r="A3157" s="30" t="s">
        <v>15792</v>
      </c>
      <c r="B3157" s="30" t="s">
        <v>6328</v>
      </c>
      <c r="C3157" s="30" t="s">
        <v>21882</v>
      </c>
      <c r="F3157" t="str">
        <f t="shared" si="98"/>
        <v>087810177414</v>
      </c>
      <c r="G3157">
        <v>0</v>
      </c>
      <c r="H3157" t="str">
        <f t="shared" si="99"/>
        <v>21-JU Farrel Haq Wicaksana</v>
      </c>
      <c r="I3157" t="s">
        <v>12637</v>
      </c>
      <c r="J3157" s="4" t="s">
        <v>6468</v>
      </c>
      <c r="K3157" s="5">
        <v>87810177414</v>
      </c>
      <c r="L3157" s="6" t="s">
        <v>6469</v>
      </c>
      <c r="M3157" s="6" t="s">
        <v>116</v>
      </c>
      <c r="N3157" s="6" t="s">
        <v>6328</v>
      </c>
      <c r="O3157" s="1">
        <v>12</v>
      </c>
      <c r="P3157" s="6" t="s">
        <v>2951</v>
      </c>
    </row>
    <row r="3158" spans="1:16" x14ac:dyDescent="0.25">
      <c r="A3158" s="30" t="s">
        <v>15793</v>
      </c>
      <c r="B3158" s="30" t="s">
        <v>6328</v>
      </c>
      <c r="C3158" s="30" t="s">
        <v>21883</v>
      </c>
      <c r="F3158" t="str">
        <f t="shared" si="98"/>
        <v>0895330436125</v>
      </c>
      <c r="G3158">
        <v>0</v>
      </c>
      <c r="H3158" t="str">
        <f t="shared" si="99"/>
        <v>21-JU Faryz Reynaldy</v>
      </c>
      <c r="I3158" t="s">
        <v>12637</v>
      </c>
      <c r="J3158" s="2" t="s">
        <v>6470</v>
      </c>
      <c r="K3158" s="3">
        <v>895330436125</v>
      </c>
      <c r="L3158" s="1" t="s">
        <v>6471</v>
      </c>
      <c r="M3158" s="1" t="s">
        <v>116</v>
      </c>
      <c r="N3158" s="1" t="s">
        <v>6328</v>
      </c>
      <c r="O3158" s="1">
        <v>12</v>
      </c>
      <c r="P3158" s="1" t="s">
        <v>2951</v>
      </c>
    </row>
    <row r="3159" spans="1:16" x14ac:dyDescent="0.25">
      <c r="A3159" s="30" t="s">
        <v>15794</v>
      </c>
      <c r="B3159" s="30" t="s">
        <v>6328</v>
      </c>
      <c r="C3159" s="30" t="s">
        <v>21884</v>
      </c>
      <c r="F3159" t="str">
        <f t="shared" si="98"/>
        <v>0818709990</v>
      </c>
      <c r="G3159">
        <v>0</v>
      </c>
      <c r="H3159" t="str">
        <f t="shared" si="99"/>
        <v>21-JU Fatika Sahda Azaria</v>
      </c>
      <c r="I3159" t="s">
        <v>12637</v>
      </c>
      <c r="J3159" s="2" t="s">
        <v>6472</v>
      </c>
      <c r="K3159" s="3">
        <v>818709990</v>
      </c>
      <c r="L3159" s="1" t="s">
        <v>6473</v>
      </c>
      <c r="M3159" s="1" t="s">
        <v>116</v>
      </c>
      <c r="N3159" s="1" t="s">
        <v>6328</v>
      </c>
      <c r="O3159" s="1">
        <v>12</v>
      </c>
      <c r="P3159" s="1" t="s">
        <v>2948</v>
      </c>
    </row>
    <row r="3160" spans="1:16" x14ac:dyDescent="0.25">
      <c r="A3160" s="30" t="s">
        <v>15795</v>
      </c>
      <c r="B3160" s="30" t="s">
        <v>6328</v>
      </c>
      <c r="C3160" s="30" t="s">
        <v>21885</v>
      </c>
      <c r="F3160" t="str">
        <f t="shared" si="98"/>
        <v>089516701435</v>
      </c>
      <c r="G3160">
        <v>0</v>
      </c>
      <c r="H3160" t="str">
        <f t="shared" si="99"/>
        <v>21-JU Ferrialdi Ardana</v>
      </c>
      <c r="I3160" t="s">
        <v>12637</v>
      </c>
      <c r="J3160" s="2" t="s">
        <v>6474</v>
      </c>
      <c r="K3160" s="3">
        <v>89516701435</v>
      </c>
      <c r="L3160" s="1" t="s">
        <v>6475</v>
      </c>
      <c r="M3160" s="1" t="s">
        <v>116</v>
      </c>
      <c r="N3160" s="1" t="s">
        <v>6328</v>
      </c>
      <c r="O3160" s="1">
        <v>12</v>
      </c>
      <c r="P3160" s="1" t="s">
        <v>2951</v>
      </c>
    </row>
    <row r="3161" spans="1:16" x14ac:dyDescent="0.25">
      <c r="A3161" s="30" t="s">
        <v>15796</v>
      </c>
      <c r="B3161" s="30" t="s">
        <v>6328</v>
      </c>
      <c r="C3161" s="30" t="s">
        <v>21886</v>
      </c>
      <c r="F3161" t="str">
        <f t="shared" si="98"/>
        <v>085711379212</v>
      </c>
      <c r="G3161">
        <v>0</v>
      </c>
      <c r="H3161" t="str">
        <f t="shared" si="99"/>
        <v>21-JU Fildzah Sharfina</v>
      </c>
      <c r="I3161" t="s">
        <v>12637</v>
      </c>
      <c r="J3161" s="2" t="s">
        <v>6476</v>
      </c>
      <c r="K3161" s="3">
        <v>85711379212</v>
      </c>
      <c r="L3161" s="1" t="s">
        <v>6477</v>
      </c>
      <c r="M3161" s="1" t="s">
        <v>116</v>
      </c>
      <c r="N3161" s="1" t="s">
        <v>6328</v>
      </c>
      <c r="O3161" s="1">
        <v>12</v>
      </c>
      <c r="P3161" s="1" t="s">
        <v>2951</v>
      </c>
    </row>
    <row r="3162" spans="1:16" x14ac:dyDescent="0.25">
      <c r="A3162" s="30" t="s">
        <v>15797</v>
      </c>
      <c r="B3162" s="30" t="s">
        <v>6328</v>
      </c>
      <c r="C3162" s="30" t="s">
        <v>21887</v>
      </c>
      <c r="F3162" t="str">
        <f t="shared" si="98"/>
        <v>085156825329</v>
      </c>
      <c r="G3162">
        <v>0</v>
      </c>
      <c r="H3162" t="str">
        <f t="shared" si="99"/>
        <v xml:space="preserve">21-JU Firla Zea Syafadenia </v>
      </c>
      <c r="I3162" t="s">
        <v>12637</v>
      </c>
      <c r="J3162" s="2" t="s">
        <v>6478</v>
      </c>
      <c r="K3162" s="3">
        <v>85156825329</v>
      </c>
      <c r="L3162" s="1" t="s">
        <v>6479</v>
      </c>
      <c r="M3162" s="1" t="s">
        <v>116</v>
      </c>
      <c r="N3162" s="1" t="s">
        <v>6328</v>
      </c>
      <c r="O3162" s="1">
        <v>12</v>
      </c>
      <c r="P3162" s="1" t="s">
        <v>2951</v>
      </c>
    </row>
    <row r="3163" spans="1:16" x14ac:dyDescent="0.25">
      <c r="A3163" s="30" t="s">
        <v>15798</v>
      </c>
      <c r="B3163" s="30" t="s">
        <v>6328</v>
      </c>
      <c r="C3163" s="30" t="s">
        <v>21888</v>
      </c>
      <c r="F3163" t="str">
        <f t="shared" si="98"/>
        <v>087783130676</v>
      </c>
      <c r="G3163">
        <v>0</v>
      </c>
      <c r="H3163" t="str">
        <f t="shared" si="99"/>
        <v>21-JU Fitri Karunia Dewi</v>
      </c>
      <c r="I3163" t="s">
        <v>12637</v>
      </c>
      <c r="J3163" s="2" t="s">
        <v>6480</v>
      </c>
      <c r="K3163" s="11">
        <v>87783130676</v>
      </c>
      <c r="L3163" s="1" t="s">
        <v>6481</v>
      </c>
      <c r="M3163" s="6" t="s">
        <v>116</v>
      </c>
      <c r="N3163" s="6" t="s">
        <v>6328</v>
      </c>
      <c r="O3163" s="1">
        <v>12</v>
      </c>
      <c r="P3163" s="1" t="s">
        <v>2951</v>
      </c>
    </row>
    <row r="3164" spans="1:16" x14ac:dyDescent="0.25">
      <c r="A3164" s="30" t="s">
        <v>15799</v>
      </c>
      <c r="B3164" s="30" t="s">
        <v>6328</v>
      </c>
      <c r="C3164" s="30" t="s">
        <v>21889</v>
      </c>
      <c r="F3164" t="str">
        <f t="shared" si="98"/>
        <v>085774608330</v>
      </c>
      <c r="G3164">
        <v>0</v>
      </c>
      <c r="H3164" t="str">
        <f t="shared" si="99"/>
        <v>21-JU Gibran Fadhillah</v>
      </c>
      <c r="I3164" t="s">
        <v>12637</v>
      </c>
      <c r="J3164" s="2" t="s">
        <v>6482</v>
      </c>
      <c r="K3164" s="3">
        <v>85774608330</v>
      </c>
      <c r="L3164" s="1" t="s">
        <v>6483</v>
      </c>
      <c r="M3164" s="1" t="s">
        <v>116</v>
      </c>
      <c r="N3164" s="1" t="s">
        <v>6328</v>
      </c>
      <c r="O3164" s="1">
        <v>12</v>
      </c>
      <c r="P3164" s="1" t="s">
        <v>2951</v>
      </c>
    </row>
    <row r="3165" spans="1:16" x14ac:dyDescent="0.25">
      <c r="A3165" s="30" t="s">
        <v>15800</v>
      </c>
      <c r="B3165" s="30" t="s">
        <v>6328</v>
      </c>
      <c r="C3165" s="30" t="s">
        <v>21890</v>
      </c>
      <c r="F3165" t="str">
        <f t="shared" si="98"/>
        <v>087746280790</v>
      </c>
      <c r="G3165">
        <v>0</v>
      </c>
      <c r="H3165" t="str">
        <f t="shared" si="99"/>
        <v>21-JU Giovanni Samuel M</v>
      </c>
      <c r="I3165" t="s">
        <v>12637</v>
      </c>
      <c r="J3165" s="2" t="s">
        <v>6484</v>
      </c>
      <c r="K3165" s="3">
        <v>87746280790</v>
      </c>
      <c r="L3165" s="1" t="s">
        <v>6485</v>
      </c>
      <c r="M3165" s="1" t="s">
        <v>116</v>
      </c>
      <c r="N3165" s="1" t="s">
        <v>6328</v>
      </c>
      <c r="O3165" s="1">
        <v>12</v>
      </c>
      <c r="P3165" s="1" t="s">
        <v>2948</v>
      </c>
    </row>
    <row r="3166" spans="1:16" x14ac:dyDescent="0.25">
      <c r="A3166" s="30" t="s">
        <v>15801</v>
      </c>
      <c r="B3166" s="30" t="s">
        <v>6328</v>
      </c>
      <c r="C3166" s="30" t="s">
        <v>21891</v>
      </c>
      <c r="F3166" t="str">
        <f t="shared" si="98"/>
        <v>082237000784</v>
      </c>
      <c r="G3166">
        <v>0</v>
      </c>
      <c r="H3166" t="str">
        <f t="shared" si="99"/>
        <v>21-JU Gryzelda Britney Marceline</v>
      </c>
      <c r="I3166" t="s">
        <v>12637</v>
      </c>
      <c r="J3166" s="2" t="s">
        <v>6486</v>
      </c>
      <c r="K3166" s="3">
        <v>82237000784</v>
      </c>
      <c r="L3166" s="1" t="s">
        <v>6487</v>
      </c>
      <c r="M3166" s="1" t="s">
        <v>116</v>
      </c>
      <c r="N3166" s="1" t="s">
        <v>6328</v>
      </c>
      <c r="O3166" s="1">
        <v>12</v>
      </c>
      <c r="P3166" s="1" t="s">
        <v>2951</v>
      </c>
    </row>
    <row r="3167" spans="1:16" x14ac:dyDescent="0.25">
      <c r="A3167" s="30" t="s">
        <v>15802</v>
      </c>
      <c r="B3167" s="30" t="s">
        <v>6328</v>
      </c>
      <c r="C3167" s="30" t="s">
        <v>21892</v>
      </c>
      <c r="F3167" t="str">
        <f t="shared" si="98"/>
        <v>082112268128</v>
      </c>
      <c r="G3167">
        <v>0</v>
      </c>
      <c r="H3167" t="str">
        <f t="shared" si="99"/>
        <v>21-JU Hamelia Puspita Sari</v>
      </c>
      <c r="I3167" t="s">
        <v>12637</v>
      </c>
      <c r="J3167" s="2" t="s">
        <v>6488</v>
      </c>
      <c r="K3167" s="3">
        <v>82112268128</v>
      </c>
      <c r="L3167" s="1" t="s">
        <v>6489</v>
      </c>
      <c r="M3167" s="1" t="s">
        <v>116</v>
      </c>
      <c r="N3167" s="1" t="s">
        <v>6328</v>
      </c>
      <c r="O3167" s="1">
        <v>12</v>
      </c>
      <c r="P3167" s="1" t="s">
        <v>2951</v>
      </c>
    </row>
    <row r="3168" spans="1:16" x14ac:dyDescent="0.25">
      <c r="A3168" s="30" t="s">
        <v>15803</v>
      </c>
      <c r="B3168" s="30" t="s">
        <v>6328</v>
      </c>
      <c r="C3168" s="30" t="s">
        <v>21893</v>
      </c>
      <c r="F3168" t="str">
        <f t="shared" si="98"/>
        <v>085782007986</v>
      </c>
      <c r="G3168">
        <v>0</v>
      </c>
      <c r="H3168" t="str">
        <f t="shared" si="99"/>
        <v>21-JU Hana Selaviana Lizda</v>
      </c>
      <c r="I3168" t="s">
        <v>12637</v>
      </c>
      <c r="J3168" s="2" t="s">
        <v>6490</v>
      </c>
      <c r="K3168" s="3">
        <v>85782007986</v>
      </c>
      <c r="L3168" s="1" t="s">
        <v>6491</v>
      </c>
      <c r="M3168" s="1" t="s">
        <v>116</v>
      </c>
      <c r="N3168" s="1" t="s">
        <v>6328</v>
      </c>
      <c r="O3168" s="1">
        <v>12</v>
      </c>
      <c r="P3168" s="1" t="s">
        <v>2951</v>
      </c>
    </row>
    <row r="3169" spans="1:16" x14ac:dyDescent="0.25">
      <c r="A3169" s="30" t="s">
        <v>15804</v>
      </c>
      <c r="B3169" s="30" t="s">
        <v>6328</v>
      </c>
      <c r="C3169" s="30" t="s">
        <v>21894</v>
      </c>
      <c r="F3169" t="str">
        <f t="shared" si="98"/>
        <v>082123127513</v>
      </c>
      <c r="G3169">
        <v>0</v>
      </c>
      <c r="H3169" t="str">
        <f t="shared" si="99"/>
        <v>21-JU Hanif Haidar Ramadhan</v>
      </c>
      <c r="I3169" t="s">
        <v>12637</v>
      </c>
      <c r="J3169" s="2" t="s">
        <v>6492</v>
      </c>
      <c r="K3169" s="3">
        <v>82123127513</v>
      </c>
      <c r="L3169" s="1" t="s">
        <v>6493</v>
      </c>
      <c r="M3169" s="1" t="s">
        <v>116</v>
      </c>
      <c r="N3169" s="1" t="s">
        <v>6328</v>
      </c>
      <c r="O3169" s="1">
        <v>12</v>
      </c>
      <c r="P3169" s="1" t="s">
        <v>2951</v>
      </c>
    </row>
    <row r="3170" spans="1:16" x14ac:dyDescent="0.25">
      <c r="A3170" s="30" t="s">
        <v>15805</v>
      </c>
      <c r="B3170" s="30" t="s">
        <v>6328</v>
      </c>
      <c r="C3170" s="30" t="s">
        <v>21895</v>
      </c>
      <c r="F3170" t="str">
        <f t="shared" si="98"/>
        <v>081291543952</v>
      </c>
      <c r="G3170">
        <v>0</v>
      </c>
      <c r="H3170" t="str">
        <f t="shared" si="99"/>
        <v>21-JU Hanisya Azzahra Larasati</v>
      </c>
      <c r="I3170" t="s">
        <v>12637</v>
      </c>
      <c r="J3170" s="2" t="s">
        <v>6494</v>
      </c>
      <c r="K3170" s="3">
        <v>81291543952</v>
      </c>
      <c r="L3170" s="1" t="s">
        <v>6495</v>
      </c>
      <c r="M3170" s="1" t="s">
        <v>116</v>
      </c>
      <c r="N3170" s="1" t="s">
        <v>6328</v>
      </c>
      <c r="O3170" s="1">
        <v>12</v>
      </c>
      <c r="P3170" s="1" t="s">
        <v>2948</v>
      </c>
    </row>
    <row r="3171" spans="1:16" x14ac:dyDescent="0.25">
      <c r="A3171" s="30" t="s">
        <v>15806</v>
      </c>
      <c r="B3171" s="30" t="s">
        <v>6328</v>
      </c>
      <c r="C3171" s="30" t="s">
        <v>21896</v>
      </c>
      <c r="F3171" t="str">
        <f t="shared" si="98"/>
        <v>089516111082</v>
      </c>
      <c r="G3171">
        <v>0</v>
      </c>
      <c r="H3171" t="str">
        <f t="shared" si="99"/>
        <v>21-JU Heleni Sidabutar</v>
      </c>
      <c r="I3171" t="s">
        <v>12637</v>
      </c>
      <c r="J3171" s="2" t="s">
        <v>6496</v>
      </c>
      <c r="K3171" s="3">
        <v>89516111082</v>
      </c>
      <c r="L3171" s="1" t="s">
        <v>6497</v>
      </c>
      <c r="M3171" s="1" t="s">
        <v>116</v>
      </c>
      <c r="N3171" s="1" t="s">
        <v>6328</v>
      </c>
      <c r="O3171" s="1">
        <v>12</v>
      </c>
      <c r="P3171" s="1" t="s">
        <v>2951</v>
      </c>
    </row>
    <row r="3172" spans="1:16" x14ac:dyDescent="0.25">
      <c r="A3172" s="30" t="s">
        <v>15807</v>
      </c>
      <c r="B3172" s="30" t="s">
        <v>6328</v>
      </c>
      <c r="C3172" s="30" t="s">
        <v>21897</v>
      </c>
      <c r="F3172" t="str">
        <f t="shared" si="98"/>
        <v>087782157672</v>
      </c>
      <c r="G3172">
        <v>0</v>
      </c>
      <c r="H3172" t="str">
        <f t="shared" si="99"/>
        <v xml:space="preserve">21-JU Heru Septiyan Julianto </v>
      </c>
      <c r="I3172" t="s">
        <v>12637</v>
      </c>
      <c r="J3172" s="2" t="s">
        <v>6498</v>
      </c>
      <c r="K3172" s="3">
        <v>87782157672</v>
      </c>
      <c r="L3172" s="1" t="s">
        <v>6499</v>
      </c>
      <c r="M3172" s="1" t="s">
        <v>116</v>
      </c>
      <c r="N3172" s="1" t="s">
        <v>6328</v>
      </c>
      <c r="O3172" s="1">
        <v>12</v>
      </c>
      <c r="P3172" s="1" t="s">
        <v>2951</v>
      </c>
    </row>
    <row r="3173" spans="1:16" x14ac:dyDescent="0.25">
      <c r="A3173" s="30" t="s">
        <v>15808</v>
      </c>
      <c r="B3173" s="30" t="s">
        <v>6328</v>
      </c>
      <c r="C3173" s="30" t="s">
        <v>21898</v>
      </c>
      <c r="F3173" t="str">
        <f t="shared" si="98"/>
        <v>081210851429</v>
      </c>
      <c r="G3173">
        <v>0</v>
      </c>
      <c r="H3173" t="str">
        <f t="shared" si="99"/>
        <v>21-JU Hestya Ayuanyta</v>
      </c>
      <c r="I3173" t="s">
        <v>12637</v>
      </c>
      <c r="J3173" s="2" t="s">
        <v>6500</v>
      </c>
      <c r="K3173" s="3">
        <v>81210851429</v>
      </c>
      <c r="L3173" s="1" t="s">
        <v>6501</v>
      </c>
      <c r="M3173" s="1" t="s">
        <v>116</v>
      </c>
      <c r="N3173" s="1" t="s">
        <v>6328</v>
      </c>
      <c r="O3173" s="1">
        <v>12</v>
      </c>
      <c r="P3173" s="1" t="s">
        <v>2948</v>
      </c>
    </row>
    <row r="3174" spans="1:16" x14ac:dyDescent="0.25">
      <c r="A3174" s="30" t="s">
        <v>15809</v>
      </c>
      <c r="B3174" s="30" t="s">
        <v>6328</v>
      </c>
      <c r="C3174" s="30" t="s">
        <v>21899</v>
      </c>
      <c r="F3174" t="str">
        <f t="shared" si="98"/>
        <v>082125804646</v>
      </c>
      <c r="G3174">
        <v>0</v>
      </c>
      <c r="H3174" t="str">
        <f t="shared" si="99"/>
        <v xml:space="preserve">21-JU Hilda Bintang Theresia </v>
      </c>
      <c r="I3174" t="s">
        <v>12637</v>
      </c>
      <c r="J3174" s="2" t="s">
        <v>6502</v>
      </c>
      <c r="K3174" s="3">
        <v>82125804646</v>
      </c>
      <c r="L3174" s="1" t="s">
        <v>6503</v>
      </c>
      <c r="M3174" s="1" t="s">
        <v>116</v>
      </c>
      <c r="N3174" s="1" t="s">
        <v>6328</v>
      </c>
      <c r="O3174" s="1">
        <v>12</v>
      </c>
      <c r="P3174" s="1" t="s">
        <v>2948</v>
      </c>
    </row>
    <row r="3175" spans="1:16" x14ac:dyDescent="0.25">
      <c r="A3175" s="30" t="s">
        <v>15810</v>
      </c>
      <c r="B3175" s="30" t="s">
        <v>6328</v>
      </c>
      <c r="C3175" s="30" t="s">
        <v>21900</v>
      </c>
      <c r="F3175" t="str">
        <f t="shared" si="98"/>
        <v>08986778048</v>
      </c>
      <c r="G3175">
        <v>0</v>
      </c>
      <c r="H3175" t="str">
        <f t="shared" si="99"/>
        <v>21-JU Hosiana Martgaretha Lubis</v>
      </c>
      <c r="I3175" t="s">
        <v>12637</v>
      </c>
      <c r="J3175" s="2" t="s">
        <v>6504</v>
      </c>
      <c r="K3175" s="3">
        <v>8986778048</v>
      </c>
      <c r="L3175" s="1" t="s">
        <v>6505</v>
      </c>
      <c r="M3175" s="1" t="s">
        <v>116</v>
      </c>
      <c r="N3175" s="1" t="s">
        <v>6328</v>
      </c>
      <c r="O3175" s="1">
        <v>12</v>
      </c>
      <c r="P3175" s="1" t="s">
        <v>2951</v>
      </c>
    </row>
    <row r="3176" spans="1:16" x14ac:dyDescent="0.25">
      <c r="A3176" s="30" t="s">
        <v>15811</v>
      </c>
      <c r="B3176" s="30" t="s">
        <v>6328</v>
      </c>
      <c r="C3176" s="30" t="s">
        <v>21901</v>
      </c>
      <c r="F3176" t="str">
        <f t="shared" si="98"/>
        <v>081218222495</v>
      </c>
      <c r="G3176">
        <v>0</v>
      </c>
      <c r="H3176" t="str">
        <f t="shared" si="99"/>
        <v>21-JU Illyas Maulana Al-Saad</v>
      </c>
      <c r="I3176" t="s">
        <v>12637</v>
      </c>
      <c r="J3176" s="8" t="s">
        <v>6506</v>
      </c>
      <c r="K3176" s="9">
        <v>81218222495</v>
      </c>
      <c r="L3176" s="10" t="s">
        <v>6507</v>
      </c>
      <c r="M3176" s="10" t="s">
        <v>116</v>
      </c>
      <c r="N3176" s="10" t="s">
        <v>6328</v>
      </c>
      <c r="O3176" s="10">
        <v>12</v>
      </c>
      <c r="P3176" s="10" t="s">
        <v>2951</v>
      </c>
    </row>
    <row r="3177" spans="1:16" x14ac:dyDescent="0.25">
      <c r="A3177" s="30" t="s">
        <v>15812</v>
      </c>
      <c r="B3177" s="30" t="s">
        <v>6328</v>
      </c>
      <c r="C3177" s="30" t="s">
        <v>21902</v>
      </c>
      <c r="F3177" t="str">
        <f t="shared" si="98"/>
        <v>081380256369</v>
      </c>
      <c r="G3177">
        <v>0</v>
      </c>
      <c r="H3177" t="str">
        <f t="shared" si="99"/>
        <v xml:space="preserve">21-JU Indah Inna Shalaatii </v>
      </c>
      <c r="I3177" t="s">
        <v>12637</v>
      </c>
      <c r="J3177" s="19" t="s">
        <v>6508</v>
      </c>
      <c r="K3177" s="7">
        <v>81380256369</v>
      </c>
      <c r="L3177" s="20" t="s">
        <v>6509</v>
      </c>
      <c r="M3177" s="1" t="s">
        <v>116</v>
      </c>
      <c r="N3177" s="1" t="s">
        <v>6328</v>
      </c>
      <c r="O3177" s="1">
        <v>12</v>
      </c>
      <c r="P3177" s="1" t="s">
        <v>2951</v>
      </c>
    </row>
    <row r="3178" spans="1:16" x14ac:dyDescent="0.25">
      <c r="A3178" s="30" t="s">
        <v>15813</v>
      </c>
      <c r="B3178" s="30" t="s">
        <v>6328</v>
      </c>
      <c r="C3178" s="30" t="s">
        <v>21903</v>
      </c>
      <c r="F3178" t="str">
        <f t="shared" si="98"/>
        <v>081386731067</v>
      </c>
      <c r="G3178">
        <v>0</v>
      </c>
      <c r="H3178" t="str">
        <f t="shared" si="99"/>
        <v xml:space="preserve">21-JU Indah Tri Haryanti </v>
      </c>
      <c r="I3178" t="s">
        <v>12637</v>
      </c>
      <c r="J3178" s="2" t="s">
        <v>6510</v>
      </c>
      <c r="K3178" s="3">
        <v>81386731067</v>
      </c>
      <c r="L3178" s="1" t="s">
        <v>6511</v>
      </c>
      <c r="M3178" s="1" t="s">
        <v>116</v>
      </c>
      <c r="N3178" s="1" t="s">
        <v>6328</v>
      </c>
      <c r="O3178" s="1">
        <v>12</v>
      </c>
      <c r="P3178" s="1" t="s">
        <v>2948</v>
      </c>
    </row>
    <row r="3179" spans="1:16" x14ac:dyDescent="0.25">
      <c r="A3179" s="30" t="s">
        <v>15814</v>
      </c>
      <c r="B3179" s="30" t="s">
        <v>6328</v>
      </c>
      <c r="C3179" s="30" t="s">
        <v>21904</v>
      </c>
      <c r="F3179" t="str">
        <f t="shared" si="98"/>
        <v>087885559631</v>
      </c>
      <c r="G3179">
        <v>0</v>
      </c>
      <c r="H3179" t="str">
        <f t="shared" si="99"/>
        <v xml:space="preserve">21-JU Intan Hanifa </v>
      </c>
      <c r="I3179" t="s">
        <v>12637</v>
      </c>
      <c r="J3179" s="2" t="s">
        <v>6512</v>
      </c>
      <c r="K3179" s="3">
        <v>87885559631</v>
      </c>
      <c r="L3179" s="1" t="s">
        <v>6513</v>
      </c>
      <c r="M3179" s="1" t="s">
        <v>116</v>
      </c>
      <c r="N3179" s="1" t="s">
        <v>6328</v>
      </c>
      <c r="O3179" s="1">
        <v>12</v>
      </c>
      <c r="P3179" s="1" t="s">
        <v>2951</v>
      </c>
    </row>
    <row r="3180" spans="1:16" x14ac:dyDescent="0.25">
      <c r="A3180" s="30" t="s">
        <v>15815</v>
      </c>
      <c r="B3180" s="30" t="s">
        <v>6328</v>
      </c>
      <c r="C3180" s="30" t="s">
        <v>21905</v>
      </c>
      <c r="F3180" t="str">
        <f t="shared" si="98"/>
        <v>081288482353</v>
      </c>
      <c r="G3180">
        <v>0</v>
      </c>
      <c r="H3180" t="str">
        <f t="shared" si="99"/>
        <v>21-JU Iqbal Prasetyo Russo</v>
      </c>
      <c r="I3180" t="s">
        <v>12637</v>
      </c>
      <c r="J3180" s="2" t="s">
        <v>6514</v>
      </c>
      <c r="K3180" s="11">
        <v>81288482353</v>
      </c>
      <c r="L3180" s="1" t="s">
        <v>6515</v>
      </c>
      <c r="M3180" s="6" t="s">
        <v>116</v>
      </c>
      <c r="N3180" s="6" t="s">
        <v>6328</v>
      </c>
      <c r="O3180" s="1">
        <v>12</v>
      </c>
      <c r="P3180" s="1" t="s">
        <v>2951</v>
      </c>
    </row>
    <row r="3181" spans="1:16" x14ac:dyDescent="0.25">
      <c r="A3181" s="30" t="s">
        <v>15816</v>
      </c>
      <c r="B3181" s="30" t="s">
        <v>6328</v>
      </c>
      <c r="C3181" s="30" t="s">
        <v>21906</v>
      </c>
      <c r="F3181" t="str">
        <f t="shared" si="98"/>
        <v>081210851434</v>
      </c>
      <c r="G3181">
        <v>0</v>
      </c>
      <c r="H3181" t="str">
        <f t="shared" si="99"/>
        <v>21-JU Irda Sahira</v>
      </c>
      <c r="I3181" t="s">
        <v>12637</v>
      </c>
      <c r="J3181" s="2" t="s">
        <v>6516</v>
      </c>
      <c r="K3181" s="3">
        <v>81210851434</v>
      </c>
      <c r="L3181" s="1" t="s">
        <v>6517</v>
      </c>
      <c r="M3181" s="1" t="s">
        <v>116</v>
      </c>
      <c r="N3181" s="1" t="s">
        <v>6328</v>
      </c>
      <c r="O3181" s="1">
        <v>12</v>
      </c>
      <c r="P3181" s="1" t="s">
        <v>2951</v>
      </c>
    </row>
    <row r="3182" spans="1:16" x14ac:dyDescent="0.25">
      <c r="A3182" s="30" t="s">
        <v>15817</v>
      </c>
      <c r="B3182" s="30" t="s">
        <v>6328</v>
      </c>
      <c r="C3182" s="30" t="s">
        <v>21907</v>
      </c>
      <c r="F3182" t="str">
        <f t="shared" si="98"/>
        <v>081295908967</v>
      </c>
      <c r="G3182">
        <v>0</v>
      </c>
      <c r="H3182" t="str">
        <f t="shared" si="99"/>
        <v>21-JU Isabel Shaina Singarimbun</v>
      </c>
      <c r="I3182" t="s">
        <v>12637</v>
      </c>
      <c r="J3182" s="2" t="s">
        <v>6518</v>
      </c>
      <c r="K3182" s="3">
        <v>81295908967</v>
      </c>
      <c r="L3182" s="1" t="s">
        <v>6519</v>
      </c>
      <c r="M3182" s="1" t="s">
        <v>116</v>
      </c>
      <c r="N3182" s="1" t="s">
        <v>6328</v>
      </c>
      <c r="O3182" s="1">
        <v>12</v>
      </c>
      <c r="P3182" s="1" t="s">
        <v>2948</v>
      </c>
    </row>
    <row r="3183" spans="1:16" x14ac:dyDescent="0.25">
      <c r="A3183" s="30" t="s">
        <v>15818</v>
      </c>
      <c r="B3183" s="30" t="s">
        <v>6328</v>
      </c>
      <c r="C3183" s="30" t="s">
        <v>21908</v>
      </c>
      <c r="F3183" t="str">
        <f t="shared" si="98"/>
        <v>0895614431627</v>
      </c>
      <c r="G3183">
        <v>0</v>
      </c>
      <c r="H3183" t="str">
        <f t="shared" si="99"/>
        <v>21-JU Jessica Merari</v>
      </c>
      <c r="I3183" t="s">
        <v>12637</v>
      </c>
      <c r="J3183" s="2" t="s">
        <v>6520</v>
      </c>
      <c r="K3183" s="3">
        <v>895614431627</v>
      </c>
      <c r="L3183" s="1" t="s">
        <v>6521</v>
      </c>
      <c r="M3183" s="1" t="s">
        <v>116</v>
      </c>
      <c r="N3183" s="1" t="s">
        <v>6328</v>
      </c>
      <c r="O3183" s="1">
        <v>12</v>
      </c>
      <c r="P3183" s="1" t="s">
        <v>2948</v>
      </c>
    </row>
    <row r="3184" spans="1:16" x14ac:dyDescent="0.25">
      <c r="A3184" s="30" t="s">
        <v>15819</v>
      </c>
      <c r="B3184" s="30" t="s">
        <v>6328</v>
      </c>
      <c r="C3184" s="30" t="s">
        <v>21909</v>
      </c>
      <c r="F3184" t="str">
        <f t="shared" si="98"/>
        <v>087735610224</v>
      </c>
      <c r="G3184">
        <v>0</v>
      </c>
      <c r="H3184" t="str">
        <f t="shared" si="99"/>
        <v>21-JU Jessica Naomi</v>
      </c>
      <c r="I3184" t="s">
        <v>12637</v>
      </c>
      <c r="J3184" s="2" t="s">
        <v>6522</v>
      </c>
      <c r="K3184" s="3">
        <v>87735610224</v>
      </c>
      <c r="L3184" s="1" t="s">
        <v>6523</v>
      </c>
      <c r="M3184" s="1" t="s">
        <v>116</v>
      </c>
      <c r="N3184" s="1" t="s">
        <v>6328</v>
      </c>
      <c r="O3184" s="1">
        <v>12</v>
      </c>
      <c r="P3184" s="1" t="s">
        <v>2948</v>
      </c>
    </row>
    <row r="3185" spans="1:16" x14ac:dyDescent="0.25">
      <c r="A3185" s="30" t="s">
        <v>15820</v>
      </c>
      <c r="B3185" s="30" t="s">
        <v>6328</v>
      </c>
      <c r="C3185" s="30" t="s">
        <v>21910</v>
      </c>
      <c r="F3185" t="str">
        <f t="shared" si="98"/>
        <v>082160599108</v>
      </c>
      <c r="G3185">
        <v>0</v>
      </c>
      <c r="H3185" t="str">
        <f t="shared" si="99"/>
        <v xml:space="preserve">21-JU Jihan Karimah </v>
      </c>
      <c r="I3185" t="s">
        <v>12637</v>
      </c>
      <c r="J3185" s="2" t="s">
        <v>6524</v>
      </c>
      <c r="K3185" s="3">
        <v>82160599108</v>
      </c>
      <c r="L3185" s="1" t="s">
        <v>6525</v>
      </c>
      <c r="M3185" s="1" t="s">
        <v>116</v>
      </c>
      <c r="N3185" s="1" t="s">
        <v>6328</v>
      </c>
      <c r="O3185" s="1">
        <v>12</v>
      </c>
      <c r="P3185" s="1" t="s">
        <v>2948</v>
      </c>
    </row>
    <row r="3186" spans="1:16" x14ac:dyDescent="0.25">
      <c r="A3186" s="30" t="s">
        <v>15821</v>
      </c>
      <c r="B3186" s="30" t="s">
        <v>6328</v>
      </c>
      <c r="C3186" s="30" t="s">
        <v>21911</v>
      </c>
      <c r="F3186" t="str">
        <f t="shared" si="98"/>
        <v>087841956563</v>
      </c>
      <c r="G3186">
        <v>0</v>
      </c>
      <c r="H3186" t="str">
        <f t="shared" si="99"/>
        <v>21-JU Joya Aurora Putri</v>
      </c>
      <c r="I3186" t="s">
        <v>12637</v>
      </c>
      <c r="J3186" s="2" t="s">
        <v>6526</v>
      </c>
      <c r="K3186" s="3">
        <v>87841956563</v>
      </c>
      <c r="L3186" s="1" t="s">
        <v>6527</v>
      </c>
      <c r="M3186" s="1" t="s">
        <v>116</v>
      </c>
      <c r="N3186" s="1" t="s">
        <v>6328</v>
      </c>
      <c r="O3186" s="1">
        <v>12</v>
      </c>
      <c r="P3186" s="1" t="s">
        <v>2951</v>
      </c>
    </row>
    <row r="3187" spans="1:16" x14ac:dyDescent="0.25">
      <c r="A3187" s="30" t="s">
        <v>15822</v>
      </c>
      <c r="B3187" s="30" t="s">
        <v>6328</v>
      </c>
      <c r="C3187" s="30" t="s">
        <v>21912</v>
      </c>
      <c r="F3187" t="str">
        <f t="shared" si="98"/>
        <v>081382584172</v>
      </c>
      <c r="G3187">
        <v>0</v>
      </c>
      <c r="H3187" t="str">
        <f t="shared" si="99"/>
        <v>21-JU Juan Daniel Sinaga</v>
      </c>
      <c r="I3187" t="s">
        <v>12637</v>
      </c>
      <c r="J3187" s="2" t="s">
        <v>6528</v>
      </c>
      <c r="K3187" s="3">
        <v>81382584172</v>
      </c>
      <c r="L3187" s="1" t="s">
        <v>6529</v>
      </c>
      <c r="M3187" s="1" t="s">
        <v>116</v>
      </c>
      <c r="N3187" s="1" t="s">
        <v>6328</v>
      </c>
      <c r="O3187" s="1">
        <v>12</v>
      </c>
      <c r="P3187" s="1" t="s">
        <v>2948</v>
      </c>
    </row>
    <row r="3188" spans="1:16" x14ac:dyDescent="0.25">
      <c r="A3188" s="30" t="s">
        <v>15823</v>
      </c>
      <c r="B3188" s="30" t="s">
        <v>6328</v>
      </c>
      <c r="C3188" s="30" t="s">
        <v>21913</v>
      </c>
      <c r="F3188" t="str">
        <f t="shared" si="98"/>
        <v>081413521922</v>
      </c>
      <c r="G3188">
        <v>0</v>
      </c>
      <c r="H3188" t="str">
        <f t="shared" si="99"/>
        <v>21-JU Karen</v>
      </c>
      <c r="I3188" t="s">
        <v>12637</v>
      </c>
      <c r="J3188" s="2" t="s">
        <v>6530</v>
      </c>
      <c r="K3188" s="3">
        <v>81413521922</v>
      </c>
      <c r="L3188" s="1" t="s">
        <v>6531</v>
      </c>
      <c r="M3188" s="1" t="s">
        <v>116</v>
      </c>
      <c r="N3188" s="1" t="s">
        <v>6328</v>
      </c>
      <c r="O3188" s="1">
        <v>12</v>
      </c>
      <c r="P3188" s="1" t="s">
        <v>2951</v>
      </c>
    </row>
    <row r="3189" spans="1:16" x14ac:dyDescent="0.25">
      <c r="A3189" s="30" t="s">
        <v>15824</v>
      </c>
      <c r="B3189" s="30" t="s">
        <v>6328</v>
      </c>
      <c r="C3189" s="30" t="s">
        <v>21914</v>
      </c>
      <c r="F3189" t="str">
        <f t="shared" si="98"/>
        <v>081282331516</v>
      </c>
      <c r="G3189">
        <v>0</v>
      </c>
      <c r="H3189" t="str">
        <f t="shared" si="99"/>
        <v>21-JU Kezia Carissa Pauline</v>
      </c>
      <c r="I3189" t="s">
        <v>12637</v>
      </c>
      <c r="J3189" s="8" t="s">
        <v>6532</v>
      </c>
      <c r="K3189" s="9">
        <v>81282331516</v>
      </c>
      <c r="L3189" s="10" t="s">
        <v>6533</v>
      </c>
      <c r="M3189" s="10" t="s">
        <v>116</v>
      </c>
      <c r="N3189" s="10" t="s">
        <v>6328</v>
      </c>
      <c r="O3189" s="10">
        <v>12</v>
      </c>
      <c r="P3189" s="10" t="s">
        <v>2951</v>
      </c>
    </row>
    <row r="3190" spans="1:16" x14ac:dyDescent="0.25">
      <c r="A3190" s="30" t="s">
        <v>15825</v>
      </c>
      <c r="B3190" s="30" t="s">
        <v>6328</v>
      </c>
      <c r="C3190" s="30" t="s">
        <v>21915</v>
      </c>
      <c r="F3190" t="str">
        <f t="shared" si="98"/>
        <v>089652605327</v>
      </c>
      <c r="G3190">
        <v>0</v>
      </c>
      <c r="H3190" t="str">
        <f t="shared" si="99"/>
        <v xml:space="preserve">21-JU Khusnul Khotimah </v>
      </c>
      <c r="I3190" t="s">
        <v>12637</v>
      </c>
      <c r="J3190" s="2" t="s">
        <v>6534</v>
      </c>
      <c r="K3190" s="3">
        <v>89652605327</v>
      </c>
      <c r="L3190" s="1" t="s">
        <v>6535</v>
      </c>
      <c r="M3190" s="1" t="s">
        <v>116</v>
      </c>
      <c r="N3190" s="1" t="s">
        <v>6328</v>
      </c>
      <c r="O3190" s="1">
        <v>12</v>
      </c>
      <c r="P3190" s="1" t="s">
        <v>2948</v>
      </c>
    </row>
    <row r="3191" spans="1:16" x14ac:dyDescent="0.25">
      <c r="A3191" s="30" t="s">
        <v>15826</v>
      </c>
      <c r="B3191" s="30" t="s">
        <v>6328</v>
      </c>
      <c r="C3191" s="30" t="s">
        <v>21916</v>
      </c>
      <c r="F3191" t="str">
        <f t="shared" si="98"/>
        <v>089658702875</v>
      </c>
      <c r="G3191">
        <v>0</v>
      </c>
      <c r="H3191" t="str">
        <f t="shared" si="99"/>
        <v>21-JU Lindha Putry Pramudita</v>
      </c>
      <c r="I3191" t="s">
        <v>12637</v>
      </c>
      <c r="J3191" s="2" t="s">
        <v>6536</v>
      </c>
      <c r="K3191" s="3">
        <v>89658702875</v>
      </c>
      <c r="L3191" s="1" t="s">
        <v>6537</v>
      </c>
      <c r="M3191" s="1" t="s">
        <v>116</v>
      </c>
      <c r="N3191" s="1" t="s">
        <v>6328</v>
      </c>
      <c r="O3191" s="1">
        <v>12</v>
      </c>
      <c r="P3191" s="1" t="s">
        <v>2951</v>
      </c>
    </row>
    <row r="3192" spans="1:16" x14ac:dyDescent="0.25">
      <c r="A3192" s="30" t="s">
        <v>15827</v>
      </c>
      <c r="B3192" s="30" t="s">
        <v>6328</v>
      </c>
      <c r="C3192" s="30" t="s">
        <v>21917</v>
      </c>
      <c r="F3192" t="str">
        <f t="shared" si="98"/>
        <v>089630736337</v>
      </c>
      <c r="G3192">
        <v>0</v>
      </c>
      <c r="H3192" t="str">
        <f t="shared" si="99"/>
        <v>21-JU Liya Indriyani</v>
      </c>
      <c r="I3192" t="s">
        <v>12637</v>
      </c>
      <c r="J3192" s="2" t="s">
        <v>6538</v>
      </c>
      <c r="K3192" s="3">
        <v>89630736337</v>
      </c>
      <c r="L3192" s="1" t="s">
        <v>6539</v>
      </c>
      <c r="M3192" s="1" t="s">
        <v>116</v>
      </c>
      <c r="N3192" s="1" t="s">
        <v>6328</v>
      </c>
      <c r="O3192" s="1">
        <v>12</v>
      </c>
      <c r="P3192" s="1" t="s">
        <v>2948</v>
      </c>
    </row>
    <row r="3193" spans="1:16" x14ac:dyDescent="0.25">
      <c r="A3193" s="30" t="s">
        <v>15828</v>
      </c>
      <c r="B3193" s="30" t="s">
        <v>6328</v>
      </c>
      <c r="C3193" s="30" t="s">
        <v>21918</v>
      </c>
      <c r="F3193" t="str">
        <f t="shared" si="98"/>
        <v>082297151265</v>
      </c>
      <c r="G3193">
        <v>0</v>
      </c>
      <c r="H3193" t="str">
        <f t="shared" si="99"/>
        <v>21-JU Lucky Febrian Putra Pratama</v>
      </c>
      <c r="I3193" t="s">
        <v>12637</v>
      </c>
      <c r="J3193" s="2" t="s">
        <v>6540</v>
      </c>
      <c r="K3193" s="3">
        <v>82297151265</v>
      </c>
      <c r="L3193" s="1" t="s">
        <v>6541</v>
      </c>
      <c r="M3193" s="1" t="s">
        <v>116</v>
      </c>
      <c r="N3193" s="1" t="s">
        <v>6328</v>
      </c>
      <c r="O3193" s="1">
        <v>12</v>
      </c>
      <c r="P3193" s="1" t="s">
        <v>2948</v>
      </c>
    </row>
    <row r="3194" spans="1:16" x14ac:dyDescent="0.25">
      <c r="A3194" s="30" t="s">
        <v>15829</v>
      </c>
      <c r="B3194" s="30" t="s">
        <v>6328</v>
      </c>
      <c r="C3194" s="30" t="s">
        <v>21919</v>
      </c>
      <c r="F3194" t="str">
        <f t="shared" si="98"/>
        <v>082125603946</v>
      </c>
      <c r="G3194">
        <v>0</v>
      </c>
      <c r="H3194" t="str">
        <f t="shared" si="99"/>
        <v>21-JU M Aditya Mulana Rangkuti</v>
      </c>
      <c r="I3194" t="s">
        <v>12637</v>
      </c>
      <c r="J3194" s="2" t="s">
        <v>6542</v>
      </c>
      <c r="K3194" s="3">
        <v>82125603946</v>
      </c>
      <c r="L3194" s="1" t="s">
        <v>6543</v>
      </c>
      <c r="M3194" s="1" t="s">
        <v>116</v>
      </c>
      <c r="N3194" s="1" t="s">
        <v>6328</v>
      </c>
      <c r="O3194" s="1">
        <v>12</v>
      </c>
      <c r="P3194" s="1" t="s">
        <v>2948</v>
      </c>
    </row>
    <row r="3195" spans="1:16" x14ac:dyDescent="0.25">
      <c r="A3195" s="30" t="s">
        <v>15830</v>
      </c>
      <c r="B3195" s="30" t="s">
        <v>6328</v>
      </c>
      <c r="C3195" s="30" t="s">
        <v>21920</v>
      </c>
      <c r="F3195" t="str">
        <f t="shared" si="98"/>
        <v>0895616088770</v>
      </c>
      <c r="G3195">
        <v>0</v>
      </c>
      <c r="H3195" t="str">
        <f t="shared" si="99"/>
        <v>21-JU Marwiyah Hidayati</v>
      </c>
      <c r="I3195" t="s">
        <v>12637</v>
      </c>
      <c r="J3195" s="2" t="s">
        <v>6544</v>
      </c>
      <c r="K3195" s="3">
        <v>895616088770</v>
      </c>
      <c r="L3195" s="1" t="s">
        <v>6545</v>
      </c>
      <c r="M3195" s="1" t="s">
        <v>116</v>
      </c>
      <c r="N3195" s="1" t="s">
        <v>6328</v>
      </c>
      <c r="O3195" s="1">
        <v>12</v>
      </c>
      <c r="P3195" s="1" t="s">
        <v>2948</v>
      </c>
    </row>
    <row r="3196" spans="1:16" x14ac:dyDescent="0.25">
      <c r="A3196" s="30" t="s">
        <v>15831</v>
      </c>
      <c r="B3196" s="30" t="s">
        <v>6328</v>
      </c>
      <c r="C3196" s="30" t="s">
        <v>21921</v>
      </c>
      <c r="F3196" t="str">
        <f t="shared" si="98"/>
        <v>087888800837</v>
      </c>
      <c r="G3196">
        <v>0</v>
      </c>
      <c r="H3196" t="str">
        <f t="shared" si="99"/>
        <v>21-JU Maulana Kusumadewa Iskandar</v>
      </c>
      <c r="I3196" t="s">
        <v>12637</v>
      </c>
      <c r="J3196" s="2" t="s">
        <v>6546</v>
      </c>
      <c r="K3196" s="3">
        <v>87888800837</v>
      </c>
      <c r="L3196" s="1" t="s">
        <v>6547</v>
      </c>
      <c r="M3196" s="1" t="s">
        <v>116</v>
      </c>
      <c r="N3196" s="1" t="s">
        <v>6328</v>
      </c>
      <c r="O3196" s="1">
        <v>12</v>
      </c>
      <c r="P3196" s="1" t="s">
        <v>2948</v>
      </c>
    </row>
    <row r="3197" spans="1:16" x14ac:dyDescent="0.25">
      <c r="A3197" s="30" t="s">
        <v>15832</v>
      </c>
      <c r="B3197" s="30" t="s">
        <v>6328</v>
      </c>
      <c r="C3197" s="30" t="s">
        <v>21922</v>
      </c>
      <c r="F3197" t="str">
        <f t="shared" si="98"/>
        <v>085782165852</v>
      </c>
      <c r="G3197">
        <v>0</v>
      </c>
      <c r="H3197" t="str">
        <f t="shared" si="99"/>
        <v>21-JU Maysaorah Nuhaidah</v>
      </c>
      <c r="I3197" t="s">
        <v>12637</v>
      </c>
      <c r="J3197" s="2" t="s">
        <v>6548</v>
      </c>
      <c r="K3197" s="3">
        <v>85782165852</v>
      </c>
      <c r="L3197" s="1" t="s">
        <v>6549</v>
      </c>
      <c r="M3197" s="1" t="s">
        <v>116</v>
      </c>
      <c r="N3197" s="1" t="s">
        <v>6328</v>
      </c>
      <c r="O3197" s="1">
        <v>12</v>
      </c>
      <c r="P3197" s="1" t="s">
        <v>2951</v>
      </c>
    </row>
    <row r="3198" spans="1:16" x14ac:dyDescent="0.25">
      <c r="A3198" s="30" t="s">
        <v>15833</v>
      </c>
      <c r="B3198" s="30" t="s">
        <v>6328</v>
      </c>
      <c r="C3198" s="30" t="s">
        <v>21923</v>
      </c>
      <c r="F3198" t="str">
        <f t="shared" si="98"/>
        <v>0895606189334</v>
      </c>
      <c r="G3198">
        <v>0</v>
      </c>
      <c r="H3198" t="str">
        <f t="shared" si="99"/>
        <v>21-JU Mena Meliana</v>
      </c>
      <c r="I3198" t="s">
        <v>12637</v>
      </c>
      <c r="J3198" s="2" t="s">
        <v>6550</v>
      </c>
      <c r="K3198" s="3">
        <v>895606189334</v>
      </c>
      <c r="L3198" s="1" t="s">
        <v>6551</v>
      </c>
      <c r="M3198" s="1" t="s">
        <v>116</v>
      </c>
      <c r="N3198" s="1" t="s">
        <v>6328</v>
      </c>
      <c r="O3198" s="1">
        <v>12</v>
      </c>
      <c r="P3198" s="1" t="s">
        <v>2948</v>
      </c>
    </row>
    <row r="3199" spans="1:16" x14ac:dyDescent="0.25">
      <c r="A3199" s="30" t="s">
        <v>15834</v>
      </c>
      <c r="B3199" s="30" t="s">
        <v>6328</v>
      </c>
      <c r="C3199" s="30" t="s">
        <v>21924</v>
      </c>
      <c r="F3199" t="str">
        <f t="shared" si="98"/>
        <v>089636316693</v>
      </c>
      <c r="G3199">
        <v>0</v>
      </c>
      <c r="H3199" t="str">
        <f t="shared" si="99"/>
        <v>21-JU Mentari Jasmine</v>
      </c>
      <c r="I3199" t="s">
        <v>12637</v>
      </c>
      <c r="J3199" s="2" t="s">
        <v>6552</v>
      </c>
      <c r="K3199" s="3">
        <v>89636316693</v>
      </c>
      <c r="L3199" s="1" t="s">
        <v>6553</v>
      </c>
      <c r="M3199" s="1" t="s">
        <v>116</v>
      </c>
      <c r="N3199" s="1" t="s">
        <v>6328</v>
      </c>
      <c r="O3199" s="1">
        <v>12</v>
      </c>
      <c r="P3199" s="1" t="s">
        <v>2948</v>
      </c>
    </row>
    <row r="3200" spans="1:16" x14ac:dyDescent="0.25">
      <c r="A3200" s="30" t="s">
        <v>15835</v>
      </c>
      <c r="B3200" s="30" t="s">
        <v>6328</v>
      </c>
      <c r="C3200" s="30" t="s">
        <v>21925</v>
      </c>
      <c r="F3200" t="str">
        <f t="shared" si="98"/>
        <v>087872651701</v>
      </c>
      <c r="G3200">
        <v>0</v>
      </c>
      <c r="H3200" t="str">
        <f t="shared" si="99"/>
        <v>21-JU Mercy Anasatasia Mustamu</v>
      </c>
      <c r="I3200" t="s">
        <v>12637</v>
      </c>
      <c r="J3200" s="2" t="s">
        <v>6554</v>
      </c>
      <c r="K3200" s="3">
        <v>87872651701</v>
      </c>
      <c r="L3200" s="1" t="s">
        <v>6555</v>
      </c>
      <c r="M3200" s="1" t="s">
        <v>116</v>
      </c>
      <c r="N3200" s="1" t="s">
        <v>6328</v>
      </c>
      <c r="O3200" s="1">
        <v>12</v>
      </c>
      <c r="P3200" s="1" t="s">
        <v>2948</v>
      </c>
    </row>
    <row r="3201" spans="1:16" x14ac:dyDescent="0.25">
      <c r="A3201" s="30" t="s">
        <v>15836</v>
      </c>
      <c r="B3201" s="30" t="s">
        <v>6328</v>
      </c>
      <c r="C3201" s="30" t="s">
        <v>21926</v>
      </c>
      <c r="F3201" t="str">
        <f t="shared" si="98"/>
        <v>081286312167</v>
      </c>
      <c r="G3201">
        <v>0</v>
      </c>
      <c r="H3201" t="str">
        <f t="shared" si="99"/>
        <v>21-JU Mufhi Daturtahmah</v>
      </c>
      <c r="I3201" t="s">
        <v>12637</v>
      </c>
      <c r="J3201" s="2" t="s">
        <v>6556</v>
      </c>
      <c r="K3201" s="3">
        <v>81286312167</v>
      </c>
      <c r="L3201" s="1" t="s">
        <v>6557</v>
      </c>
      <c r="M3201" s="1" t="s">
        <v>116</v>
      </c>
      <c r="N3201" s="1" t="s">
        <v>6328</v>
      </c>
      <c r="O3201" s="1">
        <v>12</v>
      </c>
      <c r="P3201" s="1" t="s">
        <v>2951</v>
      </c>
    </row>
    <row r="3202" spans="1:16" x14ac:dyDescent="0.25">
      <c r="A3202" s="30" t="s">
        <v>15837</v>
      </c>
      <c r="B3202" s="30" t="s">
        <v>6328</v>
      </c>
      <c r="C3202" s="30" t="s">
        <v>21927</v>
      </c>
      <c r="F3202" t="str">
        <f t="shared" si="98"/>
        <v>085777378884</v>
      </c>
      <c r="G3202">
        <v>0</v>
      </c>
      <c r="H3202" t="str">
        <f t="shared" si="99"/>
        <v>21-JU Muhammad Bintang Radhityo Zahara</v>
      </c>
      <c r="I3202" t="s">
        <v>12637</v>
      </c>
      <c r="J3202" s="2" t="s">
        <v>6558</v>
      </c>
      <c r="K3202" s="3">
        <v>85777378884</v>
      </c>
      <c r="L3202" s="1" t="s">
        <v>6559</v>
      </c>
      <c r="M3202" s="1" t="s">
        <v>116</v>
      </c>
      <c r="N3202" s="1" t="s">
        <v>6328</v>
      </c>
      <c r="O3202" s="1">
        <v>12</v>
      </c>
      <c r="P3202" s="1" t="s">
        <v>2948</v>
      </c>
    </row>
    <row r="3203" spans="1:16" x14ac:dyDescent="0.25">
      <c r="A3203" s="30" t="s">
        <v>15838</v>
      </c>
      <c r="B3203" s="30" t="s">
        <v>6328</v>
      </c>
      <c r="C3203" s="30" t="s">
        <v>21928</v>
      </c>
      <c r="F3203" t="str">
        <f t="shared" ref="F3203:F3266" si="100">G3203&amp;K3203</f>
        <v>081389979227</v>
      </c>
      <c r="G3203">
        <v>0</v>
      </c>
      <c r="H3203" t="str">
        <f t="shared" ref="H3203:H3266" si="101">I3203&amp; " " &amp;J3203</f>
        <v>21-JU Muhammad Dhaofa Agustian</v>
      </c>
      <c r="I3203" t="s">
        <v>12637</v>
      </c>
      <c r="J3203" s="2" t="s">
        <v>6560</v>
      </c>
      <c r="K3203" s="3">
        <v>81389979227</v>
      </c>
      <c r="L3203" s="1" t="s">
        <v>6561</v>
      </c>
      <c r="M3203" s="1" t="s">
        <v>116</v>
      </c>
      <c r="N3203" s="1" t="s">
        <v>6328</v>
      </c>
      <c r="O3203" s="1">
        <v>12</v>
      </c>
      <c r="P3203" s="1" t="s">
        <v>2948</v>
      </c>
    </row>
    <row r="3204" spans="1:16" x14ac:dyDescent="0.25">
      <c r="A3204" s="30" t="s">
        <v>15839</v>
      </c>
      <c r="B3204" s="30" t="s">
        <v>6328</v>
      </c>
      <c r="C3204" s="30" t="s">
        <v>21929</v>
      </c>
      <c r="F3204" t="str">
        <f t="shared" si="100"/>
        <v>08158344883</v>
      </c>
      <c r="G3204">
        <v>0</v>
      </c>
      <c r="H3204" t="str">
        <f t="shared" si="101"/>
        <v>21-JU Muhammad Fathur Rizky</v>
      </c>
      <c r="I3204" t="s">
        <v>12637</v>
      </c>
      <c r="J3204" s="2" t="s">
        <v>6562</v>
      </c>
      <c r="K3204" s="3">
        <v>8158344883</v>
      </c>
      <c r="L3204" s="1" t="s">
        <v>6563</v>
      </c>
      <c r="M3204" s="1" t="s">
        <v>116</v>
      </c>
      <c r="N3204" s="1" t="s">
        <v>6328</v>
      </c>
      <c r="O3204" s="1">
        <v>12</v>
      </c>
      <c r="P3204" s="1" t="s">
        <v>2951</v>
      </c>
    </row>
    <row r="3205" spans="1:16" x14ac:dyDescent="0.25">
      <c r="A3205" s="30" t="s">
        <v>15840</v>
      </c>
      <c r="B3205" s="30" t="s">
        <v>6328</v>
      </c>
      <c r="C3205" s="30" t="s">
        <v>21930</v>
      </c>
      <c r="F3205" t="str">
        <f t="shared" si="100"/>
        <v>085893110218</v>
      </c>
      <c r="G3205">
        <v>0</v>
      </c>
      <c r="H3205" t="str">
        <f t="shared" si="101"/>
        <v>21-JU Muhammad Gaffar Nugroho</v>
      </c>
      <c r="I3205" t="s">
        <v>12637</v>
      </c>
      <c r="J3205" s="2" t="s">
        <v>6564</v>
      </c>
      <c r="K3205" s="3">
        <v>85893110218</v>
      </c>
      <c r="L3205" s="1" t="s">
        <v>6565</v>
      </c>
      <c r="M3205" s="1" t="s">
        <v>116</v>
      </c>
      <c r="N3205" s="1" t="s">
        <v>6328</v>
      </c>
      <c r="O3205" s="1">
        <v>12</v>
      </c>
      <c r="P3205" s="1" t="s">
        <v>2951</v>
      </c>
    </row>
    <row r="3206" spans="1:16" x14ac:dyDescent="0.25">
      <c r="A3206" s="30" t="s">
        <v>15841</v>
      </c>
      <c r="B3206" s="30" t="s">
        <v>6328</v>
      </c>
      <c r="C3206" s="30" t="s">
        <v>21931</v>
      </c>
      <c r="F3206" t="str">
        <f t="shared" si="100"/>
        <v>081318109295</v>
      </c>
      <c r="G3206">
        <v>0</v>
      </c>
      <c r="H3206" t="str">
        <f t="shared" si="101"/>
        <v xml:space="preserve">21-JU Muhammad Julian Endes </v>
      </c>
      <c r="I3206" t="s">
        <v>12637</v>
      </c>
      <c r="J3206" s="2" t="s">
        <v>6566</v>
      </c>
      <c r="K3206" s="3">
        <v>81318109295</v>
      </c>
      <c r="L3206" s="1" t="s">
        <v>6567</v>
      </c>
      <c r="M3206" s="6" t="s">
        <v>116</v>
      </c>
      <c r="N3206" s="6" t="s">
        <v>6328</v>
      </c>
      <c r="O3206" s="1">
        <v>12</v>
      </c>
      <c r="P3206" s="6" t="s">
        <v>2951</v>
      </c>
    </row>
    <row r="3207" spans="1:16" x14ac:dyDescent="0.25">
      <c r="A3207" s="30" t="s">
        <v>15842</v>
      </c>
      <c r="B3207" s="30" t="s">
        <v>6328</v>
      </c>
      <c r="C3207" s="30" t="s">
        <v>21932</v>
      </c>
      <c r="F3207" t="str">
        <f t="shared" si="100"/>
        <v>085718174069</v>
      </c>
      <c r="G3207">
        <v>0</v>
      </c>
      <c r="H3207" t="str">
        <f t="shared" si="101"/>
        <v>21-JU Muhammad Nugroho Naba Utomo</v>
      </c>
      <c r="I3207" t="s">
        <v>12637</v>
      </c>
      <c r="J3207" s="2" t="s">
        <v>6568</v>
      </c>
      <c r="K3207" s="3">
        <v>85718174069</v>
      </c>
      <c r="L3207" s="1" t="s">
        <v>6569</v>
      </c>
      <c r="M3207" s="1" t="s">
        <v>116</v>
      </c>
      <c r="N3207" s="1" t="s">
        <v>6328</v>
      </c>
      <c r="O3207" s="1">
        <v>12</v>
      </c>
      <c r="P3207" s="1" t="s">
        <v>2951</v>
      </c>
    </row>
    <row r="3208" spans="1:16" x14ac:dyDescent="0.25">
      <c r="A3208" s="30" t="s">
        <v>15843</v>
      </c>
      <c r="B3208" s="30" t="s">
        <v>6328</v>
      </c>
      <c r="C3208" s="30" t="s">
        <v>21933</v>
      </c>
      <c r="F3208" t="str">
        <f t="shared" si="100"/>
        <v>087883680352</v>
      </c>
      <c r="G3208">
        <v>0</v>
      </c>
      <c r="H3208" t="str">
        <f t="shared" si="101"/>
        <v>21-JU Muhammad Rafif Nur Iman R</v>
      </c>
      <c r="I3208" t="s">
        <v>12637</v>
      </c>
      <c r="J3208" s="2" t="s">
        <v>6570</v>
      </c>
      <c r="K3208" s="3">
        <v>87883680352</v>
      </c>
      <c r="L3208" s="1" t="s">
        <v>6571</v>
      </c>
      <c r="M3208" s="1" t="s">
        <v>116</v>
      </c>
      <c r="N3208" s="1" t="s">
        <v>6328</v>
      </c>
      <c r="O3208" s="1">
        <v>12</v>
      </c>
      <c r="P3208" s="1" t="s">
        <v>2948</v>
      </c>
    </row>
    <row r="3209" spans="1:16" ht="25.5" x14ac:dyDescent="0.25">
      <c r="A3209" s="30" t="s">
        <v>15844</v>
      </c>
      <c r="B3209" s="30" t="s">
        <v>6328</v>
      </c>
      <c r="C3209" s="30" t="s">
        <v>21934</v>
      </c>
      <c r="F3209" t="str">
        <f t="shared" si="100"/>
        <v>00896-0192-0167</v>
      </c>
      <c r="G3209">
        <v>0</v>
      </c>
      <c r="H3209" t="str">
        <f t="shared" si="101"/>
        <v>21-JU Muhammad Rayhan Nur</v>
      </c>
      <c r="I3209" t="s">
        <v>12637</v>
      </c>
      <c r="J3209" s="2" t="s">
        <v>6572</v>
      </c>
      <c r="K3209" s="3" t="s">
        <v>6573</v>
      </c>
      <c r="L3209" s="1" t="s">
        <v>6574</v>
      </c>
      <c r="M3209" s="1" t="s">
        <v>116</v>
      </c>
      <c r="N3209" s="1" t="s">
        <v>6328</v>
      </c>
      <c r="O3209" s="1">
        <v>12</v>
      </c>
      <c r="P3209" s="1" t="s">
        <v>2951</v>
      </c>
    </row>
    <row r="3210" spans="1:16" x14ac:dyDescent="0.25">
      <c r="A3210" s="30" t="s">
        <v>15845</v>
      </c>
      <c r="B3210" s="30" t="s">
        <v>6328</v>
      </c>
      <c r="C3210" s="30" t="s">
        <v>21935</v>
      </c>
      <c r="F3210" t="str">
        <f t="shared" si="100"/>
        <v>089655153132</v>
      </c>
      <c r="G3210">
        <v>0</v>
      </c>
      <c r="H3210" t="str">
        <f t="shared" si="101"/>
        <v>21-JU Muhammad Rifky Baihaqy</v>
      </c>
      <c r="I3210" t="s">
        <v>12637</v>
      </c>
      <c r="J3210" s="2" t="s">
        <v>6575</v>
      </c>
      <c r="K3210" s="3">
        <v>89655153132</v>
      </c>
      <c r="L3210" s="1" t="s">
        <v>6576</v>
      </c>
      <c r="M3210" s="1" t="s">
        <v>116</v>
      </c>
      <c r="N3210" s="1" t="s">
        <v>6328</v>
      </c>
      <c r="O3210" s="1">
        <v>12</v>
      </c>
      <c r="P3210" s="1" t="s">
        <v>2948</v>
      </c>
    </row>
    <row r="3211" spans="1:16" x14ac:dyDescent="0.25">
      <c r="A3211" s="30" t="s">
        <v>15846</v>
      </c>
      <c r="B3211" s="30" t="s">
        <v>6328</v>
      </c>
      <c r="C3211" s="30" t="s">
        <v>21936</v>
      </c>
      <c r="F3211" t="str">
        <f t="shared" si="100"/>
        <v>087755573504</v>
      </c>
      <c r="G3211">
        <v>0</v>
      </c>
      <c r="H3211" t="str">
        <f t="shared" si="101"/>
        <v>21-JU Muhammad Rizki Ramdani</v>
      </c>
      <c r="I3211" t="s">
        <v>12637</v>
      </c>
      <c r="J3211" s="2" t="s">
        <v>6577</v>
      </c>
      <c r="K3211" s="3">
        <v>87755573504</v>
      </c>
      <c r="L3211" s="1" t="s">
        <v>6578</v>
      </c>
      <c r="M3211" s="1" t="s">
        <v>116</v>
      </c>
      <c r="N3211" s="1" t="s">
        <v>6328</v>
      </c>
      <c r="O3211" s="1">
        <v>12</v>
      </c>
      <c r="P3211" s="1" t="s">
        <v>2951</v>
      </c>
    </row>
    <row r="3212" spans="1:16" x14ac:dyDescent="0.25">
      <c r="A3212" s="30" t="s">
        <v>15847</v>
      </c>
      <c r="B3212" s="30" t="s">
        <v>6328</v>
      </c>
      <c r="C3212" s="30" t="s">
        <v>21937</v>
      </c>
      <c r="F3212" t="str">
        <f t="shared" si="100"/>
        <v>081318557427</v>
      </c>
      <c r="G3212">
        <v>0</v>
      </c>
      <c r="H3212" t="str">
        <f t="shared" si="101"/>
        <v>21-JU Muhammad Rizqy Marcdianto</v>
      </c>
      <c r="I3212" t="s">
        <v>12637</v>
      </c>
      <c r="J3212" s="2" t="s">
        <v>6579</v>
      </c>
      <c r="K3212" s="3">
        <v>81318557427</v>
      </c>
      <c r="L3212" s="1" t="s">
        <v>6580</v>
      </c>
      <c r="M3212" s="1" t="s">
        <v>116</v>
      </c>
      <c r="N3212" s="1" t="s">
        <v>6328</v>
      </c>
      <c r="O3212" s="1">
        <v>12</v>
      </c>
      <c r="P3212" s="1" t="s">
        <v>2951</v>
      </c>
    </row>
    <row r="3213" spans="1:16" x14ac:dyDescent="0.25">
      <c r="A3213" s="30" t="s">
        <v>15848</v>
      </c>
      <c r="B3213" s="30" t="s">
        <v>6328</v>
      </c>
      <c r="C3213" s="30" t="s">
        <v>21938</v>
      </c>
      <c r="F3213" t="str">
        <f t="shared" si="100"/>
        <v>089637447446</v>
      </c>
      <c r="G3213">
        <v>0</v>
      </c>
      <c r="H3213" t="str">
        <f t="shared" si="101"/>
        <v>21-JU Muhammad Syam Syauqi Rihadatul Aisy Al-Jazani</v>
      </c>
      <c r="I3213" t="s">
        <v>12637</v>
      </c>
      <c r="J3213" s="2" t="s">
        <v>6581</v>
      </c>
      <c r="K3213" s="3">
        <v>89637447446</v>
      </c>
      <c r="L3213" s="1" t="s">
        <v>6582</v>
      </c>
      <c r="M3213" s="1" t="s">
        <v>116</v>
      </c>
      <c r="N3213" s="1" t="s">
        <v>6328</v>
      </c>
      <c r="O3213" s="1">
        <v>12</v>
      </c>
      <c r="P3213" s="1" t="s">
        <v>2948</v>
      </c>
    </row>
    <row r="3214" spans="1:16" x14ac:dyDescent="0.25">
      <c r="A3214" s="30" t="s">
        <v>15849</v>
      </c>
      <c r="B3214" s="30" t="s">
        <v>6328</v>
      </c>
      <c r="C3214" s="30" t="s">
        <v>21939</v>
      </c>
      <c r="F3214" t="str">
        <f t="shared" si="100"/>
        <v>087756144984</v>
      </c>
      <c r="G3214">
        <v>0</v>
      </c>
      <c r="H3214" t="str">
        <f t="shared" si="101"/>
        <v>21-JU Muhammad Zain Mujammil</v>
      </c>
      <c r="I3214" t="s">
        <v>12637</v>
      </c>
      <c r="J3214" s="2" t="s">
        <v>6583</v>
      </c>
      <c r="K3214" s="3">
        <v>87756144984</v>
      </c>
      <c r="L3214" s="1" t="s">
        <v>6584</v>
      </c>
      <c r="M3214" s="1" t="s">
        <v>116</v>
      </c>
      <c r="N3214" s="1" t="s">
        <v>6328</v>
      </c>
      <c r="O3214" s="1">
        <v>12</v>
      </c>
      <c r="P3214" s="1" t="s">
        <v>2951</v>
      </c>
    </row>
    <row r="3215" spans="1:16" x14ac:dyDescent="0.25">
      <c r="A3215" s="30" t="s">
        <v>15850</v>
      </c>
      <c r="B3215" s="30" t="s">
        <v>6328</v>
      </c>
      <c r="C3215" s="30" t="s">
        <v>21940</v>
      </c>
      <c r="F3215" t="str">
        <f t="shared" si="100"/>
        <v>082258194820</v>
      </c>
      <c r="G3215">
        <v>0</v>
      </c>
      <c r="H3215" t="str">
        <f t="shared" si="101"/>
        <v>21-JU Muhammad Zidan Ramadhan</v>
      </c>
      <c r="I3215" t="s">
        <v>12637</v>
      </c>
      <c r="J3215" s="2" t="s">
        <v>6585</v>
      </c>
      <c r="K3215" s="3">
        <v>82258194820</v>
      </c>
      <c r="L3215" s="1" t="s">
        <v>6586</v>
      </c>
      <c r="M3215" s="1" t="s">
        <v>116</v>
      </c>
      <c r="N3215" s="1" t="s">
        <v>6328</v>
      </c>
      <c r="O3215" s="1">
        <v>12</v>
      </c>
      <c r="P3215" s="1" t="s">
        <v>2951</v>
      </c>
    </row>
    <row r="3216" spans="1:16" x14ac:dyDescent="0.25">
      <c r="A3216" s="30" t="s">
        <v>15851</v>
      </c>
      <c r="B3216" s="30" t="s">
        <v>6328</v>
      </c>
      <c r="C3216" s="30" t="s">
        <v>21941</v>
      </c>
      <c r="F3216" t="str">
        <f t="shared" si="100"/>
        <v>085891448777</v>
      </c>
      <c r="G3216">
        <v>0</v>
      </c>
      <c r="H3216" t="str">
        <f t="shared" si="101"/>
        <v>21-JU Mutia Dwi Arifa</v>
      </c>
      <c r="I3216" t="s">
        <v>12637</v>
      </c>
      <c r="J3216" s="2" t="s">
        <v>6587</v>
      </c>
      <c r="K3216" s="3">
        <v>85891448777</v>
      </c>
      <c r="L3216" s="1" t="s">
        <v>6588</v>
      </c>
      <c r="M3216" s="1" t="s">
        <v>116</v>
      </c>
      <c r="N3216" s="1" t="s">
        <v>6328</v>
      </c>
      <c r="O3216" s="1">
        <v>12</v>
      </c>
      <c r="P3216" s="1" t="s">
        <v>2951</v>
      </c>
    </row>
    <row r="3217" spans="1:16" x14ac:dyDescent="0.25">
      <c r="A3217" s="30" t="s">
        <v>15852</v>
      </c>
      <c r="B3217" s="30" t="s">
        <v>6328</v>
      </c>
      <c r="C3217" s="30" t="s">
        <v>21942</v>
      </c>
      <c r="F3217" t="str">
        <f t="shared" si="100"/>
        <v>082298099353</v>
      </c>
      <c r="G3217">
        <v>0</v>
      </c>
      <c r="H3217" t="str">
        <f t="shared" si="101"/>
        <v>21-JU Nabiilah Mutiara Sari</v>
      </c>
      <c r="I3217" t="s">
        <v>12637</v>
      </c>
      <c r="J3217" s="2" t="s">
        <v>6589</v>
      </c>
      <c r="K3217" s="3">
        <v>82298099353</v>
      </c>
      <c r="L3217" s="1" t="s">
        <v>6590</v>
      </c>
      <c r="M3217" s="1" t="s">
        <v>116</v>
      </c>
      <c r="N3217" s="1" t="s">
        <v>6328</v>
      </c>
      <c r="O3217" s="1">
        <v>12</v>
      </c>
      <c r="P3217" s="1" t="s">
        <v>2948</v>
      </c>
    </row>
    <row r="3218" spans="1:16" x14ac:dyDescent="0.25">
      <c r="A3218" s="30" t="s">
        <v>15853</v>
      </c>
      <c r="B3218" s="30" t="s">
        <v>6328</v>
      </c>
      <c r="C3218" s="30" t="s">
        <v>21943</v>
      </c>
      <c r="F3218" t="str">
        <f t="shared" si="100"/>
        <v>082316176592</v>
      </c>
      <c r="G3218">
        <v>0</v>
      </c>
      <c r="H3218" t="str">
        <f t="shared" si="101"/>
        <v>21-JU Nabila Putri Rosilawati</v>
      </c>
      <c r="I3218" t="s">
        <v>12637</v>
      </c>
      <c r="J3218" s="2" t="s">
        <v>6591</v>
      </c>
      <c r="K3218" s="3">
        <v>82316176592</v>
      </c>
      <c r="L3218" s="1" t="s">
        <v>6592</v>
      </c>
      <c r="M3218" s="1" t="s">
        <v>116</v>
      </c>
      <c r="N3218" s="1" t="s">
        <v>6328</v>
      </c>
      <c r="O3218" s="1">
        <v>12</v>
      </c>
      <c r="P3218" s="1" t="s">
        <v>2951</v>
      </c>
    </row>
    <row r="3219" spans="1:16" x14ac:dyDescent="0.25">
      <c r="A3219" s="30" t="s">
        <v>15854</v>
      </c>
      <c r="B3219" s="30" t="s">
        <v>6328</v>
      </c>
      <c r="C3219" s="30" t="s">
        <v>21944</v>
      </c>
      <c r="F3219" t="str">
        <f t="shared" si="100"/>
        <v>085893392330</v>
      </c>
      <c r="G3219">
        <v>0</v>
      </c>
      <c r="H3219" t="str">
        <f t="shared" si="101"/>
        <v>21-JU Nabilah Khairunnisa</v>
      </c>
      <c r="I3219" t="s">
        <v>12637</v>
      </c>
      <c r="J3219" s="2" t="s">
        <v>6593</v>
      </c>
      <c r="K3219" s="3">
        <v>85893392330</v>
      </c>
      <c r="L3219" s="1" t="s">
        <v>6594</v>
      </c>
      <c r="M3219" s="1" t="s">
        <v>116</v>
      </c>
      <c r="N3219" s="1" t="s">
        <v>6328</v>
      </c>
      <c r="O3219" s="1">
        <v>12</v>
      </c>
      <c r="P3219" s="1" t="s">
        <v>2951</v>
      </c>
    </row>
    <row r="3220" spans="1:16" x14ac:dyDescent="0.25">
      <c r="A3220" s="30" t="s">
        <v>15855</v>
      </c>
      <c r="B3220" s="30" t="s">
        <v>6328</v>
      </c>
      <c r="C3220" s="30" t="s">
        <v>21945</v>
      </c>
      <c r="F3220" t="str">
        <f t="shared" si="100"/>
        <v>085714638187</v>
      </c>
      <c r="G3220">
        <v>0</v>
      </c>
      <c r="H3220" t="str">
        <f t="shared" si="101"/>
        <v>21-JU Nabilah Nur Septiani</v>
      </c>
      <c r="I3220" t="s">
        <v>12637</v>
      </c>
      <c r="J3220" s="2" t="s">
        <v>6595</v>
      </c>
      <c r="K3220" s="3">
        <v>85714638187</v>
      </c>
      <c r="L3220" s="1" t="s">
        <v>6596</v>
      </c>
      <c r="M3220" s="1" t="s">
        <v>116</v>
      </c>
      <c r="N3220" s="1" t="s">
        <v>6328</v>
      </c>
      <c r="O3220" s="1">
        <v>12</v>
      </c>
      <c r="P3220" s="1" t="s">
        <v>2951</v>
      </c>
    </row>
    <row r="3221" spans="1:16" x14ac:dyDescent="0.25">
      <c r="A3221" s="30" t="s">
        <v>15856</v>
      </c>
      <c r="B3221" s="30" t="s">
        <v>6328</v>
      </c>
      <c r="C3221" s="30" t="s">
        <v>21946</v>
      </c>
      <c r="F3221" t="str">
        <f t="shared" si="100"/>
        <v>081289572173</v>
      </c>
      <c r="G3221">
        <v>0</v>
      </c>
      <c r="H3221" t="str">
        <f t="shared" si="101"/>
        <v>21-JU Nafiqar Attila</v>
      </c>
      <c r="I3221" t="s">
        <v>12637</v>
      </c>
      <c r="J3221" s="2" t="s">
        <v>6597</v>
      </c>
      <c r="K3221" s="3">
        <v>81289572173</v>
      </c>
      <c r="L3221" s="1" t="s">
        <v>6598</v>
      </c>
      <c r="M3221" s="1" t="s">
        <v>116</v>
      </c>
      <c r="N3221" s="1" t="s">
        <v>6328</v>
      </c>
      <c r="O3221" s="1">
        <v>12</v>
      </c>
      <c r="P3221" s="1" t="s">
        <v>2951</v>
      </c>
    </row>
    <row r="3222" spans="1:16" x14ac:dyDescent="0.25">
      <c r="A3222" s="30" t="s">
        <v>15857</v>
      </c>
      <c r="B3222" s="30" t="s">
        <v>6328</v>
      </c>
      <c r="C3222" s="30" t="s">
        <v>21947</v>
      </c>
      <c r="F3222" t="str">
        <f t="shared" si="100"/>
        <v>087726483030</v>
      </c>
      <c r="G3222">
        <v>0</v>
      </c>
      <c r="H3222" t="str">
        <f t="shared" si="101"/>
        <v>21-JU Najla Pradipta K</v>
      </c>
      <c r="I3222" t="s">
        <v>12637</v>
      </c>
      <c r="J3222" s="2" t="s">
        <v>6599</v>
      </c>
      <c r="K3222" s="11">
        <v>87726483030</v>
      </c>
      <c r="L3222" s="1" t="s">
        <v>6600</v>
      </c>
      <c r="M3222" s="6" t="s">
        <v>116</v>
      </c>
      <c r="N3222" s="6" t="s">
        <v>6328</v>
      </c>
      <c r="O3222" s="1">
        <v>12</v>
      </c>
      <c r="P3222" s="1" t="s">
        <v>2951</v>
      </c>
    </row>
    <row r="3223" spans="1:16" x14ac:dyDescent="0.25">
      <c r="A3223" s="30" t="s">
        <v>15858</v>
      </c>
      <c r="B3223" s="30" t="s">
        <v>6328</v>
      </c>
      <c r="C3223" s="30" t="s">
        <v>21948</v>
      </c>
      <c r="F3223" t="str">
        <f t="shared" si="100"/>
        <v>08990910517</v>
      </c>
      <c r="G3223">
        <v>0</v>
      </c>
      <c r="H3223" t="str">
        <f t="shared" si="101"/>
        <v>21-JU Najwa Faakihah Salma</v>
      </c>
      <c r="I3223" t="s">
        <v>12637</v>
      </c>
      <c r="J3223" s="2" t="s">
        <v>6601</v>
      </c>
      <c r="K3223" s="3">
        <v>8990910517</v>
      </c>
      <c r="L3223" s="1" t="s">
        <v>6602</v>
      </c>
      <c r="M3223" s="1" t="s">
        <v>116</v>
      </c>
      <c r="N3223" s="1" t="s">
        <v>6328</v>
      </c>
      <c r="O3223" s="1">
        <v>12</v>
      </c>
      <c r="P3223" s="1" t="s">
        <v>2948</v>
      </c>
    </row>
    <row r="3224" spans="1:16" x14ac:dyDescent="0.25">
      <c r="A3224" s="30" t="s">
        <v>15859</v>
      </c>
      <c r="B3224" s="30" t="s">
        <v>6328</v>
      </c>
      <c r="C3224" s="30" t="s">
        <v>21949</v>
      </c>
      <c r="F3224" t="str">
        <f t="shared" si="100"/>
        <v>081319176247</v>
      </c>
      <c r="G3224">
        <v>0</v>
      </c>
      <c r="H3224" t="str">
        <f t="shared" si="101"/>
        <v>21-JU Najwa Hamid</v>
      </c>
      <c r="I3224" t="s">
        <v>12637</v>
      </c>
      <c r="J3224" s="2" t="s">
        <v>6603</v>
      </c>
      <c r="K3224" s="3">
        <v>81319176247</v>
      </c>
      <c r="L3224" s="1" t="s">
        <v>6604</v>
      </c>
      <c r="M3224" s="1" t="s">
        <v>116</v>
      </c>
      <c r="N3224" s="1" t="s">
        <v>6328</v>
      </c>
      <c r="O3224" s="1">
        <v>12</v>
      </c>
      <c r="P3224" s="1" t="s">
        <v>2948</v>
      </c>
    </row>
    <row r="3225" spans="1:16" x14ac:dyDescent="0.25">
      <c r="A3225" s="30" t="s">
        <v>15860</v>
      </c>
      <c r="B3225" s="30" t="s">
        <v>6328</v>
      </c>
      <c r="C3225" s="30" t="s">
        <v>21950</v>
      </c>
      <c r="F3225" t="str">
        <f t="shared" si="100"/>
        <v>081310361629</v>
      </c>
      <c r="G3225">
        <v>0</v>
      </c>
      <c r="H3225" t="str">
        <f t="shared" si="101"/>
        <v>21-JU Nana Jannatul Mawah</v>
      </c>
      <c r="I3225" t="s">
        <v>12637</v>
      </c>
      <c r="J3225" s="2" t="s">
        <v>6605</v>
      </c>
      <c r="K3225" s="11">
        <v>81310361629</v>
      </c>
      <c r="L3225" s="1" t="s">
        <v>6606</v>
      </c>
      <c r="M3225" s="6" t="s">
        <v>116</v>
      </c>
      <c r="N3225" s="6" t="s">
        <v>6328</v>
      </c>
      <c r="O3225" s="1">
        <v>12</v>
      </c>
      <c r="P3225" s="1" t="s">
        <v>2948</v>
      </c>
    </row>
    <row r="3226" spans="1:16" x14ac:dyDescent="0.25">
      <c r="A3226" s="30" t="s">
        <v>15861</v>
      </c>
      <c r="B3226" s="30" t="s">
        <v>6328</v>
      </c>
      <c r="C3226" s="30" t="s">
        <v>21951</v>
      </c>
      <c r="F3226" t="str">
        <f t="shared" si="100"/>
        <v>081319598661</v>
      </c>
      <c r="G3226">
        <v>0</v>
      </c>
      <c r="H3226" t="str">
        <f t="shared" si="101"/>
        <v>21-JU Nasywa Putri Aulia</v>
      </c>
      <c r="I3226" t="s">
        <v>12637</v>
      </c>
      <c r="J3226" s="2" t="s">
        <v>6607</v>
      </c>
      <c r="K3226" s="3">
        <v>81319598661</v>
      </c>
      <c r="L3226" s="1" t="s">
        <v>6608</v>
      </c>
      <c r="M3226" s="1" t="s">
        <v>116</v>
      </c>
      <c r="N3226" s="1" t="s">
        <v>6328</v>
      </c>
      <c r="O3226" s="1">
        <v>12</v>
      </c>
      <c r="P3226" s="1" t="s">
        <v>2951</v>
      </c>
    </row>
    <row r="3227" spans="1:16" x14ac:dyDescent="0.25">
      <c r="A3227" s="30" t="s">
        <v>15862</v>
      </c>
      <c r="B3227" s="30" t="s">
        <v>6328</v>
      </c>
      <c r="C3227" s="30" t="s">
        <v>21952</v>
      </c>
      <c r="F3227" t="str">
        <f t="shared" si="100"/>
        <v>085885202679</v>
      </c>
      <c r="G3227">
        <v>0</v>
      </c>
      <c r="H3227" t="str">
        <f t="shared" si="101"/>
        <v>21-JU Natania Nava Setiawan</v>
      </c>
      <c r="I3227" t="s">
        <v>12637</v>
      </c>
      <c r="J3227" s="2" t="s">
        <v>6609</v>
      </c>
      <c r="K3227" s="3">
        <v>85885202679</v>
      </c>
      <c r="L3227" s="1" t="s">
        <v>6610</v>
      </c>
      <c r="M3227" s="1" t="s">
        <v>116</v>
      </c>
      <c r="N3227" s="1" t="s">
        <v>6328</v>
      </c>
      <c r="O3227" s="1">
        <v>12</v>
      </c>
      <c r="P3227" s="1" t="s">
        <v>2951</v>
      </c>
    </row>
    <row r="3228" spans="1:16" x14ac:dyDescent="0.25">
      <c r="A3228" s="30" t="s">
        <v>15863</v>
      </c>
      <c r="B3228" s="30" t="s">
        <v>6328</v>
      </c>
      <c r="C3228" s="30" t="s">
        <v>21953</v>
      </c>
      <c r="F3228" t="str">
        <f t="shared" si="100"/>
        <v>081295452504</v>
      </c>
      <c r="G3228">
        <v>0</v>
      </c>
      <c r="H3228" t="str">
        <f t="shared" si="101"/>
        <v>21-JU Nathasya Devana Br Tarigan</v>
      </c>
      <c r="I3228" t="s">
        <v>12637</v>
      </c>
      <c r="J3228" s="2" t="s">
        <v>6611</v>
      </c>
      <c r="K3228" s="3">
        <v>81295452504</v>
      </c>
      <c r="L3228" s="1" t="s">
        <v>6612</v>
      </c>
      <c r="M3228" s="1" t="s">
        <v>116</v>
      </c>
      <c r="N3228" s="1" t="s">
        <v>6328</v>
      </c>
      <c r="O3228" s="1">
        <v>12</v>
      </c>
      <c r="P3228" s="1" t="s">
        <v>2951</v>
      </c>
    </row>
    <row r="3229" spans="1:16" x14ac:dyDescent="0.25">
      <c r="A3229" s="30" t="s">
        <v>15864</v>
      </c>
      <c r="B3229" s="30" t="s">
        <v>6328</v>
      </c>
      <c r="C3229" s="30" t="s">
        <v>21954</v>
      </c>
      <c r="F3229" t="str">
        <f t="shared" si="100"/>
        <v>08888664383</v>
      </c>
      <c r="G3229">
        <v>0</v>
      </c>
      <c r="H3229" t="str">
        <f t="shared" si="101"/>
        <v>21-JU Naufal Wira Mahardika</v>
      </c>
      <c r="I3229" t="s">
        <v>12637</v>
      </c>
      <c r="J3229" s="2" t="s">
        <v>6613</v>
      </c>
      <c r="K3229" s="3">
        <v>8888664383</v>
      </c>
      <c r="L3229" s="1" t="s">
        <v>6614</v>
      </c>
      <c r="M3229" s="1" t="s">
        <v>116</v>
      </c>
      <c r="N3229" s="1" t="s">
        <v>6328</v>
      </c>
      <c r="O3229" s="1">
        <v>12</v>
      </c>
      <c r="P3229" s="1" t="s">
        <v>2951</v>
      </c>
    </row>
    <row r="3230" spans="1:16" x14ac:dyDescent="0.25">
      <c r="A3230" s="30" t="s">
        <v>15865</v>
      </c>
      <c r="B3230" s="30" t="s">
        <v>6328</v>
      </c>
      <c r="C3230" s="30" t="s">
        <v>21955</v>
      </c>
      <c r="F3230" t="str">
        <f t="shared" si="100"/>
        <v>082210893365</v>
      </c>
      <c r="G3230">
        <v>0</v>
      </c>
      <c r="H3230" t="str">
        <f t="shared" si="101"/>
        <v>21-JU Naurah Fakhriyah Ali</v>
      </c>
      <c r="I3230" t="s">
        <v>12637</v>
      </c>
      <c r="J3230" s="2" t="s">
        <v>6615</v>
      </c>
      <c r="K3230" s="3">
        <v>82210893365</v>
      </c>
      <c r="L3230" s="1" t="s">
        <v>6616</v>
      </c>
      <c r="M3230" s="1" t="s">
        <v>116</v>
      </c>
      <c r="N3230" s="1" t="s">
        <v>6328</v>
      </c>
      <c r="O3230" s="1">
        <v>12</v>
      </c>
      <c r="P3230" s="1" t="s">
        <v>2951</v>
      </c>
    </row>
    <row r="3231" spans="1:16" x14ac:dyDescent="0.25">
      <c r="A3231" s="30" t="s">
        <v>15866</v>
      </c>
      <c r="B3231" s="30" t="s">
        <v>6328</v>
      </c>
      <c r="C3231" s="30" t="s">
        <v>21956</v>
      </c>
      <c r="F3231" t="str">
        <f t="shared" si="100"/>
        <v>081908358338</v>
      </c>
      <c r="G3231">
        <v>0</v>
      </c>
      <c r="H3231" t="str">
        <f t="shared" si="101"/>
        <v xml:space="preserve">21-JU Nisrinna Fauziah Ananda </v>
      </c>
      <c r="I3231" t="s">
        <v>12637</v>
      </c>
      <c r="J3231" s="2" t="s">
        <v>6617</v>
      </c>
      <c r="K3231" s="3">
        <v>81908358338</v>
      </c>
      <c r="L3231" s="1" t="s">
        <v>6618</v>
      </c>
      <c r="M3231" s="1" t="s">
        <v>116</v>
      </c>
      <c r="N3231" s="1" t="s">
        <v>6328</v>
      </c>
      <c r="O3231" s="1">
        <v>12</v>
      </c>
      <c r="P3231" s="1" t="s">
        <v>2951</v>
      </c>
    </row>
    <row r="3232" spans="1:16" x14ac:dyDescent="0.25">
      <c r="A3232" s="30" t="s">
        <v>15867</v>
      </c>
      <c r="B3232" s="30" t="s">
        <v>6328</v>
      </c>
      <c r="C3232" s="30" t="s">
        <v>21957</v>
      </c>
      <c r="F3232" t="str">
        <f t="shared" si="100"/>
        <v>081293005881</v>
      </c>
      <c r="G3232">
        <v>0</v>
      </c>
      <c r="H3232" t="str">
        <f t="shared" si="101"/>
        <v>21-JU Nova Saulian</v>
      </c>
      <c r="I3232" t="s">
        <v>12637</v>
      </c>
      <c r="J3232" s="2" t="s">
        <v>6619</v>
      </c>
      <c r="K3232" s="3">
        <v>81293005881</v>
      </c>
      <c r="L3232" s="1" t="s">
        <v>6620</v>
      </c>
      <c r="M3232" s="1" t="s">
        <v>116</v>
      </c>
      <c r="N3232" s="1" t="s">
        <v>6328</v>
      </c>
      <c r="O3232" s="1">
        <v>12</v>
      </c>
      <c r="P3232" s="1" t="s">
        <v>2951</v>
      </c>
    </row>
    <row r="3233" spans="1:16" x14ac:dyDescent="0.25">
      <c r="A3233" s="30" t="s">
        <v>15868</v>
      </c>
      <c r="B3233" s="30" t="s">
        <v>6328</v>
      </c>
      <c r="C3233" s="30" t="s">
        <v>21958</v>
      </c>
      <c r="F3233" t="str">
        <f t="shared" si="100"/>
        <v>081313338780</v>
      </c>
      <c r="G3233">
        <v>0</v>
      </c>
      <c r="H3233" t="str">
        <f t="shared" si="101"/>
        <v>21-JU Nur Afra Fadhilah</v>
      </c>
      <c r="I3233" t="s">
        <v>12637</v>
      </c>
      <c r="J3233" s="2" t="s">
        <v>6621</v>
      </c>
      <c r="K3233" s="3">
        <v>81313338780</v>
      </c>
      <c r="L3233" s="1" t="s">
        <v>6622</v>
      </c>
      <c r="M3233" s="1" t="s">
        <v>116</v>
      </c>
      <c r="N3233" s="1" t="s">
        <v>6328</v>
      </c>
      <c r="O3233" s="1">
        <v>12</v>
      </c>
      <c r="P3233" s="1" t="s">
        <v>2951</v>
      </c>
    </row>
    <row r="3234" spans="1:16" x14ac:dyDescent="0.25">
      <c r="A3234" s="30" t="s">
        <v>15869</v>
      </c>
      <c r="B3234" s="30" t="s">
        <v>6328</v>
      </c>
      <c r="C3234" s="30" t="s">
        <v>21959</v>
      </c>
      <c r="F3234" t="str">
        <f t="shared" si="100"/>
        <v>08979709326</v>
      </c>
      <c r="G3234">
        <v>0</v>
      </c>
      <c r="H3234" t="str">
        <f t="shared" si="101"/>
        <v>21-JU Nur Amelia</v>
      </c>
      <c r="I3234" t="s">
        <v>12637</v>
      </c>
      <c r="J3234" s="2" t="s">
        <v>6623</v>
      </c>
      <c r="K3234" s="3">
        <v>8979709326</v>
      </c>
      <c r="L3234" s="1" t="s">
        <v>6624</v>
      </c>
      <c r="M3234" s="1" t="s">
        <v>116</v>
      </c>
      <c r="N3234" s="1" t="s">
        <v>6328</v>
      </c>
      <c r="O3234" s="1">
        <v>12</v>
      </c>
      <c r="P3234" s="1" t="s">
        <v>2948</v>
      </c>
    </row>
    <row r="3235" spans="1:16" x14ac:dyDescent="0.25">
      <c r="A3235" s="30" t="s">
        <v>15870</v>
      </c>
      <c r="B3235" s="30" t="s">
        <v>6328</v>
      </c>
      <c r="C3235" s="30" t="s">
        <v>21960</v>
      </c>
      <c r="F3235" t="str">
        <f t="shared" si="100"/>
        <v>089506098037</v>
      </c>
      <c r="G3235">
        <v>0</v>
      </c>
      <c r="H3235" t="str">
        <f t="shared" si="101"/>
        <v>21-JU Nurul Aini Fitriyanti</v>
      </c>
      <c r="I3235" t="s">
        <v>12637</v>
      </c>
      <c r="J3235" s="2" t="s">
        <v>6625</v>
      </c>
      <c r="K3235" s="3">
        <v>89506098037</v>
      </c>
      <c r="L3235" s="1" t="s">
        <v>6626</v>
      </c>
      <c r="M3235" s="1" t="s">
        <v>116</v>
      </c>
      <c r="N3235" s="1" t="s">
        <v>6328</v>
      </c>
      <c r="O3235" s="1">
        <v>12</v>
      </c>
      <c r="P3235" s="1" t="s">
        <v>2951</v>
      </c>
    </row>
    <row r="3236" spans="1:16" x14ac:dyDescent="0.25">
      <c r="A3236" s="30" t="s">
        <v>15871</v>
      </c>
      <c r="B3236" s="30" t="s">
        <v>6328</v>
      </c>
      <c r="C3236" s="30" t="s">
        <v>21961</v>
      </c>
      <c r="F3236" t="str">
        <f t="shared" si="100"/>
        <v>083818173895</v>
      </c>
      <c r="G3236">
        <v>0</v>
      </c>
      <c r="H3236" t="str">
        <f t="shared" si="101"/>
        <v>21-JU Nurul Septiani Gunadi</v>
      </c>
      <c r="I3236" t="s">
        <v>12637</v>
      </c>
      <c r="J3236" s="18" t="s">
        <v>6627</v>
      </c>
      <c r="K3236" s="11">
        <v>83818173895</v>
      </c>
      <c r="L3236" s="14" t="s">
        <v>6628</v>
      </c>
      <c r="M3236" s="1" t="s">
        <v>116</v>
      </c>
      <c r="N3236" s="1" t="s">
        <v>6328</v>
      </c>
      <c r="O3236" s="1">
        <v>12</v>
      </c>
      <c r="P3236" s="1" t="s">
        <v>2951</v>
      </c>
    </row>
    <row r="3237" spans="1:16" x14ac:dyDescent="0.25">
      <c r="A3237" s="30" t="s">
        <v>15872</v>
      </c>
      <c r="B3237" s="30" t="s">
        <v>6328</v>
      </c>
      <c r="C3237" s="30" t="s">
        <v>21962</v>
      </c>
      <c r="F3237" t="str">
        <f t="shared" si="100"/>
        <v>081386068719</v>
      </c>
      <c r="G3237">
        <v>0</v>
      </c>
      <c r="H3237" t="str">
        <f t="shared" si="101"/>
        <v>21-JU Nurul Syafa Dilla</v>
      </c>
      <c r="I3237" t="s">
        <v>12637</v>
      </c>
      <c r="J3237" s="2" t="s">
        <v>6629</v>
      </c>
      <c r="K3237" s="3">
        <v>81386068719</v>
      </c>
      <c r="L3237" s="1" t="s">
        <v>6630</v>
      </c>
      <c r="M3237" s="1" t="s">
        <v>116</v>
      </c>
      <c r="N3237" s="1" t="s">
        <v>6328</v>
      </c>
      <c r="O3237" s="1">
        <v>12</v>
      </c>
      <c r="P3237" s="1" t="s">
        <v>2948</v>
      </c>
    </row>
    <row r="3238" spans="1:16" x14ac:dyDescent="0.25">
      <c r="A3238" s="30" t="s">
        <v>15873</v>
      </c>
      <c r="B3238" s="30" t="s">
        <v>6328</v>
      </c>
      <c r="C3238" s="30" t="s">
        <v>21963</v>
      </c>
      <c r="F3238" t="str">
        <f t="shared" si="100"/>
        <v>089601691484</v>
      </c>
      <c r="G3238">
        <v>0</v>
      </c>
      <c r="H3238" t="str">
        <f t="shared" si="101"/>
        <v>21-JU Prili Aprilia Putri</v>
      </c>
      <c r="I3238" t="s">
        <v>12637</v>
      </c>
      <c r="J3238" s="2" t="s">
        <v>6631</v>
      </c>
      <c r="K3238" s="3">
        <v>89601691484</v>
      </c>
      <c r="L3238" s="1" t="s">
        <v>6632</v>
      </c>
      <c r="M3238" s="1" t="s">
        <v>116</v>
      </c>
      <c r="N3238" s="1" t="s">
        <v>6328</v>
      </c>
      <c r="O3238" s="1">
        <v>12</v>
      </c>
      <c r="P3238" s="1" t="s">
        <v>2951</v>
      </c>
    </row>
    <row r="3239" spans="1:16" x14ac:dyDescent="0.25">
      <c r="A3239" s="30" t="s">
        <v>15874</v>
      </c>
      <c r="B3239" s="30" t="s">
        <v>6328</v>
      </c>
      <c r="C3239" s="30" t="s">
        <v>21964</v>
      </c>
      <c r="F3239" t="str">
        <f t="shared" si="100"/>
        <v>089653463890</v>
      </c>
      <c r="G3239">
        <v>0</v>
      </c>
      <c r="H3239" t="str">
        <f t="shared" si="101"/>
        <v>21-JU Qonita Amanda Putri</v>
      </c>
      <c r="I3239" t="s">
        <v>12637</v>
      </c>
      <c r="J3239" s="2" t="s">
        <v>6633</v>
      </c>
      <c r="K3239" s="3">
        <v>89653463890</v>
      </c>
      <c r="L3239" s="1" t="s">
        <v>6634</v>
      </c>
      <c r="M3239" s="1" t="s">
        <v>116</v>
      </c>
      <c r="N3239" s="1" t="s">
        <v>6328</v>
      </c>
      <c r="O3239" s="1">
        <v>12</v>
      </c>
      <c r="P3239" s="1" t="s">
        <v>2951</v>
      </c>
    </row>
    <row r="3240" spans="1:16" x14ac:dyDescent="0.25">
      <c r="A3240" s="30" t="s">
        <v>15875</v>
      </c>
      <c r="B3240" s="30" t="s">
        <v>6328</v>
      </c>
      <c r="C3240" s="30" t="s">
        <v>21965</v>
      </c>
      <c r="F3240" t="str">
        <f t="shared" si="100"/>
        <v>081384239868</v>
      </c>
      <c r="G3240">
        <v>0</v>
      </c>
      <c r="H3240" t="str">
        <f t="shared" si="101"/>
        <v xml:space="preserve">21-JU R. A. Fransisca Tiffany Abigail Prakasita </v>
      </c>
      <c r="I3240" t="s">
        <v>12637</v>
      </c>
      <c r="J3240" s="2" t="s">
        <v>6635</v>
      </c>
      <c r="K3240" s="3">
        <v>81384239868</v>
      </c>
      <c r="L3240" s="1" t="s">
        <v>6636</v>
      </c>
      <c r="M3240" s="1" t="s">
        <v>116</v>
      </c>
      <c r="N3240" s="1" t="s">
        <v>6328</v>
      </c>
      <c r="O3240" s="1">
        <v>12</v>
      </c>
      <c r="P3240" s="1" t="s">
        <v>2951</v>
      </c>
    </row>
    <row r="3241" spans="1:16" x14ac:dyDescent="0.25">
      <c r="A3241" s="30" t="s">
        <v>15876</v>
      </c>
      <c r="B3241" s="30" t="s">
        <v>6328</v>
      </c>
      <c r="C3241" s="30" t="s">
        <v>21966</v>
      </c>
      <c r="F3241" t="str">
        <f t="shared" si="100"/>
        <v>081385436427</v>
      </c>
      <c r="G3241">
        <v>0</v>
      </c>
      <c r="H3241" t="str">
        <f t="shared" si="101"/>
        <v xml:space="preserve">21-JU R. Muhammad Rafi Alamsyah Saputra </v>
      </c>
      <c r="I3241" t="s">
        <v>12637</v>
      </c>
      <c r="J3241" s="2" t="s">
        <v>6637</v>
      </c>
      <c r="K3241" s="3">
        <v>81385436427</v>
      </c>
      <c r="L3241" s="1" t="s">
        <v>6638</v>
      </c>
      <c r="M3241" s="1" t="s">
        <v>116</v>
      </c>
      <c r="N3241" s="1" t="s">
        <v>6328</v>
      </c>
      <c r="O3241" s="1">
        <v>12</v>
      </c>
      <c r="P3241" s="1" t="s">
        <v>2951</v>
      </c>
    </row>
    <row r="3242" spans="1:16" x14ac:dyDescent="0.25">
      <c r="A3242" s="30" t="s">
        <v>15877</v>
      </c>
      <c r="B3242" s="30" t="s">
        <v>6328</v>
      </c>
      <c r="C3242" s="30" t="s">
        <v>21967</v>
      </c>
      <c r="F3242" t="str">
        <f t="shared" si="100"/>
        <v>087741375132</v>
      </c>
      <c r="G3242">
        <v>0</v>
      </c>
      <c r="H3242" t="str">
        <f t="shared" si="101"/>
        <v xml:space="preserve">21-JU Rafly Fahrezi </v>
      </c>
      <c r="I3242" t="s">
        <v>12637</v>
      </c>
      <c r="J3242" s="2" t="s">
        <v>6639</v>
      </c>
      <c r="K3242" s="3">
        <v>87741375132</v>
      </c>
      <c r="L3242" s="1" t="s">
        <v>6640</v>
      </c>
      <c r="M3242" s="1" t="s">
        <v>116</v>
      </c>
      <c r="N3242" s="1" t="s">
        <v>6328</v>
      </c>
      <c r="O3242" s="1">
        <v>12</v>
      </c>
      <c r="P3242" s="1" t="s">
        <v>2948</v>
      </c>
    </row>
    <row r="3243" spans="1:16" x14ac:dyDescent="0.25">
      <c r="A3243" s="30" t="s">
        <v>15878</v>
      </c>
      <c r="B3243" s="30" t="s">
        <v>6328</v>
      </c>
      <c r="C3243" s="30" t="s">
        <v>21968</v>
      </c>
      <c r="F3243" t="str">
        <f t="shared" si="100"/>
        <v>085883288803</v>
      </c>
      <c r="G3243">
        <v>0</v>
      </c>
      <c r="H3243" t="str">
        <f t="shared" si="101"/>
        <v>21-JU Rahma Fitri Aulia</v>
      </c>
      <c r="I3243" t="s">
        <v>12637</v>
      </c>
      <c r="J3243" s="2" t="s">
        <v>6641</v>
      </c>
      <c r="K3243" s="3">
        <v>85883288803</v>
      </c>
      <c r="L3243" s="1" t="s">
        <v>6642</v>
      </c>
      <c r="M3243" s="1" t="s">
        <v>116</v>
      </c>
      <c r="N3243" s="1" t="s">
        <v>6328</v>
      </c>
      <c r="O3243" s="1">
        <v>12</v>
      </c>
      <c r="P3243" s="1" t="s">
        <v>2948</v>
      </c>
    </row>
    <row r="3244" spans="1:16" x14ac:dyDescent="0.25">
      <c r="A3244" s="30" t="s">
        <v>15879</v>
      </c>
      <c r="B3244" s="30" t="s">
        <v>6328</v>
      </c>
      <c r="C3244" s="30" t="s">
        <v>21969</v>
      </c>
      <c r="F3244" t="str">
        <f t="shared" si="100"/>
        <v>081380030450</v>
      </c>
      <c r="G3244">
        <v>0</v>
      </c>
      <c r="H3244" t="str">
        <f t="shared" si="101"/>
        <v>21-JU Raihan Kazam Meindito</v>
      </c>
      <c r="I3244" t="s">
        <v>12637</v>
      </c>
      <c r="J3244" s="2" t="s">
        <v>6643</v>
      </c>
      <c r="K3244" s="3">
        <v>81380030450</v>
      </c>
      <c r="L3244" s="1" t="s">
        <v>6644</v>
      </c>
      <c r="M3244" s="1" t="s">
        <v>116</v>
      </c>
      <c r="N3244" s="1" t="s">
        <v>6328</v>
      </c>
      <c r="O3244" s="1">
        <v>12</v>
      </c>
      <c r="P3244" s="1" t="s">
        <v>2951</v>
      </c>
    </row>
    <row r="3245" spans="1:16" x14ac:dyDescent="0.25">
      <c r="A3245" s="30" t="s">
        <v>15880</v>
      </c>
      <c r="B3245" s="30" t="s">
        <v>6328</v>
      </c>
      <c r="C3245" s="30" t="s">
        <v>21970</v>
      </c>
      <c r="F3245" t="str">
        <f t="shared" si="100"/>
        <v>081316583086</v>
      </c>
      <c r="G3245">
        <v>0</v>
      </c>
      <c r="H3245" t="str">
        <f t="shared" si="101"/>
        <v xml:space="preserve">21-JU Raihan Naufal </v>
      </c>
      <c r="I3245" t="s">
        <v>12637</v>
      </c>
      <c r="J3245" s="2" t="s">
        <v>6645</v>
      </c>
      <c r="K3245" s="3">
        <v>81316583086</v>
      </c>
      <c r="L3245" s="1" t="s">
        <v>6646</v>
      </c>
      <c r="M3245" s="1" t="s">
        <v>116</v>
      </c>
      <c r="N3245" s="1" t="s">
        <v>6328</v>
      </c>
      <c r="O3245" s="1">
        <v>12</v>
      </c>
      <c r="P3245" s="1" t="s">
        <v>2948</v>
      </c>
    </row>
    <row r="3246" spans="1:16" x14ac:dyDescent="0.25">
      <c r="A3246" s="30" t="s">
        <v>15881</v>
      </c>
      <c r="B3246" s="30" t="s">
        <v>6328</v>
      </c>
      <c r="C3246" s="30" t="s">
        <v>21971</v>
      </c>
      <c r="F3246" t="str">
        <f t="shared" si="100"/>
        <v>081296516664</v>
      </c>
      <c r="G3246">
        <v>0</v>
      </c>
      <c r="H3246" t="str">
        <f t="shared" si="101"/>
        <v>21-JU Raka Dimas Saputra</v>
      </c>
      <c r="I3246" t="s">
        <v>12637</v>
      </c>
      <c r="J3246" s="2" t="s">
        <v>6647</v>
      </c>
      <c r="K3246" s="3">
        <v>81296516664</v>
      </c>
      <c r="L3246" s="1" t="s">
        <v>6648</v>
      </c>
      <c r="M3246" s="1" t="s">
        <v>116</v>
      </c>
      <c r="N3246" s="1" t="s">
        <v>6328</v>
      </c>
      <c r="O3246" s="1">
        <v>12</v>
      </c>
      <c r="P3246" s="1" t="s">
        <v>2951</v>
      </c>
    </row>
    <row r="3247" spans="1:16" x14ac:dyDescent="0.25">
      <c r="A3247" s="30" t="s">
        <v>15882</v>
      </c>
      <c r="B3247" s="30" t="s">
        <v>6328</v>
      </c>
      <c r="C3247" s="30" t="s">
        <v>21972</v>
      </c>
      <c r="F3247" t="str">
        <f t="shared" si="100"/>
        <v>081240186006</v>
      </c>
      <c r="G3247">
        <v>0</v>
      </c>
      <c r="H3247" t="str">
        <f t="shared" si="101"/>
        <v>21-JU Raldy Hendrianu</v>
      </c>
      <c r="I3247" t="s">
        <v>12637</v>
      </c>
      <c r="J3247" s="2" t="s">
        <v>6649</v>
      </c>
      <c r="K3247" s="3">
        <v>81240186006</v>
      </c>
      <c r="L3247" s="1" t="s">
        <v>6650</v>
      </c>
      <c r="M3247" s="1" t="s">
        <v>116</v>
      </c>
      <c r="N3247" s="1" t="s">
        <v>6328</v>
      </c>
      <c r="O3247" s="1">
        <v>12</v>
      </c>
      <c r="P3247" s="1" t="s">
        <v>2951</v>
      </c>
    </row>
    <row r="3248" spans="1:16" x14ac:dyDescent="0.25">
      <c r="A3248" s="30" t="s">
        <v>15883</v>
      </c>
      <c r="B3248" s="30" t="s">
        <v>6328</v>
      </c>
      <c r="C3248" s="30" t="s">
        <v>21973</v>
      </c>
      <c r="F3248" t="str">
        <f t="shared" si="100"/>
        <v>0895320713631</v>
      </c>
      <c r="G3248">
        <v>0</v>
      </c>
      <c r="H3248" t="str">
        <f t="shared" si="101"/>
        <v xml:space="preserve">21-JU Renanda Dias A </v>
      </c>
      <c r="I3248" t="s">
        <v>12637</v>
      </c>
      <c r="J3248" s="2" t="s">
        <v>6651</v>
      </c>
      <c r="K3248" s="3">
        <v>895320713631</v>
      </c>
      <c r="L3248" s="1" t="s">
        <v>6652</v>
      </c>
      <c r="M3248" s="1" t="s">
        <v>116</v>
      </c>
      <c r="N3248" s="1" t="s">
        <v>6328</v>
      </c>
      <c r="O3248" s="1">
        <v>12</v>
      </c>
      <c r="P3248" s="1" t="s">
        <v>2948</v>
      </c>
    </row>
    <row r="3249" spans="1:16" x14ac:dyDescent="0.25">
      <c r="A3249" s="30" t="s">
        <v>15884</v>
      </c>
      <c r="B3249" s="30" t="s">
        <v>6328</v>
      </c>
      <c r="C3249" s="30" t="s">
        <v>21974</v>
      </c>
      <c r="F3249" t="str">
        <f t="shared" si="100"/>
        <v>081317058770</v>
      </c>
      <c r="G3249">
        <v>0</v>
      </c>
      <c r="H3249" t="str">
        <f t="shared" si="101"/>
        <v>21-JU Rendi Editiya</v>
      </c>
      <c r="I3249" t="s">
        <v>12637</v>
      </c>
      <c r="J3249" s="2" t="s">
        <v>6653</v>
      </c>
      <c r="K3249" s="3">
        <v>81317058770</v>
      </c>
      <c r="L3249" s="1" t="s">
        <v>6654</v>
      </c>
      <c r="M3249" s="1" t="s">
        <v>116</v>
      </c>
      <c r="N3249" s="1" t="s">
        <v>6328</v>
      </c>
      <c r="O3249" s="1">
        <v>12</v>
      </c>
      <c r="P3249" s="1" t="s">
        <v>2951</v>
      </c>
    </row>
    <row r="3250" spans="1:16" x14ac:dyDescent="0.25">
      <c r="A3250" s="30" t="s">
        <v>15885</v>
      </c>
      <c r="B3250" s="30" t="s">
        <v>6328</v>
      </c>
      <c r="C3250" s="30" t="s">
        <v>21975</v>
      </c>
      <c r="F3250" t="str">
        <f t="shared" si="100"/>
        <v>087881526104</v>
      </c>
      <c r="G3250">
        <v>0</v>
      </c>
      <c r="H3250" t="str">
        <f t="shared" si="101"/>
        <v>21-JU Revan Elvio Hikam</v>
      </c>
      <c r="I3250" t="s">
        <v>12637</v>
      </c>
      <c r="J3250" s="2" t="s">
        <v>6655</v>
      </c>
      <c r="K3250" s="3">
        <v>87881526104</v>
      </c>
      <c r="L3250" s="1" t="s">
        <v>6656</v>
      </c>
      <c r="M3250" s="1" t="s">
        <v>116</v>
      </c>
      <c r="N3250" s="1" t="s">
        <v>6328</v>
      </c>
      <c r="O3250" s="1">
        <v>12</v>
      </c>
      <c r="P3250" s="1" t="s">
        <v>2951</v>
      </c>
    </row>
    <row r="3251" spans="1:16" x14ac:dyDescent="0.25">
      <c r="A3251" s="30" t="s">
        <v>15886</v>
      </c>
      <c r="B3251" s="30" t="s">
        <v>6328</v>
      </c>
      <c r="C3251" s="30" t="s">
        <v>21976</v>
      </c>
      <c r="F3251" t="str">
        <f t="shared" si="100"/>
        <v>0895614130642</v>
      </c>
      <c r="G3251">
        <v>0</v>
      </c>
      <c r="H3251" t="str">
        <f t="shared" si="101"/>
        <v>21-JU Rio Adryawan</v>
      </c>
      <c r="I3251" t="s">
        <v>12637</v>
      </c>
      <c r="J3251" s="2" t="s">
        <v>6657</v>
      </c>
      <c r="K3251" s="3">
        <v>895614130642</v>
      </c>
      <c r="L3251" s="1" t="s">
        <v>6658</v>
      </c>
      <c r="M3251" s="1" t="s">
        <v>116</v>
      </c>
      <c r="N3251" s="1" t="s">
        <v>6328</v>
      </c>
      <c r="O3251" s="1">
        <v>12</v>
      </c>
      <c r="P3251" s="1" t="s">
        <v>2948</v>
      </c>
    </row>
    <row r="3252" spans="1:16" x14ac:dyDescent="0.25">
      <c r="A3252" s="30" t="s">
        <v>15887</v>
      </c>
      <c r="B3252" s="30" t="s">
        <v>6328</v>
      </c>
      <c r="C3252" s="30" t="s">
        <v>21977</v>
      </c>
      <c r="F3252" t="str">
        <f t="shared" si="100"/>
        <v>089601560678</v>
      </c>
      <c r="G3252">
        <v>0</v>
      </c>
      <c r="H3252" t="str">
        <f t="shared" si="101"/>
        <v>21-JU Riscka Fazria</v>
      </c>
      <c r="I3252" t="s">
        <v>12637</v>
      </c>
      <c r="J3252" s="2" t="s">
        <v>6659</v>
      </c>
      <c r="K3252" s="3">
        <v>89601560678</v>
      </c>
      <c r="L3252" s="1" t="s">
        <v>6660</v>
      </c>
      <c r="M3252" s="1" t="s">
        <v>116</v>
      </c>
      <c r="N3252" s="1" t="s">
        <v>6328</v>
      </c>
      <c r="O3252" s="1">
        <v>12</v>
      </c>
      <c r="P3252" s="1" t="s">
        <v>2948</v>
      </c>
    </row>
    <row r="3253" spans="1:16" x14ac:dyDescent="0.25">
      <c r="A3253" s="30" t="s">
        <v>15888</v>
      </c>
      <c r="B3253" s="30" t="s">
        <v>6328</v>
      </c>
      <c r="C3253" s="30" t="s">
        <v>21978</v>
      </c>
      <c r="F3253" t="str">
        <f t="shared" si="100"/>
        <v>081298497800</v>
      </c>
      <c r="G3253">
        <v>0</v>
      </c>
      <c r="H3253" t="str">
        <f t="shared" si="101"/>
        <v>21-JU Rizka Octavia Aura Putri</v>
      </c>
      <c r="I3253" t="s">
        <v>12637</v>
      </c>
      <c r="J3253" s="2" t="s">
        <v>6661</v>
      </c>
      <c r="K3253" s="3">
        <v>81298497800</v>
      </c>
      <c r="L3253" s="1" t="s">
        <v>6662</v>
      </c>
      <c r="M3253" s="1" t="s">
        <v>116</v>
      </c>
      <c r="N3253" s="1" t="s">
        <v>6328</v>
      </c>
      <c r="O3253" s="1">
        <v>12</v>
      </c>
      <c r="P3253" s="1" t="s">
        <v>2951</v>
      </c>
    </row>
    <row r="3254" spans="1:16" x14ac:dyDescent="0.25">
      <c r="A3254" s="30" t="s">
        <v>15889</v>
      </c>
      <c r="B3254" s="30" t="s">
        <v>6328</v>
      </c>
      <c r="C3254" s="30" t="s">
        <v>21979</v>
      </c>
      <c r="F3254" t="str">
        <f t="shared" si="100"/>
        <v>085524684270</v>
      </c>
      <c r="G3254">
        <v>0</v>
      </c>
      <c r="H3254" t="str">
        <f t="shared" si="101"/>
        <v>21-JU Sabna Fitri Handayani</v>
      </c>
      <c r="I3254" t="s">
        <v>12637</v>
      </c>
      <c r="J3254" s="2" t="s">
        <v>6663</v>
      </c>
      <c r="K3254" s="3">
        <v>85524684270</v>
      </c>
      <c r="L3254" s="1" t="s">
        <v>6664</v>
      </c>
      <c r="M3254" s="1" t="s">
        <v>116</v>
      </c>
      <c r="N3254" s="1" t="s">
        <v>6328</v>
      </c>
      <c r="O3254" s="1">
        <v>12</v>
      </c>
      <c r="P3254" s="1" t="s">
        <v>2948</v>
      </c>
    </row>
    <row r="3255" spans="1:16" x14ac:dyDescent="0.25">
      <c r="A3255" s="30" t="s">
        <v>15890</v>
      </c>
      <c r="B3255" s="30" t="s">
        <v>6328</v>
      </c>
      <c r="C3255" s="30" t="s">
        <v>21980</v>
      </c>
      <c r="F3255" t="str">
        <f t="shared" si="100"/>
        <v>08998019141</v>
      </c>
      <c r="G3255">
        <v>0</v>
      </c>
      <c r="H3255" t="str">
        <f t="shared" si="101"/>
        <v>21-JU Sabrina Khaira Ihwali</v>
      </c>
      <c r="I3255" t="s">
        <v>12637</v>
      </c>
      <c r="J3255" s="2" t="s">
        <v>6665</v>
      </c>
      <c r="K3255" s="3">
        <v>8998019141</v>
      </c>
      <c r="L3255" s="1" t="s">
        <v>6666</v>
      </c>
      <c r="M3255" s="1" t="s">
        <v>116</v>
      </c>
      <c r="N3255" s="1" t="s">
        <v>6328</v>
      </c>
      <c r="O3255" s="1">
        <v>12</v>
      </c>
      <c r="P3255" s="1" t="s">
        <v>2951</v>
      </c>
    </row>
    <row r="3256" spans="1:16" x14ac:dyDescent="0.25">
      <c r="A3256" s="30" t="s">
        <v>15891</v>
      </c>
      <c r="B3256" s="30" t="s">
        <v>6328</v>
      </c>
      <c r="C3256" s="30" t="s">
        <v>21981</v>
      </c>
      <c r="F3256" t="str">
        <f t="shared" si="100"/>
        <v>087880821288</v>
      </c>
      <c r="G3256">
        <v>0</v>
      </c>
      <c r="H3256" t="str">
        <f t="shared" si="101"/>
        <v>21-JU Salsana Bilaputri</v>
      </c>
      <c r="I3256" t="s">
        <v>12637</v>
      </c>
      <c r="J3256" s="2" t="s">
        <v>6667</v>
      </c>
      <c r="K3256" s="3">
        <v>87880821288</v>
      </c>
      <c r="L3256" s="1" t="s">
        <v>6668</v>
      </c>
      <c r="M3256" s="1" t="s">
        <v>116</v>
      </c>
      <c r="N3256" s="1" t="s">
        <v>6328</v>
      </c>
      <c r="O3256" s="1">
        <v>12</v>
      </c>
      <c r="P3256" s="1" t="s">
        <v>2951</v>
      </c>
    </row>
    <row r="3257" spans="1:16" x14ac:dyDescent="0.25">
      <c r="A3257" s="30" t="s">
        <v>15892</v>
      </c>
      <c r="B3257" s="30" t="s">
        <v>6328</v>
      </c>
      <c r="C3257" s="30" t="s">
        <v>21982</v>
      </c>
      <c r="F3257" t="str">
        <f t="shared" si="100"/>
        <v>0895602247625</v>
      </c>
      <c r="G3257">
        <v>0</v>
      </c>
      <c r="H3257" t="str">
        <f t="shared" si="101"/>
        <v>21-JU Saputra Dwi Priambodo</v>
      </c>
      <c r="I3257" t="s">
        <v>12637</v>
      </c>
      <c r="J3257" s="2" t="s">
        <v>6669</v>
      </c>
      <c r="K3257" s="3">
        <v>895602247625</v>
      </c>
      <c r="L3257" s="1" t="s">
        <v>6670</v>
      </c>
      <c r="M3257" s="1" t="s">
        <v>116</v>
      </c>
      <c r="N3257" s="1" t="s">
        <v>6328</v>
      </c>
      <c r="O3257" s="1">
        <v>12</v>
      </c>
      <c r="P3257" s="1" t="s">
        <v>2951</v>
      </c>
    </row>
    <row r="3258" spans="1:16" x14ac:dyDescent="0.25">
      <c r="A3258" s="30" t="s">
        <v>15893</v>
      </c>
      <c r="B3258" s="30" t="s">
        <v>6328</v>
      </c>
      <c r="C3258" s="30" t="s">
        <v>21983</v>
      </c>
      <c r="F3258" t="str">
        <f t="shared" si="100"/>
        <v>089658985529</v>
      </c>
      <c r="G3258">
        <v>0</v>
      </c>
      <c r="H3258" t="str">
        <f t="shared" si="101"/>
        <v>21-JU Shafa Nanda Zasqia</v>
      </c>
      <c r="I3258" t="s">
        <v>12637</v>
      </c>
      <c r="J3258" s="2" t="s">
        <v>6671</v>
      </c>
      <c r="K3258" s="3">
        <v>89658985529</v>
      </c>
      <c r="L3258" s="1" t="s">
        <v>6672</v>
      </c>
      <c r="M3258" s="1" t="s">
        <v>116</v>
      </c>
      <c r="N3258" s="1" t="s">
        <v>6328</v>
      </c>
      <c r="O3258" s="1">
        <v>12</v>
      </c>
      <c r="P3258" s="1" t="s">
        <v>2948</v>
      </c>
    </row>
    <row r="3259" spans="1:16" x14ac:dyDescent="0.25">
      <c r="A3259" s="30" t="s">
        <v>15894</v>
      </c>
      <c r="B3259" s="30" t="s">
        <v>6328</v>
      </c>
      <c r="C3259" s="30" t="s">
        <v>21984</v>
      </c>
      <c r="F3259" t="str">
        <f t="shared" si="100"/>
        <v>082114187873</v>
      </c>
      <c r="G3259">
        <v>0</v>
      </c>
      <c r="H3259" t="str">
        <f t="shared" si="101"/>
        <v>21-JU Shafira Salsabilah</v>
      </c>
      <c r="I3259" t="s">
        <v>12637</v>
      </c>
      <c r="J3259" s="2" t="s">
        <v>6673</v>
      </c>
      <c r="K3259" s="3">
        <v>82114187873</v>
      </c>
      <c r="L3259" s="1" t="s">
        <v>6674</v>
      </c>
      <c r="M3259" s="1" t="s">
        <v>116</v>
      </c>
      <c r="N3259" s="1" t="s">
        <v>6328</v>
      </c>
      <c r="O3259" s="1">
        <v>12</v>
      </c>
      <c r="P3259" s="1" t="s">
        <v>2948</v>
      </c>
    </row>
    <row r="3260" spans="1:16" x14ac:dyDescent="0.25">
      <c r="A3260" s="30" t="s">
        <v>15895</v>
      </c>
      <c r="B3260" s="30" t="s">
        <v>6328</v>
      </c>
      <c r="C3260" s="30" t="s">
        <v>21985</v>
      </c>
      <c r="F3260" t="str">
        <f t="shared" si="100"/>
        <v>089636932856</v>
      </c>
      <c r="G3260">
        <v>0</v>
      </c>
      <c r="H3260" t="str">
        <f t="shared" si="101"/>
        <v>21-JU Shiffa Azizah Adwitya</v>
      </c>
      <c r="I3260" t="s">
        <v>12637</v>
      </c>
      <c r="J3260" s="4" t="s">
        <v>6675</v>
      </c>
      <c r="K3260" s="5">
        <v>89636932856</v>
      </c>
      <c r="L3260" s="6" t="s">
        <v>6676</v>
      </c>
      <c r="M3260" s="6" t="s">
        <v>116</v>
      </c>
      <c r="N3260" s="6" t="s">
        <v>6328</v>
      </c>
      <c r="O3260" s="1">
        <v>12</v>
      </c>
      <c r="P3260" s="6" t="s">
        <v>2951</v>
      </c>
    </row>
    <row r="3261" spans="1:16" x14ac:dyDescent="0.25">
      <c r="A3261" s="30" t="s">
        <v>15896</v>
      </c>
      <c r="B3261" s="30" t="s">
        <v>6328</v>
      </c>
      <c r="C3261" s="30" t="s">
        <v>21986</v>
      </c>
      <c r="F3261" t="str">
        <f t="shared" si="100"/>
        <v>0895332720488</v>
      </c>
      <c r="G3261">
        <v>0</v>
      </c>
      <c r="H3261" t="str">
        <f t="shared" si="101"/>
        <v>21-JU Sisilia Indri S.</v>
      </c>
      <c r="I3261" t="s">
        <v>12637</v>
      </c>
      <c r="J3261" s="2" t="s">
        <v>6677</v>
      </c>
      <c r="K3261" s="3">
        <v>895332720488</v>
      </c>
      <c r="L3261" s="1" t="s">
        <v>6678</v>
      </c>
      <c r="M3261" s="1" t="s">
        <v>116</v>
      </c>
      <c r="N3261" s="1" t="s">
        <v>6328</v>
      </c>
      <c r="O3261" s="1">
        <v>12</v>
      </c>
      <c r="P3261" s="1" t="s">
        <v>2948</v>
      </c>
    </row>
    <row r="3262" spans="1:16" x14ac:dyDescent="0.25">
      <c r="A3262" s="30" t="s">
        <v>15897</v>
      </c>
      <c r="B3262" s="30" t="s">
        <v>6328</v>
      </c>
      <c r="C3262" s="30" t="s">
        <v>21987</v>
      </c>
      <c r="F3262" t="str">
        <f t="shared" si="100"/>
        <v>081284821197</v>
      </c>
      <c r="G3262">
        <v>0</v>
      </c>
      <c r="H3262" t="str">
        <f t="shared" si="101"/>
        <v>21-JU Siti Maharani Cinta Syahrien</v>
      </c>
      <c r="I3262" t="s">
        <v>12637</v>
      </c>
      <c r="J3262" s="2" t="s">
        <v>6679</v>
      </c>
      <c r="K3262" s="3">
        <v>81284821197</v>
      </c>
      <c r="L3262" s="1" t="s">
        <v>6680</v>
      </c>
      <c r="M3262" s="1" t="s">
        <v>116</v>
      </c>
      <c r="N3262" s="1" t="s">
        <v>6328</v>
      </c>
      <c r="O3262" s="1">
        <v>12</v>
      </c>
      <c r="P3262" s="1" t="s">
        <v>2951</v>
      </c>
    </row>
    <row r="3263" spans="1:16" x14ac:dyDescent="0.25">
      <c r="A3263" s="30" t="s">
        <v>15898</v>
      </c>
      <c r="B3263" s="30" t="s">
        <v>6328</v>
      </c>
      <c r="C3263" s="30" t="s">
        <v>21988</v>
      </c>
      <c r="F3263" t="str">
        <f t="shared" si="100"/>
        <v>085780450953</v>
      </c>
      <c r="G3263">
        <v>0</v>
      </c>
      <c r="H3263" t="str">
        <f t="shared" si="101"/>
        <v>21-JU Suci Tri Wulandari</v>
      </c>
      <c r="I3263" t="s">
        <v>12637</v>
      </c>
      <c r="J3263" s="2" t="s">
        <v>6681</v>
      </c>
      <c r="K3263" s="3">
        <v>85780450953</v>
      </c>
      <c r="L3263" s="1" t="s">
        <v>6682</v>
      </c>
      <c r="M3263" s="1" t="s">
        <v>116</v>
      </c>
      <c r="N3263" s="1" t="s">
        <v>6328</v>
      </c>
      <c r="O3263" s="1">
        <v>12</v>
      </c>
      <c r="P3263" s="1" t="s">
        <v>2948</v>
      </c>
    </row>
    <row r="3264" spans="1:16" x14ac:dyDescent="0.25">
      <c r="A3264" s="30" t="s">
        <v>15899</v>
      </c>
      <c r="B3264" s="30" t="s">
        <v>6328</v>
      </c>
      <c r="C3264" s="30" t="s">
        <v>21989</v>
      </c>
      <c r="F3264" t="str">
        <f t="shared" si="100"/>
        <v>085716156711</v>
      </c>
      <c r="G3264">
        <v>0</v>
      </c>
      <c r="H3264" t="str">
        <f t="shared" si="101"/>
        <v>21-JU Sufrizal Mei Syarafi</v>
      </c>
      <c r="I3264" t="s">
        <v>12637</v>
      </c>
      <c r="J3264" s="2" t="s">
        <v>6683</v>
      </c>
      <c r="K3264" s="3">
        <v>85716156711</v>
      </c>
      <c r="L3264" s="1" t="s">
        <v>6684</v>
      </c>
      <c r="M3264" s="1" t="s">
        <v>116</v>
      </c>
      <c r="N3264" s="1" t="s">
        <v>6328</v>
      </c>
      <c r="O3264" s="1">
        <v>12</v>
      </c>
      <c r="P3264" s="1" t="s">
        <v>2948</v>
      </c>
    </row>
    <row r="3265" spans="1:16" x14ac:dyDescent="0.25">
      <c r="A3265" s="30" t="s">
        <v>15900</v>
      </c>
      <c r="B3265" s="30" t="s">
        <v>6328</v>
      </c>
      <c r="C3265" s="30" t="s">
        <v>21990</v>
      </c>
      <c r="F3265" t="str">
        <f t="shared" si="100"/>
        <v>089513626013</v>
      </c>
      <c r="G3265">
        <v>0</v>
      </c>
      <c r="H3265" t="str">
        <f t="shared" si="101"/>
        <v>21-JU Syalsabila Putri Azahra</v>
      </c>
      <c r="I3265" t="s">
        <v>12637</v>
      </c>
      <c r="J3265" s="2" t="s">
        <v>6685</v>
      </c>
      <c r="K3265" s="3">
        <v>89513626013</v>
      </c>
      <c r="L3265" s="1" t="s">
        <v>6686</v>
      </c>
      <c r="M3265" s="1" t="s">
        <v>116</v>
      </c>
      <c r="N3265" s="1" t="s">
        <v>6328</v>
      </c>
      <c r="O3265" s="1">
        <v>12</v>
      </c>
      <c r="P3265" s="1" t="s">
        <v>2951</v>
      </c>
    </row>
    <row r="3266" spans="1:16" x14ac:dyDescent="0.25">
      <c r="A3266" s="30" t="s">
        <v>15901</v>
      </c>
      <c r="B3266" s="30" t="s">
        <v>6328</v>
      </c>
      <c r="C3266" s="30" t="s">
        <v>21991</v>
      </c>
      <c r="F3266" t="str">
        <f t="shared" si="100"/>
        <v>089529710317</v>
      </c>
      <c r="G3266">
        <v>0</v>
      </c>
      <c r="H3266" t="str">
        <f t="shared" si="101"/>
        <v>21-JU Taffana Aradila Yusro</v>
      </c>
      <c r="I3266" t="s">
        <v>12637</v>
      </c>
      <c r="J3266" s="2" t="s">
        <v>6687</v>
      </c>
      <c r="K3266" s="11">
        <v>89529710317</v>
      </c>
      <c r="L3266" s="1" t="s">
        <v>6688</v>
      </c>
      <c r="M3266" s="6" t="s">
        <v>116</v>
      </c>
      <c r="N3266" s="6" t="s">
        <v>6328</v>
      </c>
      <c r="O3266" s="1">
        <v>12</v>
      </c>
      <c r="P3266" s="6" t="s">
        <v>2948</v>
      </c>
    </row>
    <row r="3267" spans="1:16" x14ac:dyDescent="0.25">
      <c r="A3267" s="30" t="s">
        <v>15902</v>
      </c>
      <c r="B3267" s="30" t="s">
        <v>6328</v>
      </c>
      <c r="C3267" s="30" t="s">
        <v>21992</v>
      </c>
      <c r="F3267" t="str">
        <f t="shared" ref="F3267:F3330" si="102">G3267&amp;K3267</f>
        <v>085782603110</v>
      </c>
      <c r="G3267">
        <v>0</v>
      </c>
      <c r="H3267" t="str">
        <f t="shared" ref="H3267:H3330" si="103">I3267&amp; " " &amp;J3267</f>
        <v>21-JU Talitha Amelia Budiyati</v>
      </c>
      <c r="I3267" t="s">
        <v>12637</v>
      </c>
      <c r="J3267" s="2" t="s">
        <v>6689</v>
      </c>
      <c r="K3267" s="3">
        <v>85782603110</v>
      </c>
      <c r="L3267" s="1" t="s">
        <v>6690</v>
      </c>
      <c r="M3267" s="1" t="s">
        <v>116</v>
      </c>
      <c r="N3267" s="1" t="s">
        <v>6328</v>
      </c>
      <c r="O3267" s="1">
        <v>12</v>
      </c>
      <c r="P3267" s="1" t="s">
        <v>2951</v>
      </c>
    </row>
    <row r="3268" spans="1:16" x14ac:dyDescent="0.25">
      <c r="A3268" s="30" t="s">
        <v>15903</v>
      </c>
      <c r="B3268" s="30" t="s">
        <v>6328</v>
      </c>
      <c r="C3268" s="30" t="s">
        <v>21993</v>
      </c>
      <c r="F3268" t="str">
        <f t="shared" si="102"/>
        <v>081310399600</v>
      </c>
      <c r="G3268">
        <v>0</v>
      </c>
      <c r="H3268" t="str">
        <f t="shared" si="103"/>
        <v>21-JU Tara Mayvinanda Riyadi</v>
      </c>
      <c r="I3268" t="s">
        <v>12637</v>
      </c>
      <c r="J3268" s="2" t="s">
        <v>6691</v>
      </c>
      <c r="K3268" s="3">
        <v>81310399600</v>
      </c>
      <c r="L3268" s="1" t="s">
        <v>6692</v>
      </c>
      <c r="M3268" s="1" t="s">
        <v>116</v>
      </c>
      <c r="N3268" s="1" t="s">
        <v>6328</v>
      </c>
      <c r="O3268" s="1">
        <v>12</v>
      </c>
      <c r="P3268" s="1" t="s">
        <v>2951</v>
      </c>
    </row>
    <row r="3269" spans="1:16" x14ac:dyDescent="0.25">
      <c r="A3269" s="30" t="s">
        <v>15904</v>
      </c>
      <c r="B3269" s="30" t="s">
        <v>6328</v>
      </c>
      <c r="C3269" s="30" t="s">
        <v>21994</v>
      </c>
      <c r="F3269" t="str">
        <f t="shared" si="102"/>
        <v>081383796280</v>
      </c>
      <c r="G3269">
        <v>0</v>
      </c>
      <c r="H3269" t="str">
        <f t="shared" si="103"/>
        <v>21-JU Tasya Rizqi Septyani Putri Hartoyo</v>
      </c>
      <c r="I3269" t="s">
        <v>12637</v>
      </c>
      <c r="J3269" s="2" t="s">
        <v>6693</v>
      </c>
      <c r="K3269" s="3">
        <v>81383796280</v>
      </c>
      <c r="L3269" s="1" t="s">
        <v>6694</v>
      </c>
      <c r="M3269" s="1" t="s">
        <v>116</v>
      </c>
      <c r="N3269" s="1" t="s">
        <v>6328</v>
      </c>
      <c r="O3269" s="1">
        <v>12</v>
      </c>
      <c r="P3269" s="1" t="s">
        <v>2951</v>
      </c>
    </row>
    <row r="3270" spans="1:16" x14ac:dyDescent="0.25">
      <c r="A3270" s="30" t="s">
        <v>15905</v>
      </c>
      <c r="B3270" s="30" t="s">
        <v>6328</v>
      </c>
      <c r="C3270" s="30" t="s">
        <v>21995</v>
      </c>
      <c r="F3270" t="str">
        <f t="shared" si="102"/>
        <v>085717124845</v>
      </c>
      <c r="G3270">
        <v>0</v>
      </c>
      <c r="H3270" t="str">
        <f t="shared" si="103"/>
        <v>21-JU Tiara Nur Aini</v>
      </c>
      <c r="I3270" t="s">
        <v>12637</v>
      </c>
      <c r="J3270" s="2" t="s">
        <v>6695</v>
      </c>
      <c r="K3270" s="3">
        <v>85717124845</v>
      </c>
      <c r="L3270" s="1" t="s">
        <v>6696</v>
      </c>
      <c r="M3270" s="1" t="s">
        <v>116</v>
      </c>
      <c r="N3270" s="1" t="s">
        <v>6328</v>
      </c>
      <c r="O3270" s="1">
        <v>12</v>
      </c>
      <c r="P3270" s="1" t="s">
        <v>2951</v>
      </c>
    </row>
    <row r="3271" spans="1:16" x14ac:dyDescent="0.25">
      <c r="A3271" s="30" t="s">
        <v>15906</v>
      </c>
      <c r="B3271" s="30" t="s">
        <v>6328</v>
      </c>
      <c r="C3271" s="30" t="s">
        <v>21996</v>
      </c>
      <c r="F3271" t="str">
        <f t="shared" si="102"/>
        <v>081384231389</v>
      </c>
      <c r="G3271">
        <v>0</v>
      </c>
      <c r="H3271" t="str">
        <f t="shared" si="103"/>
        <v>21-JU Tuhfahita Yahya H</v>
      </c>
      <c r="I3271" t="s">
        <v>12637</v>
      </c>
      <c r="J3271" s="2" t="s">
        <v>6697</v>
      </c>
      <c r="K3271" s="7">
        <v>81384231389</v>
      </c>
      <c r="L3271" s="1" t="s">
        <v>6698</v>
      </c>
      <c r="M3271" s="1" t="s">
        <v>116</v>
      </c>
      <c r="N3271" s="1" t="s">
        <v>6328</v>
      </c>
      <c r="O3271" s="1">
        <v>12</v>
      </c>
      <c r="P3271" s="1" t="s">
        <v>2951</v>
      </c>
    </row>
    <row r="3272" spans="1:16" x14ac:dyDescent="0.25">
      <c r="A3272" s="30" t="s">
        <v>15907</v>
      </c>
      <c r="B3272" s="30" t="s">
        <v>6328</v>
      </c>
      <c r="C3272" s="30" t="s">
        <v>21997</v>
      </c>
      <c r="F3272" t="str">
        <f t="shared" si="102"/>
        <v>089680066838</v>
      </c>
      <c r="G3272">
        <v>0</v>
      </c>
      <c r="H3272" t="str">
        <f t="shared" si="103"/>
        <v>21-JU Vernanda Caesarani</v>
      </c>
      <c r="I3272" t="s">
        <v>12637</v>
      </c>
      <c r="J3272" s="2" t="s">
        <v>6699</v>
      </c>
      <c r="K3272" s="3">
        <v>89680066838</v>
      </c>
      <c r="L3272" s="1" t="s">
        <v>6700</v>
      </c>
      <c r="M3272" s="1" t="s">
        <v>116</v>
      </c>
      <c r="N3272" s="1" t="s">
        <v>6328</v>
      </c>
      <c r="O3272" s="1">
        <v>12</v>
      </c>
      <c r="P3272" s="1" t="s">
        <v>2948</v>
      </c>
    </row>
    <row r="3273" spans="1:16" x14ac:dyDescent="0.25">
      <c r="A3273" s="30" t="s">
        <v>15908</v>
      </c>
      <c r="B3273" s="30" t="s">
        <v>6328</v>
      </c>
      <c r="C3273" s="30" t="s">
        <v>21998</v>
      </c>
      <c r="F3273" t="str">
        <f t="shared" si="102"/>
        <v>085714711335</v>
      </c>
      <c r="G3273">
        <v>0</v>
      </c>
      <c r="H3273" t="str">
        <f t="shared" si="103"/>
        <v>21-JU Veronika Naomi Azima</v>
      </c>
      <c r="I3273" t="s">
        <v>12637</v>
      </c>
      <c r="J3273" s="2" t="s">
        <v>6701</v>
      </c>
      <c r="K3273" s="3">
        <v>85714711335</v>
      </c>
      <c r="L3273" s="1" t="s">
        <v>6702</v>
      </c>
      <c r="M3273" s="1" t="s">
        <v>116</v>
      </c>
      <c r="N3273" s="1" t="s">
        <v>6328</v>
      </c>
      <c r="O3273" s="1">
        <v>12</v>
      </c>
      <c r="P3273" s="1" t="s">
        <v>2948</v>
      </c>
    </row>
    <row r="3274" spans="1:16" x14ac:dyDescent="0.25">
      <c r="A3274" s="30" t="s">
        <v>15909</v>
      </c>
      <c r="B3274" s="30" t="s">
        <v>6328</v>
      </c>
      <c r="C3274" s="30" t="s">
        <v>21999</v>
      </c>
      <c r="F3274" t="str">
        <f t="shared" si="102"/>
        <v>081291963572</v>
      </c>
      <c r="G3274">
        <v>0</v>
      </c>
      <c r="H3274" t="str">
        <f t="shared" si="103"/>
        <v>21-JU Vriescha Nur Indah Cahyani</v>
      </c>
      <c r="I3274" t="s">
        <v>12637</v>
      </c>
      <c r="J3274" s="2" t="s">
        <v>6703</v>
      </c>
      <c r="K3274" s="3">
        <v>81291963572</v>
      </c>
      <c r="L3274" s="1" t="s">
        <v>6704</v>
      </c>
      <c r="M3274" s="1" t="s">
        <v>116</v>
      </c>
      <c r="N3274" s="1" t="s">
        <v>6328</v>
      </c>
      <c r="O3274" s="1">
        <v>12</v>
      </c>
      <c r="P3274" s="1" t="s">
        <v>2951</v>
      </c>
    </row>
    <row r="3275" spans="1:16" x14ac:dyDescent="0.25">
      <c r="A3275" s="30" t="s">
        <v>15910</v>
      </c>
      <c r="B3275" s="30" t="s">
        <v>6328</v>
      </c>
      <c r="C3275" s="30" t="s">
        <v>22000</v>
      </c>
      <c r="F3275" t="str">
        <f t="shared" si="102"/>
        <v>081287657232</v>
      </c>
      <c r="G3275">
        <v>0</v>
      </c>
      <c r="H3275" t="str">
        <f t="shared" si="103"/>
        <v>21-JU Wahyu Amri Kristian</v>
      </c>
      <c r="I3275" t="s">
        <v>12637</v>
      </c>
      <c r="J3275" s="2" t="s">
        <v>6705</v>
      </c>
      <c r="K3275" s="3">
        <v>81287657232</v>
      </c>
      <c r="L3275" s="1" t="s">
        <v>6706</v>
      </c>
      <c r="M3275" s="1" t="s">
        <v>116</v>
      </c>
      <c r="N3275" s="1" t="s">
        <v>6328</v>
      </c>
      <c r="O3275" s="1">
        <v>12</v>
      </c>
      <c r="P3275" s="1" t="s">
        <v>2951</v>
      </c>
    </row>
    <row r="3276" spans="1:16" x14ac:dyDescent="0.25">
      <c r="A3276" s="30" t="s">
        <v>15911</v>
      </c>
      <c r="B3276" s="30" t="s">
        <v>6328</v>
      </c>
      <c r="C3276" s="30" t="s">
        <v>22001</v>
      </c>
      <c r="F3276" t="str">
        <f t="shared" si="102"/>
        <v>081212979819</v>
      </c>
      <c r="G3276">
        <v>0</v>
      </c>
      <c r="H3276" t="str">
        <f t="shared" si="103"/>
        <v>21-JU Wandira Danil Ramadhan</v>
      </c>
      <c r="I3276" t="s">
        <v>12637</v>
      </c>
      <c r="J3276" s="2" t="s">
        <v>6707</v>
      </c>
      <c r="K3276" s="3">
        <v>81212979819</v>
      </c>
      <c r="L3276" s="1" t="s">
        <v>6708</v>
      </c>
      <c r="M3276" s="1" t="s">
        <v>116</v>
      </c>
      <c r="N3276" s="1" t="s">
        <v>6328</v>
      </c>
      <c r="O3276" s="1">
        <v>12</v>
      </c>
      <c r="P3276" s="1" t="s">
        <v>2951</v>
      </c>
    </row>
    <row r="3277" spans="1:16" x14ac:dyDescent="0.25">
      <c r="A3277" s="30" t="s">
        <v>15912</v>
      </c>
      <c r="B3277" s="30" t="s">
        <v>6328</v>
      </c>
      <c r="C3277" s="30" t="s">
        <v>22002</v>
      </c>
      <c r="F3277" t="str">
        <f t="shared" si="102"/>
        <v>085717792507</v>
      </c>
      <c r="G3277">
        <v>0</v>
      </c>
      <c r="H3277" t="str">
        <f t="shared" si="103"/>
        <v>21-JU Wirata Yasa Kencana</v>
      </c>
      <c r="I3277" t="s">
        <v>12637</v>
      </c>
      <c r="J3277" s="2" t="s">
        <v>6709</v>
      </c>
      <c r="K3277" s="3">
        <v>85717792507</v>
      </c>
      <c r="L3277" s="1" t="s">
        <v>6710</v>
      </c>
      <c r="M3277" s="1" t="s">
        <v>116</v>
      </c>
      <c r="N3277" s="1" t="s">
        <v>6328</v>
      </c>
      <c r="O3277" s="1">
        <v>12</v>
      </c>
      <c r="P3277" s="1" t="s">
        <v>2948</v>
      </c>
    </row>
    <row r="3278" spans="1:16" x14ac:dyDescent="0.25">
      <c r="A3278" s="30" t="s">
        <v>15913</v>
      </c>
      <c r="B3278" s="30" t="s">
        <v>6328</v>
      </c>
      <c r="C3278" s="30" t="s">
        <v>22003</v>
      </c>
      <c r="F3278" t="str">
        <f t="shared" si="102"/>
        <v>080530204564</v>
      </c>
      <c r="G3278">
        <v>0</v>
      </c>
      <c r="H3278" t="str">
        <f t="shared" si="103"/>
        <v>21-JU Yoga Bagaskoro</v>
      </c>
      <c r="I3278" t="s">
        <v>12637</v>
      </c>
      <c r="J3278" s="2" t="s">
        <v>6711</v>
      </c>
      <c r="K3278" s="3">
        <v>80530204564</v>
      </c>
      <c r="L3278" s="1" t="s">
        <v>6712</v>
      </c>
      <c r="M3278" s="1" t="s">
        <v>116</v>
      </c>
      <c r="N3278" s="1" t="s">
        <v>6328</v>
      </c>
      <c r="O3278" s="1">
        <v>12</v>
      </c>
      <c r="P3278" s="1" t="s">
        <v>2951</v>
      </c>
    </row>
    <row r="3279" spans="1:16" x14ac:dyDescent="0.25">
      <c r="A3279" s="30" t="s">
        <v>15914</v>
      </c>
      <c r="B3279" s="30" t="s">
        <v>6328</v>
      </c>
      <c r="C3279" s="30" t="s">
        <v>22004</v>
      </c>
      <c r="F3279" t="str">
        <f t="shared" si="102"/>
        <v>087781805279</v>
      </c>
      <c r="G3279">
        <v>0</v>
      </c>
      <c r="H3279" t="str">
        <f t="shared" si="103"/>
        <v>21-JU Zahra Diza Azlya Iqlima</v>
      </c>
      <c r="I3279" t="s">
        <v>12637</v>
      </c>
      <c r="J3279" s="2" t="s">
        <v>6713</v>
      </c>
      <c r="K3279" s="3">
        <v>87781805279</v>
      </c>
      <c r="L3279" s="1" t="s">
        <v>6714</v>
      </c>
      <c r="M3279" s="1" t="s">
        <v>116</v>
      </c>
      <c r="N3279" s="1" t="s">
        <v>6328</v>
      </c>
      <c r="O3279" s="1">
        <v>12</v>
      </c>
      <c r="P3279" s="1" t="s">
        <v>2951</v>
      </c>
    </row>
    <row r="3280" spans="1:16" x14ac:dyDescent="0.25">
      <c r="A3280" s="30" t="s">
        <v>15915</v>
      </c>
      <c r="B3280" s="30" t="s">
        <v>6328</v>
      </c>
      <c r="C3280" s="30" t="s">
        <v>22005</v>
      </c>
      <c r="F3280" t="str">
        <f t="shared" si="102"/>
        <v>087774664505</v>
      </c>
      <c r="G3280">
        <v>0</v>
      </c>
      <c r="H3280" t="str">
        <f t="shared" si="103"/>
        <v>21-JU Zahra Putri Alfira</v>
      </c>
      <c r="I3280" t="s">
        <v>12637</v>
      </c>
      <c r="J3280" s="2" t="s">
        <v>6715</v>
      </c>
      <c r="K3280" s="3">
        <v>87774664505</v>
      </c>
      <c r="L3280" s="1" t="s">
        <v>6716</v>
      </c>
      <c r="M3280" s="1" t="s">
        <v>116</v>
      </c>
      <c r="N3280" s="1" t="s">
        <v>6328</v>
      </c>
      <c r="O3280" s="1">
        <v>12</v>
      </c>
      <c r="P3280" s="1" t="s">
        <v>2948</v>
      </c>
    </row>
    <row r="3281" spans="1:16" x14ac:dyDescent="0.25">
      <c r="A3281" s="30" t="s">
        <v>15916</v>
      </c>
      <c r="B3281" s="30" t="s">
        <v>6328</v>
      </c>
      <c r="C3281" s="30" t="s">
        <v>22006</v>
      </c>
      <c r="F3281" t="str">
        <f t="shared" si="102"/>
        <v>085813449681</v>
      </c>
      <c r="G3281">
        <v>0</v>
      </c>
      <c r="H3281" t="str">
        <f t="shared" si="103"/>
        <v>21-JU Zahrah Nabils Humayrah</v>
      </c>
      <c r="I3281" t="s">
        <v>12637</v>
      </c>
      <c r="J3281" s="2" t="s">
        <v>6717</v>
      </c>
      <c r="K3281" s="3">
        <v>85813449681</v>
      </c>
      <c r="L3281" s="1" t="s">
        <v>6718</v>
      </c>
      <c r="M3281" s="1" t="s">
        <v>116</v>
      </c>
      <c r="N3281" s="1" t="s">
        <v>6328</v>
      </c>
      <c r="O3281" s="1">
        <v>12</v>
      </c>
      <c r="P3281" s="1" t="s">
        <v>2951</v>
      </c>
    </row>
    <row r="3282" spans="1:16" x14ac:dyDescent="0.25">
      <c r="A3282" s="30" t="s">
        <v>15917</v>
      </c>
      <c r="B3282" s="30" t="s">
        <v>6328</v>
      </c>
      <c r="C3282" s="30" t="s">
        <v>22007</v>
      </c>
      <c r="F3282" t="str">
        <f t="shared" si="102"/>
        <v>087775407386</v>
      </c>
      <c r="G3282">
        <v>0</v>
      </c>
      <c r="H3282" t="str">
        <f t="shared" si="103"/>
        <v>21-JU Zenobia Humaira Anwar</v>
      </c>
      <c r="I3282" t="s">
        <v>12637</v>
      </c>
      <c r="J3282" s="2" t="s">
        <v>6719</v>
      </c>
      <c r="K3282" s="3">
        <v>87775407386</v>
      </c>
      <c r="L3282" s="1" t="s">
        <v>6720</v>
      </c>
      <c r="M3282" s="1" t="s">
        <v>116</v>
      </c>
      <c r="N3282" s="1" t="s">
        <v>6328</v>
      </c>
      <c r="O3282" s="1">
        <v>12</v>
      </c>
      <c r="P3282" s="1" t="s">
        <v>2951</v>
      </c>
    </row>
    <row r="3283" spans="1:16" x14ac:dyDescent="0.25">
      <c r="A3283" s="30" t="s">
        <v>15918</v>
      </c>
      <c r="B3283" s="30" t="s">
        <v>6328</v>
      </c>
      <c r="C3283" s="30" t="s">
        <v>22008</v>
      </c>
      <c r="F3283" t="str">
        <f t="shared" si="102"/>
        <v>081298677039</v>
      </c>
      <c r="G3283">
        <v>0</v>
      </c>
      <c r="H3283" t="str">
        <f t="shared" si="103"/>
        <v>21-JU Zhauzan Di</v>
      </c>
      <c r="I3283" t="s">
        <v>12637</v>
      </c>
      <c r="J3283" s="2" t="s">
        <v>6721</v>
      </c>
      <c r="K3283" s="3">
        <v>81298677039</v>
      </c>
      <c r="L3283" s="1" t="s">
        <v>6722</v>
      </c>
      <c r="M3283" s="1" t="s">
        <v>116</v>
      </c>
      <c r="N3283" s="1" t="s">
        <v>6328</v>
      </c>
      <c r="O3283" s="1">
        <v>12</v>
      </c>
      <c r="P3283" s="1" t="s">
        <v>2951</v>
      </c>
    </row>
    <row r="3284" spans="1:16" x14ac:dyDescent="0.25">
      <c r="A3284" s="30" t="s">
        <v>15919</v>
      </c>
      <c r="B3284" s="30" t="s">
        <v>6725</v>
      </c>
      <c r="C3284" s="30" t="s">
        <v>22009</v>
      </c>
      <c r="F3284" t="str">
        <f t="shared" si="102"/>
        <v>081928286648</v>
      </c>
      <c r="G3284">
        <v>0</v>
      </c>
      <c r="H3284" t="str">
        <f t="shared" si="103"/>
        <v>21-JU Abel Farel</v>
      </c>
      <c r="I3284" t="s">
        <v>12637</v>
      </c>
      <c r="J3284" s="2" t="s">
        <v>6723</v>
      </c>
      <c r="K3284" s="3">
        <v>81928286648</v>
      </c>
      <c r="L3284" s="1" t="s">
        <v>6724</v>
      </c>
      <c r="M3284" s="1" t="s">
        <v>116</v>
      </c>
      <c r="N3284" s="1" t="s">
        <v>6725</v>
      </c>
      <c r="O3284" s="1">
        <v>12</v>
      </c>
      <c r="P3284" s="1" t="s">
        <v>13</v>
      </c>
    </row>
    <row r="3285" spans="1:16" x14ac:dyDescent="0.25">
      <c r="A3285" s="30" t="s">
        <v>15920</v>
      </c>
      <c r="B3285" s="30" t="s">
        <v>6725</v>
      </c>
      <c r="C3285" s="30" t="s">
        <v>22010</v>
      </c>
      <c r="F3285" t="str">
        <f t="shared" si="102"/>
        <v>081214810462</v>
      </c>
      <c r="G3285">
        <v>0</v>
      </c>
      <c r="H3285" t="str">
        <f t="shared" si="103"/>
        <v>21-JU Adenoelmalia Christin Purnomo</v>
      </c>
      <c r="I3285" t="s">
        <v>12637</v>
      </c>
      <c r="J3285" s="2" t="s">
        <v>6726</v>
      </c>
      <c r="K3285" s="3">
        <v>81214810462</v>
      </c>
      <c r="L3285" s="1" t="s">
        <v>6727</v>
      </c>
      <c r="M3285" s="1" t="s">
        <v>116</v>
      </c>
      <c r="N3285" s="1" t="s">
        <v>6725</v>
      </c>
      <c r="O3285" s="1">
        <v>12</v>
      </c>
      <c r="P3285" s="1" t="s">
        <v>8</v>
      </c>
    </row>
    <row r="3286" spans="1:16" x14ac:dyDescent="0.25">
      <c r="A3286" s="30" t="s">
        <v>15921</v>
      </c>
      <c r="B3286" s="30" t="s">
        <v>6725</v>
      </c>
      <c r="C3286" s="30" t="s">
        <v>22011</v>
      </c>
      <c r="F3286" t="str">
        <f t="shared" si="102"/>
        <v>089652593773</v>
      </c>
      <c r="G3286">
        <v>0</v>
      </c>
      <c r="H3286" t="str">
        <f t="shared" si="103"/>
        <v>21-JU Adnan Dwi Leo Saputra</v>
      </c>
      <c r="I3286" t="s">
        <v>12637</v>
      </c>
      <c r="J3286" s="2" t="s">
        <v>6728</v>
      </c>
      <c r="K3286" s="3">
        <v>89652593773</v>
      </c>
      <c r="L3286" s="1" t="s">
        <v>6729</v>
      </c>
      <c r="M3286" s="1" t="s">
        <v>116</v>
      </c>
      <c r="N3286" s="1" t="s">
        <v>6725</v>
      </c>
      <c r="O3286" s="1">
        <v>12</v>
      </c>
      <c r="P3286" s="1" t="s">
        <v>8</v>
      </c>
    </row>
    <row r="3287" spans="1:16" x14ac:dyDescent="0.25">
      <c r="A3287" s="30" t="s">
        <v>15922</v>
      </c>
      <c r="B3287" s="30" t="s">
        <v>6725</v>
      </c>
      <c r="C3287" s="30" t="s">
        <v>22012</v>
      </c>
      <c r="F3287" t="str">
        <f t="shared" si="102"/>
        <v>085894809549</v>
      </c>
      <c r="G3287">
        <v>0</v>
      </c>
      <c r="H3287" t="str">
        <f t="shared" si="103"/>
        <v>21-JU Afidatul H</v>
      </c>
      <c r="I3287" t="s">
        <v>12637</v>
      </c>
      <c r="J3287" s="2" t="s">
        <v>6730</v>
      </c>
      <c r="K3287" s="3">
        <v>85894809549</v>
      </c>
      <c r="L3287" s="1" t="s">
        <v>6731</v>
      </c>
      <c r="M3287" s="1" t="s">
        <v>116</v>
      </c>
      <c r="N3287" s="1" t="s">
        <v>6725</v>
      </c>
      <c r="O3287" s="1">
        <v>12</v>
      </c>
      <c r="P3287" s="1" t="s">
        <v>13</v>
      </c>
    </row>
    <row r="3288" spans="1:16" x14ac:dyDescent="0.25">
      <c r="A3288" s="30" t="s">
        <v>15923</v>
      </c>
      <c r="B3288" s="30" t="s">
        <v>6725</v>
      </c>
      <c r="C3288" s="30" t="s">
        <v>22013</v>
      </c>
      <c r="F3288" t="str">
        <f t="shared" si="102"/>
        <v>0895372506671</v>
      </c>
      <c r="G3288">
        <v>0</v>
      </c>
      <c r="H3288" t="str">
        <f t="shared" si="103"/>
        <v>21-JU Agnes Shafitri</v>
      </c>
      <c r="I3288" t="s">
        <v>12637</v>
      </c>
      <c r="J3288" s="2" t="s">
        <v>6732</v>
      </c>
      <c r="K3288" s="3">
        <v>895372506671</v>
      </c>
      <c r="L3288" s="1" t="s">
        <v>6733</v>
      </c>
      <c r="M3288" s="1" t="s">
        <v>116</v>
      </c>
      <c r="N3288" s="1" t="s">
        <v>6725</v>
      </c>
      <c r="O3288" s="1">
        <v>12</v>
      </c>
      <c r="P3288" s="1" t="s">
        <v>13</v>
      </c>
    </row>
    <row r="3289" spans="1:16" x14ac:dyDescent="0.25">
      <c r="A3289" s="30" t="s">
        <v>15924</v>
      </c>
      <c r="B3289" s="30" t="s">
        <v>6725</v>
      </c>
      <c r="C3289" s="30" t="s">
        <v>22014</v>
      </c>
      <c r="F3289" t="str">
        <f t="shared" si="102"/>
        <v>085795124658</v>
      </c>
      <c r="G3289">
        <v>0</v>
      </c>
      <c r="H3289" t="str">
        <f t="shared" si="103"/>
        <v>21-JU Agnita Haura Siwi</v>
      </c>
      <c r="I3289" t="s">
        <v>12637</v>
      </c>
      <c r="J3289" s="8" t="s">
        <v>6734</v>
      </c>
      <c r="K3289" s="9">
        <v>85795124658</v>
      </c>
      <c r="L3289" s="10" t="s">
        <v>6735</v>
      </c>
      <c r="M3289" s="10" t="s">
        <v>116</v>
      </c>
      <c r="N3289" s="10" t="s">
        <v>6725</v>
      </c>
      <c r="O3289" s="10">
        <v>12</v>
      </c>
      <c r="P3289" s="10" t="s">
        <v>8</v>
      </c>
    </row>
    <row r="3290" spans="1:16" x14ac:dyDescent="0.25">
      <c r="A3290" s="30" t="s">
        <v>15925</v>
      </c>
      <c r="B3290" s="30" t="s">
        <v>6725</v>
      </c>
      <c r="C3290" s="30" t="s">
        <v>22015</v>
      </c>
      <c r="F3290" t="str">
        <f t="shared" si="102"/>
        <v>085899855815</v>
      </c>
      <c r="G3290">
        <v>0</v>
      </c>
      <c r="H3290" t="str">
        <f t="shared" si="103"/>
        <v xml:space="preserve">21-JU Aisyah Aulia Wardani </v>
      </c>
      <c r="I3290" t="s">
        <v>12637</v>
      </c>
      <c r="J3290" s="2" t="s">
        <v>6736</v>
      </c>
      <c r="K3290" s="3">
        <v>85899855815</v>
      </c>
      <c r="L3290" s="1" t="s">
        <v>6737</v>
      </c>
      <c r="M3290" s="1" t="s">
        <v>116</v>
      </c>
      <c r="N3290" s="1" t="s">
        <v>6725</v>
      </c>
      <c r="O3290" s="1">
        <v>12</v>
      </c>
      <c r="P3290" s="1" t="s">
        <v>8</v>
      </c>
    </row>
    <row r="3291" spans="1:16" x14ac:dyDescent="0.25">
      <c r="A3291" s="30" t="s">
        <v>15926</v>
      </c>
      <c r="B3291" s="30" t="s">
        <v>6725</v>
      </c>
      <c r="C3291" s="30" t="s">
        <v>22016</v>
      </c>
      <c r="F3291" t="str">
        <f t="shared" si="102"/>
        <v>081289053108</v>
      </c>
      <c r="G3291">
        <v>0</v>
      </c>
      <c r="H3291" t="str">
        <f t="shared" si="103"/>
        <v>21-JU Alaisyam Fazil Azis</v>
      </c>
      <c r="I3291" t="s">
        <v>12637</v>
      </c>
      <c r="J3291" s="2" t="s">
        <v>6738</v>
      </c>
      <c r="K3291" s="3">
        <v>81289053108</v>
      </c>
      <c r="L3291" s="1" t="s">
        <v>6739</v>
      </c>
      <c r="M3291" s="1" t="s">
        <v>116</v>
      </c>
      <c r="N3291" s="1" t="s">
        <v>6725</v>
      </c>
      <c r="O3291" s="1">
        <v>12</v>
      </c>
      <c r="P3291" s="1" t="s">
        <v>13</v>
      </c>
    </row>
    <row r="3292" spans="1:16" x14ac:dyDescent="0.25">
      <c r="A3292" s="30" t="s">
        <v>15927</v>
      </c>
      <c r="B3292" s="30" t="s">
        <v>6725</v>
      </c>
      <c r="C3292" s="30" t="s">
        <v>22017</v>
      </c>
      <c r="F3292" t="str">
        <f t="shared" si="102"/>
        <v>083871032469</v>
      </c>
      <c r="G3292">
        <v>0</v>
      </c>
      <c r="H3292" t="str">
        <f t="shared" si="103"/>
        <v>21-JU Alvin Gusti Arrasyid</v>
      </c>
      <c r="I3292" t="s">
        <v>12637</v>
      </c>
      <c r="J3292" s="2" t="s">
        <v>6740</v>
      </c>
      <c r="K3292" s="3">
        <v>83871032469</v>
      </c>
      <c r="L3292" s="1" t="s">
        <v>6741</v>
      </c>
      <c r="M3292" s="1" t="s">
        <v>116</v>
      </c>
      <c r="N3292" s="1" t="s">
        <v>6725</v>
      </c>
      <c r="O3292" s="1">
        <v>12</v>
      </c>
      <c r="P3292" s="1" t="s">
        <v>13</v>
      </c>
    </row>
    <row r="3293" spans="1:16" x14ac:dyDescent="0.25">
      <c r="A3293" s="30" t="s">
        <v>15928</v>
      </c>
      <c r="B3293" s="30" t="s">
        <v>6725</v>
      </c>
      <c r="C3293" s="30" t="s">
        <v>22018</v>
      </c>
      <c r="F3293" t="str">
        <f t="shared" si="102"/>
        <v>085883316329</v>
      </c>
      <c r="G3293">
        <v>0</v>
      </c>
      <c r="H3293" t="str">
        <f t="shared" si="103"/>
        <v>21-JU Anggun Cahya Ayuningtias</v>
      </c>
      <c r="I3293" t="s">
        <v>12637</v>
      </c>
      <c r="J3293" s="2" t="s">
        <v>6742</v>
      </c>
      <c r="K3293" s="3">
        <v>85883316329</v>
      </c>
      <c r="L3293" s="1" t="s">
        <v>6743</v>
      </c>
      <c r="M3293" s="1" t="s">
        <v>116</v>
      </c>
      <c r="N3293" s="1" t="s">
        <v>6725</v>
      </c>
      <c r="O3293" s="1">
        <v>12</v>
      </c>
      <c r="P3293" s="1" t="s">
        <v>8</v>
      </c>
    </row>
    <row r="3294" spans="1:16" x14ac:dyDescent="0.25">
      <c r="A3294" s="30" t="s">
        <v>15929</v>
      </c>
      <c r="B3294" s="30" t="s">
        <v>6725</v>
      </c>
      <c r="C3294" s="30" t="s">
        <v>22019</v>
      </c>
      <c r="F3294" t="str">
        <f t="shared" si="102"/>
        <v>08977836692</v>
      </c>
      <c r="G3294">
        <v>0</v>
      </c>
      <c r="H3294" t="str">
        <f t="shared" si="103"/>
        <v>21-JU Anna Zanetti Sahara</v>
      </c>
      <c r="I3294" t="s">
        <v>12637</v>
      </c>
      <c r="J3294" s="2" t="s">
        <v>6744</v>
      </c>
      <c r="K3294" s="3">
        <v>8977836692</v>
      </c>
      <c r="L3294" s="1" t="s">
        <v>6745</v>
      </c>
      <c r="M3294" s="1" t="s">
        <v>116</v>
      </c>
      <c r="N3294" s="1" t="s">
        <v>6725</v>
      </c>
      <c r="O3294" s="1">
        <v>12</v>
      </c>
      <c r="P3294" s="1" t="s">
        <v>8</v>
      </c>
    </row>
    <row r="3295" spans="1:16" ht="63.75" x14ac:dyDescent="0.25">
      <c r="A3295" s="30" t="s">
        <v>15930</v>
      </c>
      <c r="B3295" s="30" t="s">
        <v>6725</v>
      </c>
      <c r="C3295" s="30" t="s">
        <v>22020</v>
      </c>
      <c r="F3295" t="str">
        <f t="shared" si="102"/>
        <v>0Whatsapp (089522677016)   telpon (089501025570)</v>
      </c>
      <c r="G3295">
        <v>0</v>
      </c>
      <c r="H3295" t="str">
        <f t="shared" si="103"/>
        <v>21-JU Annisa Husnul Mupidah</v>
      </c>
      <c r="I3295" t="s">
        <v>12637</v>
      </c>
      <c r="J3295" s="2" t="s">
        <v>6746</v>
      </c>
      <c r="K3295" s="3" t="s">
        <v>6747</v>
      </c>
      <c r="L3295" s="1" t="s">
        <v>6748</v>
      </c>
      <c r="M3295" s="1" t="s">
        <v>116</v>
      </c>
      <c r="N3295" s="1" t="s">
        <v>6725</v>
      </c>
      <c r="O3295" s="1">
        <v>12</v>
      </c>
      <c r="P3295" s="1" t="s">
        <v>8</v>
      </c>
    </row>
    <row r="3296" spans="1:16" x14ac:dyDescent="0.25">
      <c r="A3296" s="30" t="s">
        <v>15931</v>
      </c>
      <c r="B3296" s="30" t="s">
        <v>6725</v>
      </c>
      <c r="C3296" s="30" t="s">
        <v>22021</v>
      </c>
      <c r="F3296" t="str">
        <f t="shared" si="102"/>
        <v>085717806026</v>
      </c>
      <c r="G3296">
        <v>0</v>
      </c>
      <c r="H3296" t="str">
        <f t="shared" si="103"/>
        <v>21-JU Arfan Hidayat</v>
      </c>
      <c r="I3296" t="s">
        <v>12637</v>
      </c>
      <c r="J3296" s="2" t="s">
        <v>6749</v>
      </c>
      <c r="K3296" s="3">
        <v>85717806026</v>
      </c>
      <c r="L3296" s="1" t="s">
        <v>6750</v>
      </c>
      <c r="M3296" s="1" t="s">
        <v>116</v>
      </c>
      <c r="N3296" s="1" t="s">
        <v>6725</v>
      </c>
      <c r="O3296" s="1">
        <v>12</v>
      </c>
      <c r="P3296" s="1" t="s">
        <v>13</v>
      </c>
    </row>
    <row r="3297" spans="1:16" x14ac:dyDescent="0.25">
      <c r="A3297" s="30" t="s">
        <v>15932</v>
      </c>
      <c r="B3297" s="30" t="s">
        <v>6725</v>
      </c>
      <c r="C3297" s="30" t="s">
        <v>22022</v>
      </c>
      <c r="F3297" t="str">
        <f t="shared" si="102"/>
        <v>081282893276</v>
      </c>
      <c r="G3297">
        <v>0</v>
      </c>
      <c r="H3297" t="str">
        <f t="shared" si="103"/>
        <v>21-JU Assyfa Ade Andrini</v>
      </c>
      <c r="I3297" t="s">
        <v>12637</v>
      </c>
      <c r="J3297" s="2" t="s">
        <v>6751</v>
      </c>
      <c r="K3297" s="3">
        <v>81282893276</v>
      </c>
      <c r="L3297" s="1" t="s">
        <v>6752</v>
      </c>
      <c r="M3297" s="1" t="s">
        <v>116</v>
      </c>
      <c r="N3297" s="1" t="s">
        <v>6725</v>
      </c>
      <c r="O3297" s="1">
        <v>12</v>
      </c>
      <c r="P3297" s="1" t="s">
        <v>8</v>
      </c>
    </row>
    <row r="3298" spans="1:16" x14ac:dyDescent="0.25">
      <c r="A3298" s="30" t="s">
        <v>15933</v>
      </c>
      <c r="B3298" s="30" t="s">
        <v>6725</v>
      </c>
      <c r="C3298" s="30" t="s">
        <v>22023</v>
      </c>
      <c r="F3298" t="str">
        <f t="shared" si="102"/>
        <v>085770867482</v>
      </c>
      <c r="G3298">
        <v>0</v>
      </c>
      <c r="H3298" t="str">
        <f t="shared" si="103"/>
        <v>21-JU Asya Noer Izzatin</v>
      </c>
      <c r="I3298" t="s">
        <v>12637</v>
      </c>
      <c r="J3298" s="2" t="s">
        <v>6753</v>
      </c>
      <c r="K3298" s="3">
        <v>85770867482</v>
      </c>
      <c r="L3298" s="1" t="s">
        <v>6754</v>
      </c>
      <c r="M3298" s="1" t="s">
        <v>116</v>
      </c>
      <c r="N3298" s="1" t="s">
        <v>6725</v>
      </c>
      <c r="O3298" s="1">
        <v>12</v>
      </c>
      <c r="P3298" s="1" t="s">
        <v>13</v>
      </c>
    </row>
    <row r="3299" spans="1:16" x14ac:dyDescent="0.25">
      <c r="A3299" s="30" t="s">
        <v>15934</v>
      </c>
      <c r="B3299" s="30" t="s">
        <v>6725</v>
      </c>
      <c r="C3299" s="30" t="s">
        <v>22024</v>
      </c>
      <c r="F3299" t="str">
        <f t="shared" si="102"/>
        <v>089677227605</v>
      </c>
      <c r="G3299">
        <v>0</v>
      </c>
      <c r="H3299" t="str">
        <f t="shared" si="103"/>
        <v>21-JU Aulia Luthfatul Putri</v>
      </c>
      <c r="I3299" t="s">
        <v>12637</v>
      </c>
      <c r="J3299" s="2" t="s">
        <v>6755</v>
      </c>
      <c r="K3299" s="3">
        <v>89677227605</v>
      </c>
      <c r="L3299" s="1" t="s">
        <v>6756</v>
      </c>
      <c r="M3299" s="1" t="s">
        <v>116</v>
      </c>
      <c r="N3299" s="1" t="s">
        <v>6725</v>
      </c>
      <c r="O3299" s="1">
        <v>12</v>
      </c>
      <c r="P3299" s="1" t="s">
        <v>8</v>
      </c>
    </row>
    <row r="3300" spans="1:16" x14ac:dyDescent="0.25">
      <c r="A3300" s="30" t="s">
        <v>15935</v>
      </c>
      <c r="B3300" s="30" t="s">
        <v>6725</v>
      </c>
      <c r="C3300" s="30" t="s">
        <v>22025</v>
      </c>
      <c r="F3300" t="str">
        <f t="shared" si="102"/>
        <v>083811930817</v>
      </c>
      <c r="G3300">
        <v>0</v>
      </c>
      <c r="H3300" t="str">
        <f t="shared" si="103"/>
        <v>21-JU Azis Jabbar</v>
      </c>
      <c r="I3300" t="s">
        <v>12637</v>
      </c>
      <c r="J3300" s="2" t="s">
        <v>6757</v>
      </c>
      <c r="K3300" s="3">
        <v>83811930817</v>
      </c>
      <c r="L3300" s="1" t="s">
        <v>6758</v>
      </c>
      <c r="M3300" s="1" t="s">
        <v>116</v>
      </c>
      <c r="N3300" s="1" t="s">
        <v>6725</v>
      </c>
      <c r="O3300" s="1">
        <v>12</v>
      </c>
      <c r="P3300" s="1" t="s">
        <v>13</v>
      </c>
    </row>
    <row r="3301" spans="1:16" x14ac:dyDescent="0.25">
      <c r="A3301" s="30" t="s">
        <v>15936</v>
      </c>
      <c r="B3301" s="30" t="s">
        <v>6725</v>
      </c>
      <c r="C3301" s="30" t="s">
        <v>22026</v>
      </c>
      <c r="F3301" t="str">
        <f t="shared" si="102"/>
        <v>081517438513</v>
      </c>
      <c r="G3301">
        <v>0</v>
      </c>
      <c r="H3301" t="str">
        <f t="shared" si="103"/>
        <v>21-JU Azizah Fatimatuzzahro</v>
      </c>
      <c r="I3301" t="s">
        <v>12637</v>
      </c>
      <c r="J3301" s="2" t="s">
        <v>6759</v>
      </c>
      <c r="K3301" s="3">
        <v>81517438513</v>
      </c>
      <c r="L3301" s="1" t="s">
        <v>6760</v>
      </c>
      <c r="M3301" s="1" t="s">
        <v>116</v>
      </c>
      <c r="N3301" s="1" t="s">
        <v>6725</v>
      </c>
      <c r="O3301" s="1">
        <v>12</v>
      </c>
      <c r="P3301" s="1" t="s">
        <v>8</v>
      </c>
    </row>
    <row r="3302" spans="1:16" x14ac:dyDescent="0.25">
      <c r="A3302" s="30" t="s">
        <v>15937</v>
      </c>
      <c r="B3302" s="30" t="s">
        <v>6725</v>
      </c>
      <c r="C3302" s="30" t="s">
        <v>22027</v>
      </c>
      <c r="F3302" t="str">
        <f t="shared" si="102"/>
        <v>0895344461591</v>
      </c>
      <c r="G3302">
        <v>0</v>
      </c>
      <c r="H3302" t="str">
        <f t="shared" si="103"/>
        <v>21-JU Bayu Aji Prasetya</v>
      </c>
      <c r="I3302" t="s">
        <v>12637</v>
      </c>
      <c r="J3302" s="2" t="s">
        <v>6761</v>
      </c>
      <c r="K3302" s="7">
        <v>895344461591</v>
      </c>
      <c r="L3302" s="1" t="s">
        <v>6762</v>
      </c>
      <c r="M3302" s="1" t="s">
        <v>116</v>
      </c>
      <c r="N3302" s="1" t="s">
        <v>6725</v>
      </c>
      <c r="O3302" s="1">
        <v>12</v>
      </c>
      <c r="P3302" s="1" t="s">
        <v>13</v>
      </c>
    </row>
    <row r="3303" spans="1:16" x14ac:dyDescent="0.25">
      <c r="A3303" s="30" t="s">
        <v>15938</v>
      </c>
      <c r="B3303" s="30" t="s">
        <v>6725</v>
      </c>
      <c r="C3303" s="30" t="s">
        <v>22028</v>
      </c>
      <c r="F3303" t="str">
        <f t="shared" si="102"/>
        <v>081585579673</v>
      </c>
      <c r="G3303">
        <v>0</v>
      </c>
      <c r="H3303" t="str">
        <f t="shared" si="103"/>
        <v>21-JU Birrul Saefudin</v>
      </c>
      <c r="I3303" t="s">
        <v>12637</v>
      </c>
      <c r="J3303" s="2" t="s">
        <v>6763</v>
      </c>
      <c r="K3303" s="3">
        <v>81585579673</v>
      </c>
      <c r="L3303" s="1" t="s">
        <v>6764</v>
      </c>
      <c r="M3303" s="1" t="s">
        <v>116</v>
      </c>
      <c r="N3303" s="1" t="s">
        <v>6725</v>
      </c>
      <c r="O3303" s="1">
        <v>12</v>
      </c>
      <c r="P3303" s="1" t="s">
        <v>13</v>
      </c>
    </row>
    <row r="3304" spans="1:16" x14ac:dyDescent="0.25">
      <c r="A3304" s="30" t="s">
        <v>15939</v>
      </c>
      <c r="B3304" s="30" t="s">
        <v>6725</v>
      </c>
      <c r="C3304" s="30" t="s">
        <v>22029</v>
      </c>
      <c r="F3304" t="str">
        <f t="shared" si="102"/>
        <v>089677296627</v>
      </c>
      <c r="G3304">
        <v>0</v>
      </c>
      <c r="H3304" t="str">
        <f t="shared" si="103"/>
        <v>21-JU Catur Waskita Barmantoro</v>
      </c>
      <c r="I3304" t="s">
        <v>12637</v>
      </c>
      <c r="J3304" s="2" t="s">
        <v>6765</v>
      </c>
      <c r="K3304" s="3">
        <v>89677296627</v>
      </c>
      <c r="L3304" s="1" t="s">
        <v>6766</v>
      </c>
      <c r="M3304" s="1" t="s">
        <v>116</v>
      </c>
      <c r="N3304" s="1" t="s">
        <v>6725</v>
      </c>
      <c r="O3304" s="1">
        <v>12</v>
      </c>
      <c r="P3304" s="1" t="s">
        <v>8</v>
      </c>
    </row>
    <row r="3305" spans="1:16" x14ac:dyDescent="0.25">
      <c r="A3305" s="30" t="s">
        <v>15940</v>
      </c>
      <c r="B3305" s="30" t="s">
        <v>6725</v>
      </c>
      <c r="C3305" s="30" t="s">
        <v>22030</v>
      </c>
      <c r="F3305" t="str">
        <f t="shared" si="102"/>
        <v>089670889018</v>
      </c>
      <c r="G3305">
        <v>0</v>
      </c>
      <c r="H3305" t="str">
        <f t="shared" si="103"/>
        <v>21-JU Chandra Kirani Putri</v>
      </c>
      <c r="I3305" t="s">
        <v>12637</v>
      </c>
      <c r="J3305" s="2" t="s">
        <v>6767</v>
      </c>
      <c r="K3305" s="3">
        <v>89670889018</v>
      </c>
      <c r="L3305" s="1" t="s">
        <v>6768</v>
      </c>
      <c r="M3305" s="1" t="s">
        <v>116</v>
      </c>
      <c r="N3305" s="1" t="s">
        <v>6725</v>
      </c>
      <c r="O3305" s="1">
        <v>12</v>
      </c>
      <c r="P3305" s="1" t="s">
        <v>13</v>
      </c>
    </row>
    <row r="3306" spans="1:16" x14ac:dyDescent="0.25">
      <c r="A3306" s="30" t="s">
        <v>15941</v>
      </c>
      <c r="B3306" s="30" t="s">
        <v>6725</v>
      </c>
      <c r="C3306" s="30" t="s">
        <v>22031</v>
      </c>
      <c r="F3306" t="str">
        <f t="shared" si="102"/>
        <v>0895333369543</v>
      </c>
      <c r="G3306">
        <v>0</v>
      </c>
      <c r="H3306" t="str">
        <f t="shared" si="103"/>
        <v>21-JU Desi Tovitasari</v>
      </c>
      <c r="I3306" t="s">
        <v>12637</v>
      </c>
      <c r="J3306" s="2" t="s">
        <v>6769</v>
      </c>
      <c r="K3306" s="3">
        <v>895333369543</v>
      </c>
      <c r="L3306" s="1" t="s">
        <v>6770</v>
      </c>
      <c r="M3306" s="1" t="s">
        <v>116</v>
      </c>
      <c r="N3306" s="1" t="s">
        <v>6725</v>
      </c>
      <c r="O3306" s="1">
        <v>12</v>
      </c>
      <c r="P3306" s="1" t="s">
        <v>8</v>
      </c>
    </row>
    <row r="3307" spans="1:16" ht="25.5" x14ac:dyDescent="0.25">
      <c r="A3307" s="30" t="s">
        <v>15942</v>
      </c>
      <c r="B3307" s="30" t="s">
        <v>6725</v>
      </c>
      <c r="C3307" s="30" t="s">
        <v>22032</v>
      </c>
      <c r="F3307" t="str">
        <f t="shared" si="102"/>
        <v>00877-1724-9392</v>
      </c>
      <c r="G3307">
        <v>0</v>
      </c>
      <c r="H3307" t="str">
        <f t="shared" si="103"/>
        <v>21-JU Dhino Rangga Sanjaya</v>
      </c>
      <c r="I3307" t="s">
        <v>12637</v>
      </c>
      <c r="J3307" s="2" t="s">
        <v>6771</v>
      </c>
      <c r="K3307" s="3" t="s">
        <v>6772</v>
      </c>
      <c r="L3307" s="1" t="s">
        <v>6773</v>
      </c>
      <c r="M3307" s="1" t="s">
        <v>116</v>
      </c>
      <c r="N3307" s="1" t="s">
        <v>6725</v>
      </c>
      <c r="O3307" s="1">
        <v>12</v>
      </c>
      <c r="P3307" s="1" t="s">
        <v>13</v>
      </c>
    </row>
    <row r="3308" spans="1:16" x14ac:dyDescent="0.25">
      <c r="A3308" s="30" t="s">
        <v>15943</v>
      </c>
      <c r="B3308" s="30" t="s">
        <v>6725</v>
      </c>
      <c r="C3308" s="30" t="s">
        <v>22033</v>
      </c>
      <c r="F3308" t="str">
        <f t="shared" si="102"/>
        <v>0895322528530</v>
      </c>
      <c r="G3308">
        <v>0</v>
      </c>
      <c r="H3308" t="str">
        <f t="shared" si="103"/>
        <v>21-JU Dimas Aryansyah</v>
      </c>
      <c r="I3308" t="s">
        <v>12637</v>
      </c>
      <c r="J3308" s="2" t="s">
        <v>6774</v>
      </c>
      <c r="K3308" s="3">
        <v>895322528530</v>
      </c>
      <c r="L3308" s="1" t="s">
        <v>6775</v>
      </c>
      <c r="M3308" s="1" t="s">
        <v>116</v>
      </c>
      <c r="N3308" s="1" t="s">
        <v>6725</v>
      </c>
      <c r="O3308" s="1">
        <v>12</v>
      </c>
      <c r="P3308" s="1" t="s">
        <v>8</v>
      </c>
    </row>
    <row r="3309" spans="1:16" x14ac:dyDescent="0.25">
      <c r="A3309" s="30" t="s">
        <v>15944</v>
      </c>
      <c r="B3309" s="30" t="s">
        <v>6725</v>
      </c>
      <c r="C3309" s="30" t="s">
        <v>22034</v>
      </c>
      <c r="F3309" t="str">
        <f t="shared" si="102"/>
        <v>085717172190</v>
      </c>
      <c r="G3309">
        <v>0</v>
      </c>
      <c r="H3309" t="str">
        <f t="shared" si="103"/>
        <v>21-JU Dina Rossita Alfiani</v>
      </c>
      <c r="I3309" t="s">
        <v>12637</v>
      </c>
      <c r="J3309" s="2" t="s">
        <v>6776</v>
      </c>
      <c r="K3309" s="3">
        <v>85717172190</v>
      </c>
      <c r="L3309" s="1" t="s">
        <v>6777</v>
      </c>
      <c r="M3309" s="1" t="s">
        <v>116</v>
      </c>
      <c r="N3309" s="1" t="s">
        <v>6725</v>
      </c>
      <c r="O3309" s="1">
        <v>12</v>
      </c>
      <c r="P3309" s="1" t="s">
        <v>13</v>
      </c>
    </row>
    <row r="3310" spans="1:16" x14ac:dyDescent="0.25">
      <c r="A3310" s="30" t="s">
        <v>15945</v>
      </c>
      <c r="B3310" s="30" t="s">
        <v>6725</v>
      </c>
      <c r="C3310" s="30" t="s">
        <v>22035</v>
      </c>
      <c r="F3310" t="str">
        <f t="shared" si="102"/>
        <v>08988129619</v>
      </c>
      <c r="G3310">
        <v>0</v>
      </c>
      <c r="H3310" t="str">
        <f t="shared" si="103"/>
        <v>21-JU Dinara Safina Maharani</v>
      </c>
      <c r="I3310" t="s">
        <v>12637</v>
      </c>
      <c r="J3310" s="2" t="s">
        <v>6778</v>
      </c>
      <c r="K3310" s="11">
        <v>8988129619</v>
      </c>
      <c r="L3310" s="1" t="s">
        <v>6779</v>
      </c>
      <c r="M3310" s="6" t="s">
        <v>116</v>
      </c>
      <c r="N3310" s="6" t="s">
        <v>6725</v>
      </c>
      <c r="O3310" s="1">
        <v>12</v>
      </c>
      <c r="P3310" s="6" t="s">
        <v>13</v>
      </c>
    </row>
    <row r="3311" spans="1:16" x14ac:dyDescent="0.25">
      <c r="A3311" s="30" t="s">
        <v>15946</v>
      </c>
      <c r="B3311" s="30" t="s">
        <v>6725</v>
      </c>
      <c r="C3311" s="30" t="s">
        <v>22036</v>
      </c>
      <c r="F3311" t="str">
        <f t="shared" si="102"/>
        <v>085716515953</v>
      </c>
      <c r="G3311">
        <v>0</v>
      </c>
      <c r="H3311" t="str">
        <f t="shared" si="103"/>
        <v>21-JU Dwi Setyo Nugroho</v>
      </c>
      <c r="I3311" t="s">
        <v>12637</v>
      </c>
      <c r="J3311" s="2" t="s">
        <v>6780</v>
      </c>
      <c r="K3311" s="3">
        <v>85716515953</v>
      </c>
      <c r="L3311" s="1" t="s">
        <v>6781</v>
      </c>
      <c r="M3311" s="1" t="s">
        <v>116</v>
      </c>
      <c r="N3311" s="1" t="s">
        <v>6725</v>
      </c>
      <c r="O3311" s="1">
        <v>12</v>
      </c>
      <c r="P3311" s="1" t="s">
        <v>13</v>
      </c>
    </row>
    <row r="3312" spans="1:16" x14ac:dyDescent="0.25">
      <c r="A3312" s="30" t="s">
        <v>15947</v>
      </c>
      <c r="B3312" s="30" t="s">
        <v>6725</v>
      </c>
      <c r="C3312" s="30" t="s">
        <v>22037</v>
      </c>
      <c r="F3312" t="str">
        <f t="shared" si="102"/>
        <v>081398837121</v>
      </c>
      <c r="G3312">
        <v>0</v>
      </c>
      <c r="H3312" t="str">
        <f t="shared" si="103"/>
        <v>21-JU Erland Muthahhari Irawan</v>
      </c>
      <c r="I3312" t="s">
        <v>12637</v>
      </c>
      <c r="J3312" s="2" t="s">
        <v>6782</v>
      </c>
      <c r="K3312" s="3">
        <v>81398837121</v>
      </c>
      <c r="L3312" s="1" t="s">
        <v>6783</v>
      </c>
      <c r="M3312" s="1" t="s">
        <v>116</v>
      </c>
      <c r="N3312" s="1" t="s">
        <v>6725</v>
      </c>
      <c r="O3312" s="1">
        <v>12</v>
      </c>
      <c r="P3312" s="1" t="s">
        <v>8</v>
      </c>
    </row>
    <row r="3313" spans="1:16" x14ac:dyDescent="0.25">
      <c r="A3313" s="30" t="s">
        <v>15948</v>
      </c>
      <c r="B3313" s="30" t="s">
        <v>6725</v>
      </c>
      <c r="C3313" s="30" t="s">
        <v>22038</v>
      </c>
      <c r="F3313" t="str">
        <f t="shared" si="102"/>
        <v>081317853210</v>
      </c>
      <c r="G3313">
        <v>0</v>
      </c>
      <c r="H3313" t="str">
        <f t="shared" si="103"/>
        <v>21-JU Ermanto Natalando</v>
      </c>
      <c r="I3313" t="s">
        <v>12637</v>
      </c>
      <c r="J3313" s="2" t="s">
        <v>6784</v>
      </c>
      <c r="K3313" s="3">
        <v>81317853210</v>
      </c>
      <c r="L3313" s="1" t="s">
        <v>6785</v>
      </c>
      <c r="M3313" s="1" t="s">
        <v>116</v>
      </c>
      <c r="N3313" s="1" t="s">
        <v>6725</v>
      </c>
      <c r="O3313" s="1">
        <v>12</v>
      </c>
      <c r="P3313" s="1" t="s">
        <v>8</v>
      </c>
    </row>
    <row r="3314" spans="1:16" x14ac:dyDescent="0.25">
      <c r="A3314" s="30" t="s">
        <v>15949</v>
      </c>
      <c r="B3314" s="30" t="s">
        <v>6725</v>
      </c>
      <c r="C3314" s="30" t="s">
        <v>22039</v>
      </c>
      <c r="F3314" t="str">
        <f t="shared" si="102"/>
        <v>085216397459</v>
      </c>
      <c r="G3314">
        <v>0</v>
      </c>
      <c r="H3314" t="str">
        <f t="shared" si="103"/>
        <v xml:space="preserve">21-JU Fanya Marcella Navita Zahwa </v>
      </c>
      <c r="I3314" t="s">
        <v>12637</v>
      </c>
      <c r="J3314" s="2" t="s">
        <v>6786</v>
      </c>
      <c r="K3314" s="3">
        <v>85216397459</v>
      </c>
      <c r="L3314" s="1" t="s">
        <v>6787</v>
      </c>
      <c r="M3314" s="1" t="s">
        <v>116</v>
      </c>
      <c r="N3314" s="1" t="s">
        <v>6725</v>
      </c>
      <c r="O3314" s="1">
        <v>12</v>
      </c>
      <c r="P3314" s="1" t="s">
        <v>8</v>
      </c>
    </row>
    <row r="3315" spans="1:16" x14ac:dyDescent="0.25">
      <c r="A3315" s="30" t="s">
        <v>15950</v>
      </c>
      <c r="B3315" s="30" t="s">
        <v>6725</v>
      </c>
      <c r="C3315" s="30" t="s">
        <v>22040</v>
      </c>
      <c r="F3315" t="str">
        <f t="shared" si="102"/>
        <v>08991551020</v>
      </c>
      <c r="G3315">
        <v>0</v>
      </c>
      <c r="H3315" t="str">
        <f t="shared" si="103"/>
        <v>21-JU Fitriana Dewi Puspita Rahmawati</v>
      </c>
      <c r="I3315" t="s">
        <v>12637</v>
      </c>
      <c r="J3315" s="2" t="s">
        <v>6788</v>
      </c>
      <c r="K3315" s="3">
        <v>8991551020</v>
      </c>
      <c r="L3315" s="1" t="s">
        <v>6789</v>
      </c>
      <c r="M3315" s="1" t="s">
        <v>116</v>
      </c>
      <c r="N3315" s="1" t="s">
        <v>6725</v>
      </c>
      <c r="O3315" s="1">
        <v>12</v>
      </c>
      <c r="P3315" s="1" t="s">
        <v>8</v>
      </c>
    </row>
    <row r="3316" spans="1:16" x14ac:dyDescent="0.25">
      <c r="A3316" s="30" t="s">
        <v>15951</v>
      </c>
      <c r="B3316" s="30" t="s">
        <v>6725</v>
      </c>
      <c r="C3316" s="30" t="s">
        <v>22041</v>
      </c>
      <c r="F3316" t="str">
        <f t="shared" si="102"/>
        <v>085717146343</v>
      </c>
      <c r="G3316">
        <v>0</v>
      </c>
      <c r="H3316" t="str">
        <f t="shared" si="103"/>
        <v>21-JU Fitriani Annoer</v>
      </c>
      <c r="I3316" t="s">
        <v>12637</v>
      </c>
      <c r="J3316" s="2" t="s">
        <v>6790</v>
      </c>
      <c r="K3316" s="3">
        <v>85717146343</v>
      </c>
      <c r="L3316" s="1" t="s">
        <v>6791</v>
      </c>
      <c r="M3316" s="1" t="s">
        <v>116</v>
      </c>
      <c r="N3316" s="1" t="s">
        <v>6725</v>
      </c>
      <c r="O3316" s="1">
        <v>12</v>
      </c>
      <c r="P3316" s="1" t="s">
        <v>8</v>
      </c>
    </row>
    <row r="3317" spans="1:16" x14ac:dyDescent="0.25">
      <c r="A3317" s="30" t="s">
        <v>15952</v>
      </c>
      <c r="B3317" s="30" t="s">
        <v>6725</v>
      </c>
      <c r="C3317" s="30" t="s">
        <v>22042</v>
      </c>
      <c r="F3317" t="str">
        <f t="shared" si="102"/>
        <v>089638996708</v>
      </c>
      <c r="G3317">
        <v>0</v>
      </c>
      <c r="H3317" t="str">
        <f t="shared" si="103"/>
        <v>21-JU Ghina Dwi Wijayanti</v>
      </c>
      <c r="I3317" t="s">
        <v>12637</v>
      </c>
      <c r="J3317" s="2" t="s">
        <v>6792</v>
      </c>
      <c r="K3317" s="3">
        <v>89638996708</v>
      </c>
      <c r="L3317" s="1" t="s">
        <v>6793</v>
      </c>
      <c r="M3317" s="1" t="s">
        <v>116</v>
      </c>
      <c r="N3317" s="1" t="s">
        <v>6725</v>
      </c>
      <c r="O3317" s="1">
        <v>12</v>
      </c>
      <c r="P3317" s="1" t="s">
        <v>13</v>
      </c>
    </row>
    <row r="3318" spans="1:16" x14ac:dyDescent="0.25">
      <c r="A3318" s="30" t="s">
        <v>15953</v>
      </c>
      <c r="B3318" s="30" t="s">
        <v>6725</v>
      </c>
      <c r="C3318" s="30" t="s">
        <v>22043</v>
      </c>
      <c r="F3318" t="str">
        <f t="shared" si="102"/>
        <v>089636910025</v>
      </c>
      <c r="G3318">
        <v>0</v>
      </c>
      <c r="H3318" t="str">
        <f t="shared" si="103"/>
        <v xml:space="preserve">21-JU Ghina Nirmala </v>
      </c>
      <c r="I3318" t="s">
        <v>12637</v>
      </c>
      <c r="J3318" s="2" t="s">
        <v>6794</v>
      </c>
      <c r="K3318" s="3">
        <v>89636910025</v>
      </c>
      <c r="L3318" s="1" t="s">
        <v>6795</v>
      </c>
      <c r="M3318" s="1" t="s">
        <v>116</v>
      </c>
      <c r="N3318" s="1" t="s">
        <v>6725</v>
      </c>
      <c r="O3318" s="1">
        <v>12</v>
      </c>
      <c r="P3318" s="1" t="s">
        <v>8</v>
      </c>
    </row>
    <row r="3319" spans="1:16" x14ac:dyDescent="0.25">
      <c r="A3319" s="30" t="s">
        <v>15954</v>
      </c>
      <c r="B3319" s="30" t="s">
        <v>6725</v>
      </c>
      <c r="C3319" s="30" t="s">
        <v>22044</v>
      </c>
      <c r="F3319" t="str">
        <f t="shared" si="102"/>
        <v>081299706776</v>
      </c>
      <c r="G3319">
        <v>0</v>
      </c>
      <c r="H3319" t="str">
        <f t="shared" si="103"/>
        <v xml:space="preserve">21-JU Ghina Septya Farha </v>
      </c>
      <c r="I3319" t="s">
        <v>12637</v>
      </c>
      <c r="J3319" s="4" t="s">
        <v>6796</v>
      </c>
      <c r="K3319" s="5">
        <v>81299706776</v>
      </c>
      <c r="L3319" s="6" t="s">
        <v>6797</v>
      </c>
      <c r="M3319" s="6" t="s">
        <v>116</v>
      </c>
      <c r="N3319" s="6" t="s">
        <v>6725</v>
      </c>
      <c r="O3319" s="1">
        <v>12</v>
      </c>
      <c r="P3319" s="6" t="s">
        <v>8</v>
      </c>
    </row>
    <row r="3320" spans="1:16" x14ac:dyDescent="0.25">
      <c r="A3320" s="30" t="s">
        <v>15955</v>
      </c>
      <c r="B3320" s="30" t="s">
        <v>6725</v>
      </c>
      <c r="C3320" s="30" t="s">
        <v>22045</v>
      </c>
      <c r="F3320" t="str">
        <f t="shared" si="102"/>
        <v>081211064640</v>
      </c>
      <c r="G3320">
        <v>0</v>
      </c>
      <c r="H3320" t="str">
        <f t="shared" si="103"/>
        <v>21-JU Handrean Manurung</v>
      </c>
      <c r="I3320" t="s">
        <v>12637</v>
      </c>
      <c r="J3320" s="2" t="s">
        <v>6798</v>
      </c>
      <c r="K3320" s="3">
        <v>81211064640</v>
      </c>
      <c r="L3320" s="1" t="s">
        <v>6799</v>
      </c>
      <c r="M3320" s="1" t="s">
        <v>116</v>
      </c>
      <c r="N3320" s="1" t="s">
        <v>6725</v>
      </c>
      <c r="O3320" s="1">
        <v>12</v>
      </c>
      <c r="P3320" s="1" t="s">
        <v>13</v>
      </c>
    </row>
    <row r="3321" spans="1:16" x14ac:dyDescent="0.25">
      <c r="A3321" s="30" t="s">
        <v>15956</v>
      </c>
      <c r="B3321" s="30" t="s">
        <v>6725</v>
      </c>
      <c r="C3321" s="30" t="s">
        <v>22046</v>
      </c>
      <c r="F3321" t="str">
        <f t="shared" si="102"/>
        <v>087721824644</v>
      </c>
      <c r="G3321">
        <v>0</v>
      </c>
      <c r="H3321" t="str">
        <f t="shared" si="103"/>
        <v>21-JU Heny Sari Widiawati</v>
      </c>
      <c r="I3321" t="s">
        <v>12637</v>
      </c>
      <c r="J3321" s="2" t="s">
        <v>6800</v>
      </c>
      <c r="K3321" s="3">
        <v>87721824644</v>
      </c>
      <c r="L3321" s="1" t="s">
        <v>6801</v>
      </c>
      <c r="M3321" s="1" t="s">
        <v>116</v>
      </c>
      <c r="N3321" s="1" t="s">
        <v>6725</v>
      </c>
      <c r="O3321" s="1">
        <v>12</v>
      </c>
      <c r="P3321" s="1" t="s">
        <v>8</v>
      </c>
    </row>
    <row r="3322" spans="1:16" x14ac:dyDescent="0.25">
      <c r="A3322" s="30" t="s">
        <v>15957</v>
      </c>
      <c r="B3322" s="30" t="s">
        <v>6725</v>
      </c>
      <c r="C3322" s="30" t="s">
        <v>22047</v>
      </c>
      <c r="F3322" t="str">
        <f t="shared" si="102"/>
        <v>081290950420</v>
      </c>
      <c r="G3322">
        <v>0</v>
      </c>
      <c r="H3322" t="str">
        <f t="shared" si="103"/>
        <v>21-JU Hilwa Risyda Azkia</v>
      </c>
      <c r="I3322" t="s">
        <v>12637</v>
      </c>
      <c r="J3322" s="2" t="s">
        <v>6802</v>
      </c>
      <c r="K3322" s="3">
        <v>81290950420</v>
      </c>
      <c r="L3322" s="1" t="s">
        <v>6803</v>
      </c>
      <c r="M3322" s="1" t="s">
        <v>116</v>
      </c>
      <c r="N3322" s="1" t="s">
        <v>6725</v>
      </c>
      <c r="O3322" s="1">
        <v>12</v>
      </c>
      <c r="P3322" s="1" t="s">
        <v>8</v>
      </c>
    </row>
    <row r="3323" spans="1:16" x14ac:dyDescent="0.25">
      <c r="A3323" s="30" t="s">
        <v>15958</v>
      </c>
      <c r="B3323" s="30" t="s">
        <v>6725</v>
      </c>
      <c r="C3323" s="30" t="s">
        <v>22048</v>
      </c>
      <c r="F3323" t="str">
        <f t="shared" si="102"/>
        <v>0813149808633</v>
      </c>
      <c r="G3323">
        <v>0</v>
      </c>
      <c r="H3323" t="str">
        <f t="shared" si="103"/>
        <v>21-JU Ilyas Wiradirga</v>
      </c>
      <c r="I3323" t="s">
        <v>12637</v>
      </c>
      <c r="J3323" s="2" t="s">
        <v>6804</v>
      </c>
      <c r="K3323" s="3">
        <v>813149808633</v>
      </c>
      <c r="L3323" s="1" t="s">
        <v>6805</v>
      </c>
      <c r="M3323" s="1" t="s">
        <v>116</v>
      </c>
      <c r="N3323" s="1" t="s">
        <v>6725</v>
      </c>
      <c r="O3323" s="1">
        <v>12</v>
      </c>
      <c r="P3323" s="1" t="s">
        <v>743</v>
      </c>
    </row>
    <row r="3324" spans="1:16" x14ac:dyDescent="0.25">
      <c r="A3324" s="30" t="s">
        <v>15959</v>
      </c>
      <c r="B3324" s="30" t="s">
        <v>6725</v>
      </c>
      <c r="C3324" s="30" t="s">
        <v>22049</v>
      </c>
      <c r="F3324" t="str">
        <f t="shared" si="102"/>
        <v>081292840984</v>
      </c>
      <c r="G3324">
        <v>0</v>
      </c>
      <c r="H3324" t="str">
        <f t="shared" si="103"/>
        <v>21-JU Immanuel Febryant Sipayung</v>
      </c>
      <c r="I3324" t="s">
        <v>12637</v>
      </c>
      <c r="J3324" s="2" t="s">
        <v>6806</v>
      </c>
      <c r="K3324" s="3">
        <v>81292840984</v>
      </c>
      <c r="L3324" s="1" t="s">
        <v>6807</v>
      </c>
      <c r="M3324" s="1" t="s">
        <v>116</v>
      </c>
      <c r="N3324" s="1" t="s">
        <v>6725</v>
      </c>
      <c r="O3324" s="1">
        <v>12</v>
      </c>
      <c r="P3324" s="1" t="s">
        <v>8</v>
      </c>
    </row>
    <row r="3325" spans="1:16" x14ac:dyDescent="0.25">
      <c r="A3325" s="30" t="s">
        <v>15960</v>
      </c>
      <c r="B3325" s="30" t="s">
        <v>6725</v>
      </c>
      <c r="C3325" s="30" t="s">
        <v>22050</v>
      </c>
      <c r="F3325" t="str">
        <f t="shared" si="102"/>
        <v>089643901511</v>
      </c>
      <c r="G3325">
        <v>0</v>
      </c>
      <c r="H3325" t="str">
        <f t="shared" si="103"/>
        <v>21-JU Intan Ardita Rahmadhan</v>
      </c>
      <c r="I3325" t="s">
        <v>12637</v>
      </c>
      <c r="J3325" s="2" t="s">
        <v>6808</v>
      </c>
      <c r="K3325" s="3">
        <v>89643901511</v>
      </c>
      <c r="L3325" s="1" t="s">
        <v>6809</v>
      </c>
      <c r="M3325" s="6" t="s">
        <v>116</v>
      </c>
      <c r="N3325" s="6" t="s">
        <v>6725</v>
      </c>
      <c r="O3325" s="1">
        <v>12</v>
      </c>
      <c r="P3325" s="6" t="s">
        <v>13</v>
      </c>
    </row>
    <row r="3326" spans="1:16" x14ac:dyDescent="0.25">
      <c r="A3326" s="30" t="s">
        <v>15961</v>
      </c>
      <c r="B3326" s="30" t="s">
        <v>6725</v>
      </c>
      <c r="C3326" s="30" t="s">
        <v>22051</v>
      </c>
      <c r="F3326" t="str">
        <f t="shared" si="102"/>
        <v>081319618661</v>
      </c>
      <c r="G3326">
        <v>0</v>
      </c>
      <c r="H3326" t="str">
        <f t="shared" si="103"/>
        <v>21-JU Ita Purnamasari S</v>
      </c>
      <c r="I3326" t="s">
        <v>12637</v>
      </c>
      <c r="J3326" s="2" t="s">
        <v>6810</v>
      </c>
      <c r="K3326" s="3">
        <v>81319618661</v>
      </c>
      <c r="L3326" s="1" t="s">
        <v>6811</v>
      </c>
      <c r="M3326" s="1" t="s">
        <v>116</v>
      </c>
      <c r="N3326" s="1" t="s">
        <v>6725</v>
      </c>
      <c r="O3326" s="1">
        <v>12</v>
      </c>
      <c r="P3326" s="1" t="s">
        <v>13</v>
      </c>
    </row>
    <row r="3327" spans="1:16" x14ac:dyDescent="0.25">
      <c r="A3327" s="30" t="s">
        <v>15962</v>
      </c>
      <c r="B3327" s="30" t="s">
        <v>6725</v>
      </c>
      <c r="C3327" s="30" t="s">
        <v>22052</v>
      </c>
      <c r="F3327" t="str">
        <f t="shared" si="102"/>
        <v>082113386560</v>
      </c>
      <c r="G3327">
        <v>0</v>
      </c>
      <c r="H3327" t="str">
        <f t="shared" si="103"/>
        <v>21-JU Kiki Ameliya Putri</v>
      </c>
      <c r="I3327" t="s">
        <v>12637</v>
      </c>
      <c r="J3327" s="2" t="s">
        <v>6812</v>
      </c>
      <c r="K3327" s="3">
        <v>82113386560</v>
      </c>
      <c r="L3327" s="1" t="s">
        <v>6813</v>
      </c>
      <c r="M3327" s="1" t="s">
        <v>116</v>
      </c>
      <c r="N3327" s="1" t="s">
        <v>6725</v>
      </c>
      <c r="O3327" s="1">
        <v>12</v>
      </c>
      <c r="P3327" s="1" t="s">
        <v>13</v>
      </c>
    </row>
    <row r="3328" spans="1:16" x14ac:dyDescent="0.25">
      <c r="A3328" s="30" t="s">
        <v>15963</v>
      </c>
      <c r="B3328" s="30" t="s">
        <v>6725</v>
      </c>
      <c r="C3328" s="30" t="s">
        <v>22053</v>
      </c>
      <c r="F3328" t="str">
        <f t="shared" si="102"/>
        <v>081316423405</v>
      </c>
      <c r="G3328">
        <v>0</v>
      </c>
      <c r="H3328" t="str">
        <f t="shared" si="103"/>
        <v>21-JU Laila Faturohmah</v>
      </c>
      <c r="I3328" t="s">
        <v>12637</v>
      </c>
      <c r="J3328" s="2" t="s">
        <v>6814</v>
      </c>
      <c r="K3328" s="3">
        <v>81316423405</v>
      </c>
      <c r="L3328" s="1" t="s">
        <v>6815</v>
      </c>
      <c r="M3328" s="1" t="s">
        <v>116</v>
      </c>
      <c r="N3328" s="1" t="s">
        <v>6725</v>
      </c>
      <c r="O3328" s="1">
        <v>12</v>
      </c>
      <c r="P3328" s="1" t="s">
        <v>8</v>
      </c>
    </row>
    <row r="3329" spans="1:16" x14ac:dyDescent="0.25">
      <c r="A3329" s="30" t="s">
        <v>15964</v>
      </c>
      <c r="B3329" s="30" t="s">
        <v>6725</v>
      </c>
      <c r="C3329" s="30" t="s">
        <v>22054</v>
      </c>
      <c r="F3329" t="str">
        <f t="shared" si="102"/>
        <v>085817837952</v>
      </c>
      <c r="G3329">
        <v>0</v>
      </c>
      <c r="H3329" t="str">
        <f t="shared" si="103"/>
        <v>21-JU Lilis Halimah</v>
      </c>
      <c r="I3329" t="s">
        <v>12637</v>
      </c>
      <c r="J3329" s="2" t="s">
        <v>6816</v>
      </c>
      <c r="K3329" s="3">
        <v>85817837952</v>
      </c>
      <c r="L3329" s="1" t="s">
        <v>6817</v>
      </c>
      <c r="M3329" s="1" t="s">
        <v>116</v>
      </c>
      <c r="N3329" s="1" t="s">
        <v>6725</v>
      </c>
      <c r="O3329" s="1">
        <v>12</v>
      </c>
      <c r="P3329" s="1" t="s">
        <v>13</v>
      </c>
    </row>
    <row r="3330" spans="1:16" x14ac:dyDescent="0.25">
      <c r="A3330" s="30" t="s">
        <v>15965</v>
      </c>
      <c r="B3330" s="30" t="s">
        <v>6725</v>
      </c>
      <c r="C3330" s="30" t="s">
        <v>22055</v>
      </c>
      <c r="F3330" t="str">
        <f t="shared" si="102"/>
        <v>0895330014264</v>
      </c>
      <c r="G3330">
        <v>0</v>
      </c>
      <c r="H3330" t="str">
        <f t="shared" si="103"/>
        <v>21-JU Linda Lailatul Badriah</v>
      </c>
      <c r="I3330" t="s">
        <v>12637</v>
      </c>
      <c r="J3330" s="2" t="s">
        <v>6818</v>
      </c>
      <c r="K3330" s="3">
        <v>895330014264</v>
      </c>
      <c r="L3330" s="1" t="s">
        <v>6819</v>
      </c>
      <c r="M3330" s="1" t="s">
        <v>116</v>
      </c>
      <c r="N3330" s="1" t="s">
        <v>6725</v>
      </c>
      <c r="O3330" s="1">
        <v>12</v>
      </c>
      <c r="P3330" s="1" t="s">
        <v>8</v>
      </c>
    </row>
    <row r="3331" spans="1:16" x14ac:dyDescent="0.25">
      <c r="A3331" s="30" t="s">
        <v>15966</v>
      </c>
      <c r="B3331" s="30" t="s">
        <v>6725</v>
      </c>
      <c r="C3331" s="30" t="s">
        <v>22056</v>
      </c>
      <c r="F3331" t="str">
        <f t="shared" ref="F3331:F3394" si="104">G3331&amp;K3331</f>
        <v>082114289560</v>
      </c>
      <c r="G3331">
        <v>0</v>
      </c>
      <c r="H3331" t="str">
        <f t="shared" ref="H3331:H3394" si="105">I3331&amp; " " &amp;J3331</f>
        <v>21-JU Linda Safira</v>
      </c>
      <c r="I3331" t="s">
        <v>12637</v>
      </c>
      <c r="J3331" s="2" t="s">
        <v>6820</v>
      </c>
      <c r="K3331" s="3">
        <v>82114289560</v>
      </c>
      <c r="L3331" s="1" t="s">
        <v>6821</v>
      </c>
      <c r="M3331" s="1" t="s">
        <v>116</v>
      </c>
      <c r="N3331" s="1" t="s">
        <v>6725</v>
      </c>
      <c r="O3331" s="1">
        <v>12</v>
      </c>
      <c r="P3331" s="1" t="s">
        <v>8</v>
      </c>
    </row>
    <row r="3332" spans="1:16" x14ac:dyDescent="0.25">
      <c r="A3332" s="30" t="s">
        <v>15967</v>
      </c>
      <c r="B3332" s="30" t="s">
        <v>6725</v>
      </c>
      <c r="C3332" s="30" t="s">
        <v>22057</v>
      </c>
      <c r="F3332" t="str">
        <f t="shared" si="104"/>
        <v>085743939326</v>
      </c>
      <c r="G3332">
        <v>0</v>
      </c>
      <c r="H3332" t="str">
        <f t="shared" si="105"/>
        <v>21-JU Lutvi Rizki Amalia</v>
      </c>
      <c r="I3332" t="s">
        <v>12637</v>
      </c>
      <c r="J3332" s="2" t="s">
        <v>6822</v>
      </c>
      <c r="K3332" s="3">
        <v>85743939326</v>
      </c>
      <c r="L3332" s="1" t="s">
        <v>6823</v>
      </c>
      <c r="M3332" s="1" t="s">
        <v>116</v>
      </c>
      <c r="N3332" s="1" t="s">
        <v>6725</v>
      </c>
      <c r="O3332" s="1">
        <v>12</v>
      </c>
      <c r="P3332" s="1" t="s">
        <v>8</v>
      </c>
    </row>
    <row r="3333" spans="1:16" x14ac:dyDescent="0.25">
      <c r="A3333" s="30" t="s">
        <v>15968</v>
      </c>
      <c r="B3333" s="30" t="s">
        <v>6725</v>
      </c>
      <c r="C3333" s="30" t="s">
        <v>22058</v>
      </c>
      <c r="F3333" t="str">
        <f t="shared" si="104"/>
        <v>085693945051</v>
      </c>
      <c r="G3333">
        <v>0</v>
      </c>
      <c r="H3333" t="str">
        <f t="shared" si="105"/>
        <v>21-JU M Fikran Aliwahdani</v>
      </c>
      <c r="I3333" t="s">
        <v>12637</v>
      </c>
      <c r="J3333" s="2" t="s">
        <v>6824</v>
      </c>
      <c r="K3333" s="3">
        <v>85693945051</v>
      </c>
      <c r="L3333" s="1" t="s">
        <v>6825</v>
      </c>
      <c r="M3333" s="1" t="s">
        <v>116</v>
      </c>
      <c r="N3333" s="1" t="s">
        <v>6725</v>
      </c>
      <c r="O3333" s="1">
        <v>12</v>
      </c>
      <c r="P3333" s="1" t="s">
        <v>8</v>
      </c>
    </row>
    <row r="3334" spans="1:16" x14ac:dyDescent="0.25">
      <c r="A3334" s="30" t="s">
        <v>15969</v>
      </c>
      <c r="B3334" s="30" t="s">
        <v>6725</v>
      </c>
      <c r="C3334" s="30" t="s">
        <v>22059</v>
      </c>
      <c r="F3334" t="str">
        <f t="shared" si="104"/>
        <v>085719775361</v>
      </c>
      <c r="G3334">
        <v>0</v>
      </c>
      <c r="H3334" t="str">
        <f t="shared" si="105"/>
        <v xml:space="preserve">21-JU M. Adrian Januar Sl </v>
      </c>
      <c r="I3334" t="s">
        <v>12637</v>
      </c>
      <c r="J3334" s="4" t="s">
        <v>6826</v>
      </c>
      <c r="K3334" s="5">
        <v>85719775361</v>
      </c>
      <c r="L3334" s="6" t="s">
        <v>6827</v>
      </c>
      <c r="M3334" s="6" t="s">
        <v>116</v>
      </c>
      <c r="N3334" s="6" t="s">
        <v>6725</v>
      </c>
      <c r="O3334" s="1">
        <v>12</v>
      </c>
      <c r="P3334" s="6" t="s">
        <v>13</v>
      </c>
    </row>
    <row r="3335" spans="1:16" x14ac:dyDescent="0.25">
      <c r="A3335" s="30" t="s">
        <v>15970</v>
      </c>
      <c r="B3335" s="30" t="s">
        <v>6725</v>
      </c>
      <c r="C3335" s="30" t="s">
        <v>22060</v>
      </c>
      <c r="F3335" t="str">
        <f t="shared" si="104"/>
        <v>082113740274</v>
      </c>
      <c r="G3335">
        <v>0</v>
      </c>
      <c r="H3335" t="str">
        <f t="shared" si="105"/>
        <v>21-JU Muhammad Azri Fatihah Susanto</v>
      </c>
      <c r="I3335" t="s">
        <v>12637</v>
      </c>
      <c r="J3335" s="2" t="s">
        <v>6828</v>
      </c>
      <c r="K3335" s="3">
        <v>82113740274</v>
      </c>
      <c r="L3335" s="1" t="s">
        <v>6829</v>
      </c>
      <c r="M3335" s="1" t="s">
        <v>116</v>
      </c>
      <c r="N3335" s="1" t="s">
        <v>6725</v>
      </c>
      <c r="O3335" s="1">
        <v>12</v>
      </c>
      <c r="P3335" s="1" t="s">
        <v>8</v>
      </c>
    </row>
    <row r="3336" spans="1:16" x14ac:dyDescent="0.25">
      <c r="A3336" s="30" t="s">
        <v>15971</v>
      </c>
      <c r="B3336" s="30" t="s">
        <v>6725</v>
      </c>
      <c r="C3336" s="30" t="s">
        <v>22061</v>
      </c>
      <c r="F3336" t="str">
        <f t="shared" si="104"/>
        <v>081298780755</v>
      </c>
      <c r="G3336">
        <v>0</v>
      </c>
      <c r="H3336" t="str">
        <f t="shared" si="105"/>
        <v>21-JU Muhammad Taufik</v>
      </c>
      <c r="I3336" t="s">
        <v>12637</v>
      </c>
      <c r="J3336" s="2" t="s">
        <v>6830</v>
      </c>
      <c r="K3336" s="3">
        <v>81298780755</v>
      </c>
      <c r="L3336" s="1" t="s">
        <v>6831</v>
      </c>
      <c r="M3336" s="1" t="s">
        <v>116</v>
      </c>
      <c r="N3336" s="1" t="s">
        <v>6725</v>
      </c>
      <c r="O3336" s="1">
        <v>12</v>
      </c>
      <c r="P3336" s="1" t="s">
        <v>743</v>
      </c>
    </row>
    <row r="3337" spans="1:16" x14ac:dyDescent="0.25">
      <c r="A3337" s="30" t="s">
        <v>15972</v>
      </c>
      <c r="B3337" s="30" t="s">
        <v>6725</v>
      </c>
      <c r="C3337" s="30" t="s">
        <v>22062</v>
      </c>
      <c r="F3337" t="str">
        <f t="shared" si="104"/>
        <v>0895334729914</v>
      </c>
      <c r="G3337">
        <v>0</v>
      </c>
      <c r="H3337" t="str">
        <f t="shared" si="105"/>
        <v>21-JU Nabilah Alifah</v>
      </c>
      <c r="I3337" t="s">
        <v>12637</v>
      </c>
      <c r="J3337" s="2" t="s">
        <v>6832</v>
      </c>
      <c r="K3337" s="3">
        <v>895334729914</v>
      </c>
      <c r="L3337" s="1" t="s">
        <v>6833</v>
      </c>
      <c r="M3337" s="1" t="s">
        <v>116</v>
      </c>
      <c r="N3337" s="1" t="s">
        <v>6725</v>
      </c>
      <c r="O3337" s="1">
        <v>12</v>
      </c>
      <c r="P3337" s="1" t="s">
        <v>8</v>
      </c>
    </row>
    <row r="3338" spans="1:16" x14ac:dyDescent="0.25">
      <c r="A3338" s="30" t="s">
        <v>15973</v>
      </c>
      <c r="B3338" s="30" t="s">
        <v>6725</v>
      </c>
      <c r="C3338" s="30" t="s">
        <v>22063</v>
      </c>
      <c r="F3338" t="str">
        <f t="shared" si="104"/>
        <v>085883635088</v>
      </c>
      <c r="G3338">
        <v>0</v>
      </c>
      <c r="H3338" t="str">
        <f t="shared" si="105"/>
        <v>21-JU Nahda Layali</v>
      </c>
      <c r="I3338" t="s">
        <v>12637</v>
      </c>
      <c r="J3338" s="2" t="s">
        <v>6834</v>
      </c>
      <c r="K3338" s="3">
        <v>85883635088</v>
      </c>
      <c r="L3338" s="1" t="s">
        <v>6835</v>
      </c>
      <c r="M3338" s="1" t="s">
        <v>116</v>
      </c>
      <c r="N3338" s="1" t="s">
        <v>6725</v>
      </c>
      <c r="O3338" s="1">
        <v>12</v>
      </c>
      <c r="P3338" s="1" t="s">
        <v>8</v>
      </c>
    </row>
    <row r="3339" spans="1:16" x14ac:dyDescent="0.25">
      <c r="A3339" s="30" t="s">
        <v>15974</v>
      </c>
      <c r="B3339" s="30" t="s">
        <v>6725</v>
      </c>
      <c r="C3339" s="30" t="s">
        <v>22064</v>
      </c>
      <c r="F3339" t="str">
        <f t="shared" si="104"/>
        <v>0895332430089</v>
      </c>
      <c r="G3339">
        <v>0</v>
      </c>
      <c r="H3339" t="str">
        <f t="shared" si="105"/>
        <v>21-JU Natasha Amelia</v>
      </c>
      <c r="I3339" t="s">
        <v>12637</v>
      </c>
      <c r="J3339" s="2" t="s">
        <v>6836</v>
      </c>
      <c r="K3339" s="3">
        <v>895332430089</v>
      </c>
      <c r="L3339" s="1" t="s">
        <v>6837</v>
      </c>
      <c r="M3339" s="1" t="s">
        <v>116</v>
      </c>
      <c r="N3339" s="1" t="s">
        <v>6725</v>
      </c>
      <c r="O3339" s="1">
        <v>12</v>
      </c>
      <c r="P3339" s="1" t="s">
        <v>13</v>
      </c>
    </row>
    <row r="3340" spans="1:16" x14ac:dyDescent="0.25">
      <c r="A3340" s="30" t="s">
        <v>15975</v>
      </c>
      <c r="B3340" s="30" t="s">
        <v>6725</v>
      </c>
      <c r="C3340" s="30" t="s">
        <v>22065</v>
      </c>
      <c r="F3340" t="str">
        <f t="shared" si="104"/>
        <v>085710915509</v>
      </c>
      <c r="G3340">
        <v>0</v>
      </c>
      <c r="H3340" t="str">
        <f t="shared" si="105"/>
        <v>21-JU Ni Komang Dwi Maharani</v>
      </c>
      <c r="I3340" t="s">
        <v>12637</v>
      </c>
      <c r="J3340" s="2" t="s">
        <v>6838</v>
      </c>
      <c r="K3340" s="3">
        <v>85710915509</v>
      </c>
      <c r="L3340" s="1" t="s">
        <v>6839</v>
      </c>
      <c r="M3340" s="1" t="s">
        <v>116</v>
      </c>
      <c r="N3340" s="1" t="s">
        <v>6725</v>
      </c>
      <c r="O3340" s="1">
        <v>12</v>
      </c>
      <c r="P3340" s="1" t="s">
        <v>13</v>
      </c>
    </row>
    <row r="3341" spans="1:16" x14ac:dyDescent="0.25">
      <c r="A3341" s="30" t="s">
        <v>15976</v>
      </c>
      <c r="B3341" s="30" t="s">
        <v>6725</v>
      </c>
      <c r="C3341" s="30" t="s">
        <v>22066</v>
      </c>
      <c r="F3341" t="str">
        <f t="shared" si="104"/>
        <v>085710706648</v>
      </c>
      <c r="G3341">
        <v>0</v>
      </c>
      <c r="H3341" t="str">
        <f t="shared" si="105"/>
        <v>21-JU Novita Rahmawati</v>
      </c>
      <c r="I3341" t="s">
        <v>12637</v>
      </c>
      <c r="J3341" s="2" t="s">
        <v>6840</v>
      </c>
      <c r="K3341" s="3">
        <v>85710706648</v>
      </c>
      <c r="L3341" s="1" t="s">
        <v>6841</v>
      </c>
      <c r="M3341" s="1" t="s">
        <v>116</v>
      </c>
      <c r="N3341" s="1" t="s">
        <v>6725</v>
      </c>
      <c r="O3341" s="1">
        <v>12</v>
      </c>
      <c r="P3341" s="1" t="s">
        <v>8</v>
      </c>
    </row>
    <row r="3342" spans="1:16" x14ac:dyDescent="0.25">
      <c r="A3342" s="30" t="s">
        <v>15977</v>
      </c>
      <c r="B3342" s="30" t="s">
        <v>6725</v>
      </c>
      <c r="C3342" s="30" t="s">
        <v>22067</v>
      </c>
      <c r="F3342" t="str">
        <f t="shared" si="104"/>
        <v>082331433408</v>
      </c>
      <c r="G3342">
        <v>0</v>
      </c>
      <c r="H3342" t="str">
        <f t="shared" si="105"/>
        <v>21-JU Nuzula Ramadhani</v>
      </c>
      <c r="I3342" t="s">
        <v>12637</v>
      </c>
      <c r="J3342" s="2" t="s">
        <v>6842</v>
      </c>
      <c r="K3342" s="3">
        <v>82331433408</v>
      </c>
      <c r="L3342" s="1" t="s">
        <v>6843</v>
      </c>
      <c r="M3342" s="1" t="s">
        <v>116</v>
      </c>
      <c r="N3342" s="1" t="s">
        <v>6725</v>
      </c>
      <c r="O3342" s="1">
        <v>12</v>
      </c>
      <c r="P3342" s="1" t="s">
        <v>8</v>
      </c>
    </row>
    <row r="3343" spans="1:16" x14ac:dyDescent="0.25">
      <c r="A3343" s="30" t="s">
        <v>15978</v>
      </c>
      <c r="B3343" s="30" t="s">
        <v>6725</v>
      </c>
      <c r="C3343" s="30" t="s">
        <v>22068</v>
      </c>
      <c r="F3343" t="str">
        <f t="shared" si="104"/>
        <v>085780966639</v>
      </c>
      <c r="G3343">
        <v>0</v>
      </c>
      <c r="H3343" t="str">
        <f t="shared" si="105"/>
        <v>21-JU Putri Nabilah</v>
      </c>
      <c r="I3343" t="s">
        <v>12637</v>
      </c>
      <c r="J3343" s="2" t="s">
        <v>6844</v>
      </c>
      <c r="K3343" s="11">
        <v>85780966639</v>
      </c>
      <c r="L3343" s="1" t="s">
        <v>6845</v>
      </c>
      <c r="M3343" s="6" t="s">
        <v>116</v>
      </c>
      <c r="N3343" s="6" t="s">
        <v>6725</v>
      </c>
      <c r="O3343" s="1">
        <v>12</v>
      </c>
      <c r="P3343" s="6" t="s">
        <v>13</v>
      </c>
    </row>
    <row r="3344" spans="1:16" x14ac:dyDescent="0.25">
      <c r="A3344" s="30" t="s">
        <v>15979</v>
      </c>
      <c r="B3344" s="30" t="s">
        <v>6725</v>
      </c>
      <c r="C3344" s="30" t="s">
        <v>22069</v>
      </c>
      <c r="F3344" t="str">
        <f t="shared" si="104"/>
        <v>089608482385</v>
      </c>
      <c r="G3344">
        <v>0</v>
      </c>
      <c r="H3344" t="str">
        <f t="shared" si="105"/>
        <v>21-JU Ramzybaguspramudya</v>
      </c>
      <c r="I3344" t="s">
        <v>12637</v>
      </c>
      <c r="J3344" s="2" t="s">
        <v>6846</v>
      </c>
      <c r="K3344" s="3">
        <v>89608482385</v>
      </c>
      <c r="L3344" s="1" t="s">
        <v>6847</v>
      </c>
      <c r="M3344" s="1" t="s">
        <v>116</v>
      </c>
      <c r="N3344" s="1" t="s">
        <v>6725</v>
      </c>
      <c r="O3344" s="1">
        <v>12</v>
      </c>
      <c r="P3344" s="1" t="s">
        <v>13</v>
      </c>
    </row>
    <row r="3345" spans="1:16" x14ac:dyDescent="0.25">
      <c r="A3345" s="30" t="s">
        <v>15980</v>
      </c>
      <c r="B3345" s="30" t="s">
        <v>6725</v>
      </c>
      <c r="C3345" s="30" t="s">
        <v>22070</v>
      </c>
      <c r="F3345" t="str">
        <f t="shared" si="104"/>
        <v>081212971024</v>
      </c>
      <c r="G3345">
        <v>0</v>
      </c>
      <c r="H3345" t="str">
        <f t="shared" si="105"/>
        <v>21-JU Rendy Hermansyah</v>
      </c>
      <c r="I3345" t="s">
        <v>12637</v>
      </c>
      <c r="J3345" s="2" t="s">
        <v>6848</v>
      </c>
      <c r="K3345" s="7">
        <v>81212971024</v>
      </c>
      <c r="L3345" s="1" t="s">
        <v>6849</v>
      </c>
      <c r="M3345" s="1" t="s">
        <v>116</v>
      </c>
      <c r="N3345" s="1" t="s">
        <v>6725</v>
      </c>
      <c r="O3345" s="1">
        <v>12</v>
      </c>
      <c r="P3345" s="1" t="s">
        <v>8</v>
      </c>
    </row>
    <row r="3346" spans="1:16" x14ac:dyDescent="0.25">
      <c r="A3346" s="30" t="s">
        <v>15981</v>
      </c>
      <c r="B3346" s="30" t="s">
        <v>6725</v>
      </c>
      <c r="C3346" s="30" t="s">
        <v>22071</v>
      </c>
      <c r="F3346" t="str">
        <f t="shared" si="104"/>
        <v>089608477149</v>
      </c>
      <c r="G3346">
        <v>0</v>
      </c>
      <c r="H3346" t="str">
        <f t="shared" si="105"/>
        <v>21-JU Riah Desti Afriyani</v>
      </c>
      <c r="I3346" t="s">
        <v>12637</v>
      </c>
      <c r="J3346" s="2" t="s">
        <v>6850</v>
      </c>
      <c r="K3346" s="3">
        <v>89608477149</v>
      </c>
      <c r="L3346" s="1" t="s">
        <v>6851</v>
      </c>
      <c r="M3346" s="1" t="s">
        <v>116</v>
      </c>
      <c r="N3346" s="1" t="s">
        <v>6725</v>
      </c>
      <c r="O3346" s="1">
        <v>12</v>
      </c>
      <c r="P3346" s="1" t="s">
        <v>13</v>
      </c>
    </row>
    <row r="3347" spans="1:16" x14ac:dyDescent="0.25">
      <c r="A3347" s="30" t="s">
        <v>15982</v>
      </c>
      <c r="B3347" s="30" t="s">
        <v>6725</v>
      </c>
      <c r="C3347" s="30" t="s">
        <v>22072</v>
      </c>
      <c r="F3347" t="str">
        <f t="shared" si="104"/>
        <v>087782340581</v>
      </c>
      <c r="G3347">
        <v>0</v>
      </c>
      <c r="H3347" t="str">
        <f t="shared" si="105"/>
        <v xml:space="preserve">21-JU Ricky Fajar Adiputra </v>
      </c>
      <c r="I3347" t="s">
        <v>12637</v>
      </c>
      <c r="J3347" s="2" t="s">
        <v>6852</v>
      </c>
      <c r="K3347" s="3">
        <v>87782340581</v>
      </c>
      <c r="L3347" s="1" t="s">
        <v>6853</v>
      </c>
      <c r="M3347" s="1" t="s">
        <v>116</v>
      </c>
      <c r="N3347" s="1" t="s">
        <v>6725</v>
      </c>
      <c r="O3347" s="1">
        <v>12</v>
      </c>
      <c r="P3347" s="1" t="s">
        <v>13</v>
      </c>
    </row>
    <row r="3348" spans="1:16" x14ac:dyDescent="0.25">
      <c r="A3348" s="30" t="s">
        <v>15983</v>
      </c>
      <c r="B3348" s="30" t="s">
        <v>6725</v>
      </c>
      <c r="C3348" s="30" t="s">
        <v>22073</v>
      </c>
      <c r="F3348" t="str">
        <f t="shared" si="104"/>
        <v>0895320320301</v>
      </c>
      <c r="G3348">
        <v>0</v>
      </c>
      <c r="H3348" t="str">
        <f t="shared" si="105"/>
        <v>21-JU Riska Mutia Febriyani</v>
      </c>
      <c r="I3348" t="s">
        <v>12637</v>
      </c>
      <c r="J3348" s="2" t="s">
        <v>6854</v>
      </c>
      <c r="K3348" s="7">
        <v>895320320301</v>
      </c>
      <c r="L3348" s="1" t="s">
        <v>6855</v>
      </c>
      <c r="M3348" s="1" t="s">
        <v>116</v>
      </c>
      <c r="N3348" s="1" t="s">
        <v>6725</v>
      </c>
      <c r="O3348" s="1">
        <v>12</v>
      </c>
      <c r="P3348" s="1" t="s">
        <v>8</v>
      </c>
    </row>
    <row r="3349" spans="1:16" x14ac:dyDescent="0.25">
      <c r="A3349" s="30" t="s">
        <v>15984</v>
      </c>
      <c r="B3349" s="30" t="s">
        <v>6725</v>
      </c>
      <c r="C3349" s="30" t="s">
        <v>22074</v>
      </c>
      <c r="F3349" t="str">
        <f t="shared" si="104"/>
        <v>0895332094111</v>
      </c>
      <c r="G3349">
        <v>0</v>
      </c>
      <c r="H3349" t="str">
        <f t="shared" si="105"/>
        <v>21-JU Selyana Putri</v>
      </c>
      <c r="I3349" t="s">
        <v>12637</v>
      </c>
      <c r="J3349" s="2" t="s">
        <v>6856</v>
      </c>
      <c r="K3349" s="3">
        <v>895332094111</v>
      </c>
      <c r="L3349" s="1" t="s">
        <v>6857</v>
      </c>
      <c r="M3349" s="1" t="s">
        <v>116</v>
      </c>
      <c r="N3349" s="1" t="s">
        <v>6725</v>
      </c>
      <c r="O3349" s="1">
        <v>12</v>
      </c>
      <c r="P3349" s="1" t="s">
        <v>8</v>
      </c>
    </row>
    <row r="3350" spans="1:16" x14ac:dyDescent="0.25">
      <c r="A3350" s="30" t="s">
        <v>15985</v>
      </c>
      <c r="B3350" s="30" t="s">
        <v>6725</v>
      </c>
      <c r="C3350" s="30" t="s">
        <v>22075</v>
      </c>
      <c r="F3350" t="str">
        <f t="shared" si="104"/>
        <v>081231236857</v>
      </c>
      <c r="G3350">
        <v>0</v>
      </c>
      <c r="H3350" t="str">
        <f t="shared" si="105"/>
        <v>21-JU Septy</v>
      </c>
      <c r="I3350" t="s">
        <v>12637</v>
      </c>
      <c r="J3350" s="2" t="s">
        <v>6858</v>
      </c>
      <c r="K3350" s="3">
        <v>81231236857</v>
      </c>
      <c r="L3350" s="1" t="s">
        <v>6859</v>
      </c>
      <c r="M3350" s="1" t="s">
        <v>116</v>
      </c>
      <c r="N3350" s="1" t="s">
        <v>6725</v>
      </c>
      <c r="O3350" s="1">
        <v>12</v>
      </c>
      <c r="P3350" s="1" t="s">
        <v>13</v>
      </c>
    </row>
    <row r="3351" spans="1:16" x14ac:dyDescent="0.25">
      <c r="A3351" s="30" t="s">
        <v>15986</v>
      </c>
      <c r="B3351" s="30" t="s">
        <v>6725</v>
      </c>
      <c r="C3351" s="30" t="s">
        <v>22076</v>
      </c>
      <c r="F3351" t="str">
        <f t="shared" si="104"/>
        <v>0895387176737</v>
      </c>
      <c r="G3351">
        <v>0</v>
      </c>
      <c r="H3351" t="str">
        <f t="shared" si="105"/>
        <v>21-JU Shifa Khaerunisa</v>
      </c>
      <c r="I3351" t="s">
        <v>12637</v>
      </c>
      <c r="J3351" s="2" t="s">
        <v>6860</v>
      </c>
      <c r="K3351" s="3">
        <v>895387176737</v>
      </c>
      <c r="L3351" s="1" t="s">
        <v>6861</v>
      </c>
      <c r="M3351" s="1" t="s">
        <v>116</v>
      </c>
      <c r="N3351" s="1" t="s">
        <v>6725</v>
      </c>
      <c r="O3351" s="1">
        <v>12</v>
      </c>
      <c r="P3351" s="1" t="s">
        <v>13</v>
      </c>
    </row>
    <row r="3352" spans="1:16" x14ac:dyDescent="0.25">
      <c r="A3352" s="30" t="s">
        <v>15987</v>
      </c>
      <c r="B3352" s="30" t="s">
        <v>6725</v>
      </c>
      <c r="C3352" s="30" t="s">
        <v>22077</v>
      </c>
      <c r="F3352" t="str">
        <f t="shared" si="104"/>
        <v>081221805993</v>
      </c>
      <c r="G3352">
        <v>0</v>
      </c>
      <c r="H3352" t="str">
        <f t="shared" si="105"/>
        <v>21-JU Sylvania Sudiyarno Putri</v>
      </c>
      <c r="I3352" t="s">
        <v>12637</v>
      </c>
      <c r="J3352" s="2" t="s">
        <v>6862</v>
      </c>
      <c r="K3352" s="3">
        <v>81221805993</v>
      </c>
      <c r="L3352" s="1" t="s">
        <v>6863</v>
      </c>
      <c r="M3352" s="1" t="s">
        <v>116</v>
      </c>
      <c r="N3352" s="1" t="s">
        <v>6725</v>
      </c>
      <c r="O3352" s="1">
        <v>12</v>
      </c>
      <c r="P3352" s="1" t="s">
        <v>8</v>
      </c>
    </row>
    <row r="3353" spans="1:16" x14ac:dyDescent="0.25">
      <c r="A3353" s="30" t="s">
        <v>15988</v>
      </c>
      <c r="B3353" s="30" t="s">
        <v>6725</v>
      </c>
      <c r="C3353" s="30" t="s">
        <v>22078</v>
      </c>
      <c r="F3353" t="str">
        <f t="shared" si="104"/>
        <v>081312611663</v>
      </c>
      <c r="G3353">
        <v>0</v>
      </c>
      <c r="H3353" t="str">
        <f t="shared" si="105"/>
        <v xml:space="preserve">21-JU Tabitha Regina Maanary </v>
      </c>
      <c r="I3353" t="s">
        <v>12637</v>
      </c>
      <c r="J3353" s="2" t="s">
        <v>6864</v>
      </c>
      <c r="K3353" s="3">
        <v>81312611663</v>
      </c>
      <c r="L3353" s="1" t="s">
        <v>6865</v>
      </c>
      <c r="M3353" s="1" t="s">
        <v>116</v>
      </c>
      <c r="N3353" s="1" t="s">
        <v>6725</v>
      </c>
      <c r="O3353" s="1">
        <v>12</v>
      </c>
      <c r="P3353" s="1" t="s">
        <v>13</v>
      </c>
    </row>
    <row r="3354" spans="1:16" x14ac:dyDescent="0.25">
      <c r="A3354" s="30" t="s">
        <v>15989</v>
      </c>
      <c r="B3354" s="30" t="s">
        <v>6725</v>
      </c>
      <c r="C3354" s="30" t="s">
        <v>22079</v>
      </c>
      <c r="F3354" t="str">
        <f t="shared" si="104"/>
        <v>085727791015</v>
      </c>
      <c r="G3354">
        <v>0</v>
      </c>
      <c r="H3354" t="str">
        <f t="shared" si="105"/>
        <v>21-JU Tania Fara Sayyidina</v>
      </c>
      <c r="I3354" t="s">
        <v>12637</v>
      </c>
      <c r="J3354" s="2" t="s">
        <v>6866</v>
      </c>
      <c r="K3354" s="3">
        <v>85727791015</v>
      </c>
      <c r="L3354" s="1" t="s">
        <v>6867</v>
      </c>
      <c r="M3354" s="1" t="s">
        <v>116</v>
      </c>
      <c r="N3354" s="1" t="s">
        <v>6725</v>
      </c>
      <c r="O3354" s="1">
        <v>12</v>
      </c>
      <c r="P3354" s="1" t="s">
        <v>8</v>
      </c>
    </row>
    <row r="3355" spans="1:16" x14ac:dyDescent="0.25">
      <c r="A3355" s="30" t="s">
        <v>15990</v>
      </c>
      <c r="B3355" s="30" t="s">
        <v>6725</v>
      </c>
      <c r="C3355" s="30" t="s">
        <v>22080</v>
      </c>
      <c r="F3355" t="str">
        <f t="shared" si="104"/>
        <v>081213455215</v>
      </c>
      <c r="G3355">
        <v>0</v>
      </c>
      <c r="H3355" t="str">
        <f t="shared" si="105"/>
        <v>21-JU Tiara Haya'Anisa Putri Firdaus</v>
      </c>
      <c r="I3355" t="s">
        <v>12637</v>
      </c>
      <c r="J3355" s="2" t="s">
        <v>6868</v>
      </c>
      <c r="K3355" s="3">
        <v>81213455215</v>
      </c>
      <c r="L3355" s="1" t="s">
        <v>6869</v>
      </c>
      <c r="M3355" s="1" t="s">
        <v>116</v>
      </c>
      <c r="N3355" s="1" t="s">
        <v>6725</v>
      </c>
      <c r="O3355" s="1">
        <v>12</v>
      </c>
      <c r="P3355" s="1" t="s">
        <v>743</v>
      </c>
    </row>
    <row r="3356" spans="1:16" x14ac:dyDescent="0.25">
      <c r="A3356" s="30" t="s">
        <v>15991</v>
      </c>
      <c r="B3356" s="30" t="s">
        <v>6725</v>
      </c>
      <c r="C3356" s="30" t="s">
        <v>22081</v>
      </c>
      <c r="F3356" t="str">
        <f t="shared" si="104"/>
        <v>081292239345</v>
      </c>
      <c r="G3356">
        <v>0</v>
      </c>
      <c r="H3356" t="str">
        <f t="shared" si="105"/>
        <v>21-JU Tika Iswandari</v>
      </c>
      <c r="I3356" t="s">
        <v>12637</v>
      </c>
      <c r="J3356" s="2" t="s">
        <v>6870</v>
      </c>
      <c r="K3356" s="3">
        <v>81292239345</v>
      </c>
      <c r="L3356" s="1" t="s">
        <v>6871</v>
      </c>
      <c r="M3356" s="1" t="s">
        <v>116</v>
      </c>
      <c r="N3356" s="1" t="s">
        <v>6725</v>
      </c>
      <c r="O3356" s="1">
        <v>12</v>
      </c>
      <c r="P3356" s="1" t="s">
        <v>8</v>
      </c>
    </row>
    <row r="3357" spans="1:16" x14ac:dyDescent="0.25">
      <c r="A3357" s="30" t="s">
        <v>15992</v>
      </c>
      <c r="B3357" s="30" t="s">
        <v>6725</v>
      </c>
      <c r="C3357" s="30" t="s">
        <v>22082</v>
      </c>
      <c r="F3357" t="str">
        <f t="shared" si="104"/>
        <v>089608399082</v>
      </c>
      <c r="G3357">
        <v>0</v>
      </c>
      <c r="H3357" t="str">
        <f t="shared" si="105"/>
        <v xml:space="preserve">21-JU Tsaulidha Rabbani Ar'Razy Billa </v>
      </c>
      <c r="I3357" t="s">
        <v>12637</v>
      </c>
      <c r="J3357" s="2" t="s">
        <v>6872</v>
      </c>
      <c r="K3357" s="3">
        <v>89608399082</v>
      </c>
      <c r="L3357" s="1" t="s">
        <v>6873</v>
      </c>
      <c r="M3357" s="1" t="s">
        <v>116</v>
      </c>
      <c r="N3357" s="1" t="s">
        <v>6725</v>
      </c>
      <c r="O3357" s="1">
        <v>12</v>
      </c>
      <c r="P3357" s="1" t="s">
        <v>743</v>
      </c>
    </row>
    <row r="3358" spans="1:16" x14ac:dyDescent="0.25">
      <c r="A3358" s="30" t="s">
        <v>15993</v>
      </c>
      <c r="B3358" s="30" t="s">
        <v>6725</v>
      </c>
      <c r="C3358" s="30" t="s">
        <v>22083</v>
      </c>
      <c r="F3358" t="str">
        <f t="shared" si="104"/>
        <v>085722537811</v>
      </c>
      <c r="G3358">
        <v>0</v>
      </c>
      <c r="H3358" t="str">
        <f t="shared" si="105"/>
        <v>21-JU Umi Kulsum</v>
      </c>
      <c r="I3358" t="s">
        <v>12637</v>
      </c>
      <c r="J3358" s="2" t="s">
        <v>6874</v>
      </c>
      <c r="K3358" s="3">
        <v>85722537811</v>
      </c>
      <c r="L3358" s="1" t="s">
        <v>6875</v>
      </c>
      <c r="M3358" s="1" t="s">
        <v>116</v>
      </c>
      <c r="N3358" s="1" t="s">
        <v>6725</v>
      </c>
      <c r="O3358" s="1">
        <v>12</v>
      </c>
      <c r="P3358" s="1" t="s">
        <v>743</v>
      </c>
    </row>
    <row r="3359" spans="1:16" x14ac:dyDescent="0.25">
      <c r="A3359" s="30" t="s">
        <v>15994</v>
      </c>
      <c r="B3359" s="30" t="s">
        <v>6725</v>
      </c>
      <c r="C3359" s="30" t="s">
        <v>22084</v>
      </c>
      <c r="F3359" t="str">
        <f t="shared" si="104"/>
        <v>087781263724</v>
      </c>
      <c r="G3359">
        <v>0</v>
      </c>
      <c r="H3359" t="str">
        <f t="shared" si="105"/>
        <v>21-JU Vicka Ayu Amelia</v>
      </c>
      <c r="I3359" t="s">
        <v>12637</v>
      </c>
      <c r="J3359" s="2" t="s">
        <v>6876</v>
      </c>
      <c r="K3359" s="3">
        <v>87781263724</v>
      </c>
      <c r="L3359" s="1" t="s">
        <v>6877</v>
      </c>
      <c r="M3359" s="1" t="s">
        <v>116</v>
      </c>
      <c r="N3359" s="1" t="s">
        <v>6725</v>
      </c>
      <c r="O3359" s="1">
        <v>12</v>
      </c>
      <c r="P3359" s="1" t="s">
        <v>13</v>
      </c>
    </row>
    <row r="3360" spans="1:16" x14ac:dyDescent="0.25">
      <c r="A3360" s="30" t="s">
        <v>15995</v>
      </c>
      <c r="B3360" s="30" t="s">
        <v>6725</v>
      </c>
      <c r="C3360" s="30" t="s">
        <v>22085</v>
      </c>
      <c r="F3360" t="str">
        <f t="shared" si="104"/>
        <v>08999979391</v>
      </c>
      <c r="G3360">
        <v>0</v>
      </c>
      <c r="H3360" t="str">
        <f t="shared" si="105"/>
        <v>21-JU Wirawan Darma Putra</v>
      </c>
      <c r="I3360" t="s">
        <v>12637</v>
      </c>
      <c r="J3360" s="2" t="s">
        <v>6878</v>
      </c>
      <c r="K3360" s="3">
        <v>8999979391</v>
      </c>
      <c r="L3360" s="1" t="s">
        <v>6879</v>
      </c>
      <c r="M3360" s="1" t="s">
        <v>116</v>
      </c>
      <c r="N3360" s="1" t="s">
        <v>6725</v>
      </c>
      <c r="O3360" s="1">
        <v>12</v>
      </c>
      <c r="P3360" s="1" t="s">
        <v>13</v>
      </c>
    </row>
    <row r="3361" spans="1:16" x14ac:dyDescent="0.25">
      <c r="A3361" s="30" t="s">
        <v>15996</v>
      </c>
      <c r="B3361" s="30" t="s">
        <v>6725</v>
      </c>
      <c r="C3361" s="30" t="s">
        <v>22086</v>
      </c>
      <c r="F3361" t="str">
        <f t="shared" si="104"/>
        <v>085782075751</v>
      </c>
      <c r="G3361">
        <v>0</v>
      </c>
      <c r="H3361" t="str">
        <f t="shared" si="105"/>
        <v xml:space="preserve">21-JU Wulandari Hariningrum </v>
      </c>
      <c r="I3361" t="s">
        <v>12637</v>
      </c>
      <c r="J3361" s="2" t="s">
        <v>6880</v>
      </c>
      <c r="K3361" s="3">
        <v>85782075751</v>
      </c>
      <c r="L3361" s="1" t="s">
        <v>6881</v>
      </c>
      <c r="M3361" s="1" t="s">
        <v>116</v>
      </c>
      <c r="N3361" s="1" t="s">
        <v>6725</v>
      </c>
      <c r="O3361" s="1">
        <v>12</v>
      </c>
      <c r="P3361" s="1" t="s">
        <v>13</v>
      </c>
    </row>
    <row r="3362" spans="1:16" x14ac:dyDescent="0.25">
      <c r="A3362" s="30" t="s">
        <v>15997</v>
      </c>
      <c r="B3362" s="30" t="s">
        <v>6725</v>
      </c>
      <c r="C3362" s="30" t="s">
        <v>22087</v>
      </c>
      <c r="F3362" t="str">
        <f t="shared" si="104"/>
        <v>081299339903</v>
      </c>
      <c r="G3362">
        <v>0</v>
      </c>
      <c r="H3362" t="str">
        <f t="shared" si="105"/>
        <v>21-JU Zakiyah Febri Putri Maharani</v>
      </c>
      <c r="I3362" t="s">
        <v>12637</v>
      </c>
      <c r="J3362" s="2" t="s">
        <v>6882</v>
      </c>
      <c r="K3362" s="3">
        <v>81299339903</v>
      </c>
      <c r="L3362" s="1" t="s">
        <v>6883</v>
      </c>
      <c r="M3362" s="1" t="s">
        <v>116</v>
      </c>
      <c r="N3362" s="1" t="s">
        <v>6725</v>
      </c>
      <c r="O3362" s="1">
        <v>12</v>
      </c>
      <c r="P3362" s="1" t="s">
        <v>13</v>
      </c>
    </row>
    <row r="3363" spans="1:16" x14ac:dyDescent="0.25">
      <c r="A3363" s="30" t="s">
        <v>15998</v>
      </c>
      <c r="B3363" s="30" t="s">
        <v>6725</v>
      </c>
      <c r="C3363" s="30" t="s">
        <v>22088</v>
      </c>
      <c r="F3363" t="str">
        <f t="shared" si="104"/>
        <v>0895329679509</v>
      </c>
      <c r="G3363">
        <v>0</v>
      </c>
      <c r="H3363" t="str">
        <f t="shared" si="105"/>
        <v>21-JU Zaky Febri Sany. A</v>
      </c>
      <c r="I3363" t="s">
        <v>12637</v>
      </c>
      <c r="J3363" s="2" t="s">
        <v>6884</v>
      </c>
      <c r="K3363" s="7">
        <v>895329679509</v>
      </c>
      <c r="L3363" s="1" t="s">
        <v>6885</v>
      </c>
      <c r="M3363" s="1" t="s">
        <v>116</v>
      </c>
      <c r="N3363" s="1" t="s">
        <v>6725</v>
      </c>
      <c r="O3363" s="1">
        <v>12</v>
      </c>
      <c r="P3363" s="1" t="s">
        <v>13</v>
      </c>
    </row>
    <row r="3364" spans="1:16" x14ac:dyDescent="0.25">
      <c r="A3364" s="30" t="s">
        <v>15999</v>
      </c>
      <c r="B3364" s="30" t="s">
        <v>6888</v>
      </c>
      <c r="C3364" s="30" t="s">
        <v>22089</v>
      </c>
      <c r="F3364" t="str">
        <f t="shared" si="104"/>
        <v>081314139162</v>
      </c>
      <c r="G3364">
        <v>0</v>
      </c>
      <c r="H3364" t="str">
        <f t="shared" si="105"/>
        <v>21-JU Abdul Thoriqul Aden Alghifari</v>
      </c>
      <c r="I3364" t="s">
        <v>12637</v>
      </c>
      <c r="J3364" s="2" t="s">
        <v>6886</v>
      </c>
      <c r="K3364" s="11">
        <v>81314139162</v>
      </c>
      <c r="L3364" s="1" t="s">
        <v>6887</v>
      </c>
      <c r="M3364" s="6" t="s">
        <v>116</v>
      </c>
      <c r="N3364" s="6" t="s">
        <v>6888</v>
      </c>
      <c r="O3364" s="1">
        <v>12</v>
      </c>
      <c r="P3364" s="6" t="s">
        <v>743</v>
      </c>
    </row>
    <row r="3365" spans="1:16" x14ac:dyDescent="0.25">
      <c r="A3365" s="30" t="s">
        <v>16000</v>
      </c>
      <c r="B3365" s="30" t="s">
        <v>6888</v>
      </c>
      <c r="C3365" s="30" t="s">
        <v>22090</v>
      </c>
      <c r="F3365" t="str">
        <f t="shared" si="104"/>
        <v>085888243319</v>
      </c>
      <c r="G3365">
        <v>0</v>
      </c>
      <c r="H3365" t="str">
        <f t="shared" si="105"/>
        <v>21-JU Adillia Restu Kusuma Wardani</v>
      </c>
      <c r="I3365" t="s">
        <v>12637</v>
      </c>
      <c r="J3365" s="2" t="s">
        <v>6889</v>
      </c>
      <c r="K3365" s="3">
        <v>85888243319</v>
      </c>
      <c r="L3365" s="1" t="s">
        <v>6890</v>
      </c>
      <c r="M3365" s="1" t="s">
        <v>116</v>
      </c>
      <c r="N3365" s="1" t="s">
        <v>6888</v>
      </c>
      <c r="O3365" s="1">
        <v>12</v>
      </c>
      <c r="P3365" s="1" t="s">
        <v>13</v>
      </c>
    </row>
    <row r="3366" spans="1:16" x14ac:dyDescent="0.25">
      <c r="A3366" s="30" t="s">
        <v>16001</v>
      </c>
      <c r="B3366" s="30" t="s">
        <v>6888</v>
      </c>
      <c r="C3366" s="30" t="s">
        <v>22091</v>
      </c>
      <c r="F3366" t="str">
        <f t="shared" si="104"/>
        <v>085884535874</v>
      </c>
      <c r="G3366">
        <v>0</v>
      </c>
      <c r="H3366" t="str">
        <f t="shared" si="105"/>
        <v>21-JU Aditya Ramadhan</v>
      </c>
      <c r="I3366" t="s">
        <v>12637</v>
      </c>
      <c r="J3366" s="2" t="s">
        <v>6891</v>
      </c>
      <c r="K3366" s="11">
        <v>85884535874</v>
      </c>
      <c r="L3366" s="1" t="s">
        <v>6892</v>
      </c>
      <c r="M3366" s="6" t="s">
        <v>116</v>
      </c>
      <c r="N3366" s="6" t="s">
        <v>6888</v>
      </c>
      <c r="O3366" s="1">
        <v>12</v>
      </c>
      <c r="P3366" s="6" t="s">
        <v>13</v>
      </c>
    </row>
    <row r="3367" spans="1:16" x14ac:dyDescent="0.25">
      <c r="A3367" s="30" t="s">
        <v>16002</v>
      </c>
      <c r="B3367" s="30" t="s">
        <v>6888</v>
      </c>
      <c r="C3367" s="30" t="s">
        <v>22092</v>
      </c>
      <c r="F3367" t="str">
        <f t="shared" si="104"/>
        <v>089637832206</v>
      </c>
      <c r="G3367">
        <v>0</v>
      </c>
      <c r="H3367" t="str">
        <f t="shared" si="105"/>
        <v>21-JU Adzkya Dziel Fadellah</v>
      </c>
      <c r="I3367" t="s">
        <v>12637</v>
      </c>
      <c r="J3367" s="2" t="s">
        <v>6893</v>
      </c>
      <c r="K3367" s="3">
        <v>89637832206</v>
      </c>
      <c r="L3367" s="1" t="s">
        <v>6894</v>
      </c>
      <c r="M3367" s="1" t="s">
        <v>116</v>
      </c>
      <c r="N3367" s="1" t="s">
        <v>6888</v>
      </c>
      <c r="O3367" s="1">
        <v>12</v>
      </c>
      <c r="P3367" s="1" t="s">
        <v>13</v>
      </c>
    </row>
    <row r="3368" spans="1:16" x14ac:dyDescent="0.25">
      <c r="A3368" s="30" t="s">
        <v>16003</v>
      </c>
      <c r="B3368" s="30" t="s">
        <v>6888</v>
      </c>
      <c r="C3368" s="30" t="s">
        <v>22093</v>
      </c>
      <c r="F3368" t="str">
        <f t="shared" si="104"/>
        <v>081584951908</v>
      </c>
      <c r="G3368">
        <v>0</v>
      </c>
      <c r="H3368" t="str">
        <f t="shared" si="105"/>
        <v>21-JU Afie Ahmadani</v>
      </c>
      <c r="I3368" t="s">
        <v>12637</v>
      </c>
      <c r="J3368" s="2" t="s">
        <v>6895</v>
      </c>
      <c r="K3368" s="3">
        <v>81584951908</v>
      </c>
      <c r="L3368" s="1" t="s">
        <v>6896</v>
      </c>
      <c r="M3368" s="1" t="s">
        <v>116</v>
      </c>
      <c r="N3368" s="1" t="s">
        <v>6888</v>
      </c>
      <c r="O3368" s="1">
        <v>12</v>
      </c>
      <c r="P3368" s="1" t="s">
        <v>8</v>
      </c>
    </row>
    <row r="3369" spans="1:16" x14ac:dyDescent="0.25">
      <c r="A3369" s="30" t="s">
        <v>16004</v>
      </c>
      <c r="B3369" s="30" t="s">
        <v>6888</v>
      </c>
      <c r="C3369" s="30" t="s">
        <v>22094</v>
      </c>
      <c r="F3369" t="str">
        <f t="shared" si="104"/>
        <v>089601959519</v>
      </c>
      <c r="G3369">
        <v>0</v>
      </c>
      <c r="H3369" t="str">
        <f t="shared" si="105"/>
        <v>21-JU Agnes Silvia</v>
      </c>
      <c r="I3369" t="s">
        <v>12637</v>
      </c>
      <c r="J3369" s="2" t="s">
        <v>6897</v>
      </c>
      <c r="K3369" s="3">
        <v>89601959519</v>
      </c>
      <c r="L3369" s="1" t="s">
        <v>6898</v>
      </c>
      <c r="M3369" s="1" t="s">
        <v>116</v>
      </c>
      <c r="N3369" s="1" t="s">
        <v>6888</v>
      </c>
      <c r="O3369" s="1">
        <v>12</v>
      </c>
      <c r="P3369" s="1" t="s">
        <v>743</v>
      </c>
    </row>
    <row r="3370" spans="1:16" x14ac:dyDescent="0.25">
      <c r="A3370" s="30" t="s">
        <v>16005</v>
      </c>
      <c r="B3370" s="30" t="s">
        <v>6888</v>
      </c>
      <c r="C3370" s="30" t="s">
        <v>22095</v>
      </c>
      <c r="F3370" t="str">
        <f t="shared" si="104"/>
        <v>089674776517</v>
      </c>
      <c r="G3370">
        <v>0</v>
      </c>
      <c r="H3370" t="str">
        <f t="shared" si="105"/>
        <v>21-JU Ainul Hayati</v>
      </c>
      <c r="I3370" t="s">
        <v>12637</v>
      </c>
      <c r="J3370" s="2" t="s">
        <v>6899</v>
      </c>
      <c r="K3370" s="3">
        <v>89674776517</v>
      </c>
      <c r="L3370" s="1" t="s">
        <v>6900</v>
      </c>
      <c r="M3370" s="1" t="s">
        <v>116</v>
      </c>
      <c r="N3370" s="1" t="s">
        <v>6888</v>
      </c>
      <c r="O3370" s="1">
        <v>12</v>
      </c>
      <c r="P3370" s="1" t="s">
        <v>13</v>
      </c>
    </row>
    <row r="3371" spans="1:16" x14ac:dyDescent="0.25">
      <c r="A3371" s="30" t="s">
        <v>16006</v>
      </c>
      <c r="B3371" s="30" t="s">
        <v>6888</v>
      </c>
      <c r="C3371" s="30" t="s">
        <v>22096</v>
      </c>
      <c r="F3371" t="str">
        <f t="shared" si="104"/>
        <v>085664521527</v>
      </c>
      <c r="G3371">
        <v>0</v>
      </c>
      <c r="H3371" t="str">
        <f t="shared" si="105"/>
        <v>21-JU Aisyah Syuhufi Uula</v>
      </c>
      <c r="I3371" t="s">
        <v>12637</v>
      </c>
      <c r="J3371" s="2" t="s">
        <v>6901</v>
      </c>
      <c r="K3371" s="3">
        <v>85664521527</v>
      </c>
      <c r="L3371" s="1" t="s">
        <v>6902</v>
      </c>
      <c r="M3371" s="1" t="s">
        <v>116</v>
      </c>
      <c r="N3371" s="1" t="s">
        <v>6888</v>
      </c>
      <c r="O3371" s="1">
        <v>12</v>
      </c>
      <c r="P3371" s="1" t="s">
        <v>8</v>
      </c>
    </row>
    <row r="3372" spans="1:16" x14ac:dyDescent="0.25">
      <c r="A3372" s="30" t="s">
        <v>16007</v>
      </c>
      <c r="B3372" s="30" t="s">
        <v>6888</v>
      </c>
      <c r="C3372" s="30" t="s">
        <v>22097</v>
      </c>
      <c r="F3372" t="str">
        <f t="shared" si="104"/>
        <v>085694031158</v>
      </c>
      <c r="G3372">
        <v>0</v>
      </c>
      <c r="H3372" t="str">
        <f t="shared" si="105"/>
        <v>21-JU Ajeng Putri Wahyuningtyas</v>
      </c>
      <c r="I3372" t="s">
        <v>12637</v>
      </c>
      <c r="J3372" s="2" t="s">
        <v>6903</v>
      </c>
      <c r="K3372" s="3">
        <v>85694031158</v>
      </c>
      <c r="L3372" s="1" t="s">
        <v>6904</v>
      </c>
      <c r="M3372" s="1" t="s">
        <v>116</v>
      </c>
      <c r="N3372" s="1" t="s">
        <v>6888</v>
      </c>
      <c r="O3372" s="1">
        <v>12</v>
      </c>
      <c r="P3372" s="1" t="s">
        <v>13</v>
      </c>
    </row>
    <row r="3373" spans="1:16" x14ac:dyDescent="0.25">
      <c r="A3373" s="30" t="s">
        <v>16008</v>
      </c>
      <c r="B3373" s="30" t="s">
        <v>6888</v>
      </c>
      <c r="C3373" s="30" t="s">
        <v>22098</v>
      </c>
      <c r="F3373" t="str">
        <f t="shared" si="104"/>
        <v>0895332421278</v>
      </c>
      <c r="G3373">
        <v>0</v>
      </c>
      <c r="H3373" t="str">
        <f t="shared" si="105"/>
        <v>21-JU Alfina Sulistyowati</v>
      </c>
      <c r="I3373" t="s">
        <v>12637</v>
      </c>
      <c r="J3373" s="2" t="s">
        <v>6905</v>
      </c>
      <c r="K3373" s="3">
        <v>895332421278</v>
      </c>
      <c r="L3373" s="1" t="s">
        <v>6906</v>
      </c>
      <c r="M3373" s="1" t="s">
        <v>116</v>
      </c>
      <c r="N3373" s="1" t="s">
        <v>6888</v>
      </c>
      <c r="O3373" s="1">
        <v>12</v>
      </c>
      <c r="P3373" s="1" t="s">
        <v>8</v>
      </c>
    </row>
    <row r="3374" spans="1:16" x14ac:dyDescent="0.25">
      <c r="A3374" s="30" t="s">
        <v>16009</v>
      </c>
      <c r="B3374" s="30" t="s">
        <v>6888</v>
      </c>
      <c r="C3374" s="30" t="s">
        <v>22099</v>
      </c>
      <c r="F3374" t="str">
        <f t="shared" si="104"/>
        <v>082122192256</v>
      </c>
      <c r="G3374">
        <v>0</v>
      </c>
      <c r="H3374" t="str">
        <f t="shared" si="105"/>
        <v xml:space="preserve">21-JU Alif Fitriadi Pramudya </v>
      </c>
      <c r="I3374" t="s">
        <v>12637</v>
      </c>
      <c r="J3374" s="2" t="s">
        <v>6907</v>
      </c>
      <c r="K3374" s="3">
        <v>82122192256</v>
      </c>
      <c r="L3374" s="1" t="s">
        <v>6908</v>
      </c>
      <c r="M3374" s="1" t="s">
        <v>116</v>
      </c>
      <c r="N3374" s="1" t="s">
        <v>6888</v>
      </c>
      <c r="O3374" s="1">
        <v>12</v>
      </c>
      <c r="P3374" s="1" t="s">
        <v>13</v>
      </c>
    </row>
    <row r="3375" spans="1:16" x14ac:dyDescent="0.25">
      <c r="A3375" s="30" t="s">
        <v>16010</v>
      </c>
      <c r="B3375" s="30" t="s">
        <v>6888</v>
      </c>
      <c r="C3375" s="30" t="s">
        <v>22100</v>
      </c>
      <c r="F3375" t="str">
        <f t="shared" si="104"/>
        <v>085640415917</v>
      </c>
      <c r="G3375">
        <v>0</v>
      </c>
      <c r="H3375" t="str">
        <f t="shared" si="105"/>
        <v xml:space="preserve">21-JU Alisa Aulia Nurhuda </v>
      </c>
      <c r="I3375" t="s">
        <v>12637</v>
      </c>
      <c r="J3375" s="2" t="s">
        <v>6909</v>
      </c>
      <c r="K3375" s="11">
        <v>85640415917</v>
      </c>
      <c r="L3375" s="1" t="s">
        <v>6910</v>
      </c>
      <c r="M3375" s="6" t="s">
        <v>116</v>
      </c>
      <c r="N3375" s="6" t="s">
        <v>6888</v>
      </c>
      <c r="O3375" s="1">
        <v>12</v>
      </c>
      <c r="P3375" s="1" t="s">
        <v>8</v>
      </c>
    </row>
    <row r="3376" spans="1:16" x14ac:dyDescent="0.25">
      <c r="A3376" s="30" t="s">
        <v>16011</v>
      </c>
      <c r="B3376" s="30" t="s">
        <v>6888</v>
      </c>
      <c r="C3376" s="30" t="s">
        <v>22101</v>
      </c>
      <c r="F3376" t="str">
        <f t="shared" si="104"/>
        <v>087788836455</v>
      </c>
      <c r="G3376">
        <v>0</v>
      </c>
      <c r="H3376" t="str">
        <f t="shared" si="105"/>
        <v xml:space="preserve">21-JU Allegra Aura Fitra </v>
      </c>
      <c r="I3376" t="s">
        <v>12637</v>
      </c>
      <c r="J3376" s="2" t="s">
        <v>6911</v>
      </c>
      <c r="K3376" s="3">
        <v>87788836455</v>
      </c>
      <c r="L3376" s="1" t="s">
        <v>6912</v>
      </c>
      <c r="M3376" s="1" t="s">
        <v>116</v>
      </c>
      <c r="N3376" s="1" t="s">
        <v>6888</v>
      </c>
      <c r="O3376" s="1">
        <v>12</v>
      </c>
      <c r="P3376" s="1" t="s">
        <v>8</v>
      </c>
    </row>
    <row r="3377" spans="1:16" x14ac:dyDescent="0.25">
      <c r="A3377" s="30" t="s">
        <v>16012</v>
      </c>
      <c r="B3377" s="30" t="s">
        <v>6888</v>
      </c>
      <c r="C3377" s="30" t="s">
        <v>22102</v>
      </c>
      <c r="F3377" t="str">
        <f t="shared" si="104"/>
        <v>081310739966</v>
      </c>
      <c r="G3377">
        <v>0</v>
      </c>
      <c r="H3377" t="str">
        <f t="shared" si="105"/>
        <v>21-JU Althaf Ifla Olifianto</v>
      </c>
      <c r="I3377" t="s">
        <v>12637</v>
      </c>
      <c r="J3377" s="2" t="s">
        <v>6913</v>
      </c>
      <c r="K3377" s="3">
        <v>81310739966</v>
      </c>
      <c r="L3377" s="1" t="s">
        <v>6914</v>
      </c>
      <c r="M3377" s="1" t="s">
        <v>116</v>
      </c>
      <c r="N3377" s="1" t="s">
        <v>6888</v>
      </c>
      <c r="O3377" s="1">
        <v>12</v>
      </c>
      <c r="P3377" s="1" t="s">
        <v>8</v>
      </c>
    </row>
    <row r="3378" spans="1:16" x14ac:dyDescent="0.25">
      <c r="A3378" s="30" t="s">
        <v>16013</v>
      </c>
      <c r="B3378" s="30" t="s">
        <v>6888</v>
      </c>
      <c r="C3378" s="30" t="s">
        <v>22103</v>
      </c>
      <c r="F3378" t="str">
        <f t="shared" si="104"/>
        <v>081517173407</v>
      </c>
      <c r="G3378">
        <v>0</v>
      </c>
      <c r="H3378" t="str">
        <f t="shared" si="105"/>
        <v>21-JU Alwise Niken Hercahyamulatsih</v>
      </c>
      <c r="I3378" t="s">
        <v>12637</v>
      </c>
      <c r="J3378" s="2" t="s">
        <v>6915</v>
      </c>
      <c r="K3378" s="3">
        <v>81517173407</v>
      </c>
      <c r="L3378" s="1" t="s">
        <v>6916</v>
      </c>
      <c r="M3378" s="1" t="s">
        <v>116</v>
      </c>
      <c r="N3378" s="1" t="s">
        <v>6888</v>
      </c>
      <c r="O3378" s="1">
        <v>12</v>
      </c>
      <c r="P3378" s="1" t="s">
        <v>8</v>
      </c>
    </row>
    <row r="3379" spans="1:16" x14ac:dyDescent="0.25">
      <c r="A3379" s="30" t="s">
        <v>16014</v>
      </c>
      <c r="B3379" s="30" t="s">
        <v>6888</v>
      </c>
      <c r="C3379" s="30" t="s">
        <v>22104</v>
      </c>
      <c r="F3379" t="str">
        <f t="shared" si="104"/>
        <v>082120086796</v>
      </c>
      <c r="G3379">
        <v>0</v>
      </c>
      <c r="H3379" t="str">
        <f t="shared" si="105"/>
        <v>21-JU Amanda Nursafitri</v>
      </c>
      <c r="I3379" t="s">
        <v>12637</v>
      </c>
      <c r="J3379" s="2" t="s">
        <v>6917</v>
      </c>
      <c r="K3379" s="3">
        <v>82120086796</v>
      </c>
      <c r="L3379" s="1" t="s">
        <v>6918</v>
      </c>
      <c r="M3379" s="1" t="s">
        <v>116</v>
      </c>
      <c r="N3379" s="1" t="s">
        <v>6888</v>
      </c>
      <c r="O3379" s="1">
        <v>12</v>
      </c>
      <c r="P3379" s="1" t="s">
        <v>8</v>
      </c>
    </row>
    <row r="3380" spans="1:16" x14ac:dyDescent="0.25">
      <c r="A3380" s="30" t="s">
        <v>16015</v>
      </c>
      <c r="B3380" s="30" t="s">
        <v>6888</v>
      </c>
      <c r="C3380" s="30" t="s">
        <v>22105</v>
      </c>
      <c r="F3380" t="str">
        <f t="shared" si="104"/>
        <v>081382740454</v>
      </c>
      <c r="G3380">
        <v>0</v>
      </c>
      <c r="H3380" t="str">
        <f t="shared" si="105"/>
        <v>21-JU Amir Fadhil Raditya</v>
      </c>
      <c r="I3380" t="s">
        <v>12637</v>
      </c>
      <c r="J3380" s="2" t="s">
        <v>6919</v>
      </c>
      <c r="K3380" s="3">
        <v>81382740454</v>
      </c>
      <c r="L3380" s="1" t="s">
        <v>6920</v>
      </c>
      <c r="M3380" s="1" t="s">
        <v>116</v>
      </c>
      <c r="N3380" s="1" t="s">
        <v>6888</v>
      </c>
      <c r="O3380" s="1">
        <v>12</v>
      </c>
      <c r="P3380" s="1" t="s">
        <v>13</v>
      </c>
    </row>
    <row r="3381" spans="1:16" x14ac:dyDescent="0.25">
      <c r="A3381" s="30" t="s">
        <v>16016</v>
      </c>
      <c r="B3381" s="30" t="s">
        <v>6888</v>
      </c>
      <c r="C3381" s="30" t="s">
        <v>22106</v>
      </c>
      <c r="F3381" t="str">
        <f t="shared" si="104"/>
        <v>089655957930</v>
      </c>
      <c r="G3381">
        <v>0</v>
      </c>
      <c r="H3381" t="str">
        <f t="shared" si="105"/>
        <v>21-JU An Nisaa Mutiara Salsabila</v>
      </c>
      <c r="I3381" t="s">
        <v>12637</v>
      </c>
      <c r="J3381" s="2" t="s">
        <v>6921</v>
      </c>
      <c r="K3381" s="3">
        <v>89655957930</v>
      </c>
      <c r="L3381" s="1" t="s">
        <v>6922</v>
      </c>
      <c r="M3381" s="1" t="s">
        <v>116</v>
      </c>
      <c r="N3381" s="1" t="s">
        <v>6888</v>
      </c>
      <c r="O3381" s="1">
        <v>12</v>
      </c>
      <c r="P3381" s="1" t="s">
        <v>8</v>
      </c>
    </row>
    <row r="3382" spans="1:16" x14ac:dyDescent="0.25">
      <c r="A3382" s="30" t="s">
        <v>16017</v>
      </c>
      <c r="B3382" s="30" t="s">
        <v>6888</v>
      </c>
      <c r="C3382" s="30" t="s">
        <v>22107</v>
      </c>
      <c r="F3382" t="str">
        <f t="shared" si="104"/>
        <v>085810761049</v>
      </c>
      <c r="G3382">
        <v>0</v>
      </c>
      <c r="H3382" t="str">
        <f t="shared" si="105"/>
        <v>21-JU Ananta Fikri Ramadya</v>
      </c>
      <c r="I3382" t="s">
        <v>12637</v>
      </c>
      <c r="J3382" s="4" t="s">
        <v>6923</v>
      </c>
      <c r="K3382" s="5">
        <v>85810761049</v>
      </c>
      <c r="L3382" s="6" t="s">
        <v>6924</v>
      </c>
      <c r="M3382" s="6" t="s">
        <v>116</v>
      </c>
      <c r="N3382" s="6" t="s">
        <v>6888</v>
      </c>
      <c r="O3382" s="1">
        <v>12</v>
      </c>
      <c r="P3382" s="6" t="s">
        <v>8</v>
      </c>
    </row>
    <row r="3383" spans="1:16" x14ac:dyDescent="0.25">
      <c r="A3383" s="30" t="s">
        <v>16018</v>
      </c>
      <c r="B3383" s="30" t="s">
        <v>6888</v>
      </c>
      <c r="C3383" s="30" t="s">
        <v>22108</v>
      </c>
      <c r="F3383" t="str">
        <f t="shared" si="104"/>
        <v>085210632280</v>
      </c>
      <c r="G3383">
        <v>0</v>
      </c>
      <c r="H3383" t="str">
        <f t="shared" si="105"/>
        <v>21-JU Andres Robianto</v>
      </c>
      <c r="I3383" t="s">
        <v>12637</v>
      </c>
      <c r="J3383" s="2" t="s">
        <v>6925</v>
      </c>
      <c r="K3383" s="3">
        <v>85210632280</v>
      </c>
      <c r="L3383" s="1" t="s">
        <v>6926</v>
      </c>
      <c r="M3383" s="1" t="s">
        <v>116</v>
      </c>
      <c r="N3383" s="1" t="s">
        <v>6888</v>
      </c>
      <c r="O3383" s="1">
        <v>12</v>
      </c>
      <c r="P3383" s="1" t="s">
        <v>8</v>
      </c>
    </row>
    <row r="3384" spans="1:16" x14ac:dyDescent="0.25">
      <c r="A3384" s="30" t="s">
        <v>16019</v>
      </c>
      <c r="B3384" s="30" t="s">
        <v>6888</v>
      </c>
      <c r="C3384" s="30" t="s">
        <v>22109</v>
      </c>
      <c r="F3384" t="str">
        <f t="shared" si="104"/>
        <v>081388267312</v>
      </c>
      <c r="G3384">
        <v>0</v>
      </c>
      <c r="H3384" t="str">
        <f t="shared" si="105"/>
        <v>21-JU Andrian Arkananta</v>
      </c>
      <c r="I3384" t="s">
        <v>12637</v>
      </c>
      <c r="J3384" s="2" t="s">
        <v>6927</v>
      </c>
      <c r="K3384" s="3">
        <v>81388267312</v>
      </c>
      <c r="L3384" s="1" t="s">
        <v>6928</v>
      </c>
      <c r="M3384" s="1" t="s">
        <v>116</v>
      </c>
      <c r="N3384" s="1" t="s">
        <v>6888</v>
      </c>
      <c r="O3384" s="1">
        <v>12</v>
      </c>
      <c r="P3384" s="1" t="s">
        <v>13</v>
      </c>
    </row>
    <row r="3385" spans="1:16" x14ac:dyDescent="0.25">
      <c r="A3385" s="30" t="s">
        <v>16020</v>
      </c>
      <c r="B3385" s="30" t="s">
        <v>6888</v>
      </c>
      <c r="C3385" s="30" t="s">
        <v>22110</v>
      </c>
      <c r="F3385" t="str">
        <f t="shared" si="104"/>
        <v>085780350583</v>
      </c>
      <c r="G3385">
        <v>0</v>
      </c>
      <c r="H3385" t="str">
        <f t="shared" si="105"/>
        <v>21-JU Anindya Kintan Ramadhanty</v>
      </c>
      <c r="I3385" t="s">
        <v>12637</v>
      </c>
      <c r="J3385" s="2" t="s">
        <v>6929</v>
      </c>
      <c r="K3385" s="3">
        <v>85780350583</v>
      </c>
      <c r="L3385" s="1" t="s">
        <v>6930</v>
      </c>
      <c r="M3385" s="1" t="s">
        <v>116</v>
      </c>
      <c r="N3385" s="1" t="s">
        <v>6888</v>
      </c>
      <c r="O3385" s="1">
        <v>12</v>
      </c>
      <c r="P3385" s="1" t="s">
        <v>8</v>
      </c>
    </row>
    <row r="3386" spans="1:16" x14ac:dyDescent="0.25">
      <c r="A3386" s="30" t="s">
        <v>16021</v>
      </c>
      <c r="B3386" s="30" t="s">
        <v>6888</v>
      </c>
      <c r="C3386" s="30" t="s">
        <v>22111</v>
      </c>
      <c r="F3386" t="str">
        <f t="shared" si="104"/>
        <v>0895352176314</v>
      </c>
      <c r="G3386">
        <v>0</v>
      </c>
      <c r="H3386" t="str">
        <f t="shared" si="105"/>
        <v>21-JU Anisa Maharani</v>
      </c>
      <c r="I3386" t="s">
        <v>12637</v>
      </c>
      <c r="J3386" s="2" t="s">
        <v>6931</v>
      </c>
      <c r="K3386" s="3">
        <v>895352176314</v>
      </c>
      <c r="L3386" s="1" t="s">
        <v>6932</v>
      </c>
      <c r="M3386" s="1" t="s">
        <v>116</v>
      </c>
      <c r="N3386" s="1" t="s">
        <v>6888</v>
      </c>
      <c r="O3386" s="1">
        <v>12</v>
      </c>
      <c r="P3386" s="1" t="s">
        <v>13</v>
      </c>
    </row>
    <row r="3387" spans="1:16" x14ac:dyDescent="0.25">
      <c r="A3387" s="30" t="s">
        <v>16022</v>
      </c>
      <c r="B3387" s="30" t="s">
        <v>6888</v>
      </c>
      <c r="C3387" s="30" t="s">
        <v>22112</v>
      </c>
      <c r="F3387" t="str">
        <f t="shared" si="104"/>
        <v>081383803141</v>
      </c>
      <c r="G3387">
        <v>0</v>
      </c>
      <c r="H3387" t="str">
        <f t="shared" si="105"/>
        <v>21-JU Annisaa Primartiwi</v>
      </c>
      <c r="I3387" t="s">
        <v>12637</v>
      </c>
      <c r="J3387" s="2" t="s">
        <v>6933</v>
      </c>
      <c r="K3387" s="3">
        <v>81383803141</v>
      </c>
      <c r="L3387" s="1" t="s">
        <v>6934</v>
      </c>
      <c r="M3387" s="1" t="s">
        <v>116</v>
      </c>
      <c r="N3387" s="1" t="s">
        <v>6888</v>
      </c>
      <c r="O3387" s="1">
        <v>12</v>
      </c>
      <c r="P3387" s="1" t="s">
        <v>8</v>
      </c>
    </row>
    <row r="3388" spans="1:16" x14ac:dyDescent="0.25">
      <c r="A3388" s="30" t="s">
        <v>16023</v>
      </c>
      <c r="B3388" s="30" t="s">
        <v>6888</v>
      </c>
      <c r="C3388" s="30" t="s">
        <v>22113</v>
      </c>
      <c r="F3388" t="str">
        <f t="shared" si="104"/>
        <v>0895392087633</v>
      </c>
      <c r="G3388">
        <v>0</v>
      </c>
      <c r="H3388" t="str">
        <f t="shared" si="105"/>
        <v>21-JU Aqmarina Oktavia Ibrahim</v>
      </c>
      <c r="I3388" t="s">
        <v>12637</v>
      </c>
      <c r="J3388" s="2" t="s">
        <v>6935</v>
      </c>
      <c r="K3388" s="3">
        <v>895392087633</v>
      </c>
      <c r="L3388" s="1" t="s">
        <v>6936</v>
      </c>
      <c r="M3388" s="1" t="s">
        <v>116</v>
      </c>
      <c r="N3388" s="1" t="s">
        <v>6888</v>
      </c>
      <c r="O3388" s="1">
        <v>12</v>
      </c>
      <c r="P3388" s="1" t="s">
        <v>13</v>
      </c>
    </row>
    <row r="3389" spans="1:16" x14ac:dyDescent="0.25">
      <c r="A3389" s="30" t="s">
        <v>16024</v>
      </c>
      <c r="B3389" s="30" t="s">
        <v>6888</v>
      </c>
      <c r="C3389" s="30" t="s">
        <v>22114</v>
      </c>
      <c r="F3389" t="str">
        <f t="shared" si="104"/>
        <v>081388206480</v>
      </c>
      <c r="G3389">
        <v>0</v>
      </c>
      <c r="H3389" t="str">
        <f t="shared" si="105"/>
        <v>21-JU Ardan Imam Hardiyanto</v>
      </c>
      <c r="I3389" t="s">
        <v>12637</v>
      </c>
      <c r="J3389" s="2" t="s">
        <v>6937</v>
      </c>
      <c r="K3389" s="3">
        <v>81388206480</v>
      </c>
      <c r="L3389" s="1" t="s">
        <v>6938</v>
      </c>
      <c r="M3389" s="1" t="s">
        <v>116</v>
      </c>
      <c r="N3389" s="1" t="s">
        <v>6888</v>
      </c>
      <c r="O3389" s="1">
        <v>12</v>
      </c>
      <c r="P3389" s="1" t="s">
        <v>8</v>
      </c>
    </row>
    <row r="3390" spans="1:16" x14ac:dyDescent="0.25">
      <c r="A3390" s="30" t="s">
        <v>16025</v>
      </c>
      <c r="B3390" s="30" t="s">
        <v>6888</v>
      </c>
      <c r="C3390" s="30" t="s">
        <v>22115</v>
      </c>
      <c r="F3390" t="str">
        <f t="shared" si="104"/>
        <v>085640753476</v>
      </c>
      <c r="G3390">
        <v>0</v>
      </c>
      <c r="H3390" t="str">
        <f t="shared" si="105"/>
        <v>21-JU Ardya Hana Safitri</v>
      </c>
      <c r="I3390" t="s">
        <v>12637</v>
      </c>
      <c r="J3390" s="2" t="s">
        <v>6939</v>
      </c>
      <c r="K3390" s="3">
        <v>85640753476</v>
      </c>
      <c r="L3390" s="1" t="s">
        <v>6940</v>
      </c>
      <c r="M3390" s="1" t="s">
        <v>116</v>
      </c>
      <c r="N3390" s="1" t="s">
        <v>6888</v>
      </c>
      <c r="O3390" s="1">
        <v>12</v>
      </c>
      <c r="P3390" s="1" t="s">
        <v>8</v>
      </c>
    </row>
    <row r="3391" spans="1:16" x14ac:dyDescent="0.25">
      <c r="A3391" s="30" t="s">
        <v>16026</v>
      </c>
      <c r="B3391" s="30" t="s">
        <v>6888</v>
      </c>
      <c r="C3391" s="30" t="s">
        <v>22116</v>
      </c>
      <c r="F3391" t="str">
        <f t="shared" si="104"/>
        <v>085718457203</v>
      </c>
      <c r="G3391">
        <v>0</v>
      </c>
      <c r="H3391" t="str">
        <f t="shared" si="105"/>
        <v>21-JU Aria Setiawan Putra</v>
      </c>
      <c r="I3391" t="s">
        <v>12637</v>
      </c>
      <c r="J3391" s="2" t="s">
        <v>6941</v>
      </c>
      <c r="K3391" s="3">
        <v>85718457203</v>
      </c>
      <c r="L3391" s="1" t="s">
        <v>6942</v>
      </c>
      <c r="M3391" s="1" t="s">
        <v>116</v>
      </c>
      <c r="N3391" s="1" t="s">
        <v>6888</v>
      </c>
      <c r="O3391" s="1">
        <v>12</v>
      </c>
      <c r="P3391" s="1" t="s">
        <v>13</v>
      </c>
    </row>
    <row r="3392" spans="1:16" x14ac:dyDescent="0.25">
      <c r="A3392" s="30" t="s">
        <v>16027</v>
      </c>
      <c r="B3392" s="30" t="s">
        <v>6888</v>
      </c>
      <c r="C3392" s="30" t="s">
        <v>22117</v>
      </c>
      <c r="F3392" t="str">
        <f t="shared" si="104"/>
        <v>081398124793</v>
      </c>
      <c r="G3392">
        <v>0</v>
      </c>
      <c r="H3392" t="str">
        <f t="shared" si="105"/>
        <v>21-JU Arida Eka Kurniawati Suparjo</v>
      </c>
      <c r="I3392" t="s">
        <v>12637</v>
      </c>
      <c r="J3392" s="2" t="s">
        <v>6943</v>
      </c>
      <c r="K3392" s="3">
        <v>81398124793</v>
      </c>
      <c r="L3392" s="1" t="s">
        <v>6944</v>
      </c>
      <c r="M3392" s="1" t="s">
        <v>116</v>
      </c>
      <c r="N3392" s="1" t="s">
        <v>6888</v>
      </c>
      <c r="O3392" s="1">
        <v>12</v>
      </c>
      <c r="P3392" s="1" t="s">
        <v>8</v>
      </c>
    </row>
    <row r="3393" spans="1:16" x14ac:dyDescent="0.25">
      <c r="A3393" s="30" t="s">
        <v>16028</v>
      </c>
      <c r="B3393" s="30" t="s">
        <v>6888</v>
      </c>
      <c r="C3393" s="30" t="s">
        <v>22118</v>
      </c>
      <c r="F3393" t="str">
        <f t="shared" si="104"/>
        <v>085219020049</v>
      </c>
      <c r="G3393">
        <v>0</v>
      </c>
      <c r="H3393" t="str">
        <f t="shared" si="105"/>
        <v>21-JU Arrini Khirofati Jannah</v>
      </c>
      <c r="I3393" t="s">
        <v>12637</v>
      </c>
      <c r="J3393" s="2" t="s">
        <v>6945</v>
      </c>
      <c r="K3393" s="3">
        <v>85219020049</v>
      </c>
      <c r="L3393" s="1" t="s">
        <v>6946</v>
      </c>
      <c r="M3393" s="1" t="s">
        <v>116</v>
      </c>
      <c r="N3393" s="1" t="s">
        <v>6888</v>
      </c>
      <c r="O3393" s="1">
        <v>12</v>
      </c>
      <c r="P3393" s="1" t="s">
        <v>8</v>
      </c>
    </row>
    <row r="3394" spans="1:16" x14ac:dyDescent="0.25">
      <c r="A3394" s="30" t="s">
        <v>16029</v>
      </c>
      <c r="B3394" s="30" t="s">
        <v>6888</v>
      </c>
      <c r="C3394" s="30" t="s">
        <v>22119</v>
      </c>
      <c r="F3394" t="str">
        <f t="shared" si="104"/>
        <v>089628300348</v>
      </c>
      <c r="G3394">
        <v>0</v>
      </c>
      <c r="H3394" t="str">
        <f t="shared" si="105"/>
        <v>21-JU Arthurito Marchel A.S</v>
      </c>
      <c r="I3394" t="s">
        <v>12637</v>
      </c>
      <c r="J3394" s="2" t="s">
        <v>6947</v>
      </c>
      <c r="K3394" s="3">
        <v>89628300348</v>
      </c>
      <c r="L3394" s="1" t="s">
        <v>6948</v>
      </c>
      <c r="M3394" s="1" t="s">
        <v>116</v>
      </c>
      <c r="N3394" s="1" t="s">
        <v>6888</v>
      </c>
      <c r="O3394" s="1">
        <v>12</v>
      </c>
      <c r="P3394" s="1" t="s">
        <v>8</v>
      </c>
    </row>
    <row r="3395" spans="1:16" x14ac:dyDescent="0.25">
      <c r="A3395" s="30" t="s">
        <v>16030</v>
      </c>
      <c r="B3395" s="30" t="s">
        <v>6888</v>
      </c>
      <c r="C3395" s="30" t="s">
        <v>22120</v>
      </c>
      <c r="F3395" t="str">
        <f t="shared" ref="F3395:F3458" si="106">G3395&amp;K3395</f>
        <v>085753913709</v>
      </c>
      <c r="G3395">
        <v>0</v>
      </c>
      <c r="H3395" t="str">
        <f t="shared" ref="H3395:H3458" si="107">I3395&amp; " " &amp;J3395</f>
        <v>21-JU Aulia Nadira Putri</v>
      </c>
      <c r="I3395" t="s">
        <v>12637</v>
      </c>
      <c r="J3395" s="2" t="s">
        <v>6949</v>
      </c>
      <c r="K3395" s="3">
        <v>85753913709</v>
      </c>
      <c r="L3395" s="1" t="s">
        <v>6950</v>
      </c>
      <c r="M3395" s="1" t="s">
        <v>116</v>
      </c>
      <c r="N3395" s="1" t="s">
        <v>6888</v>
      </c>
      <c r="O3395" s="1">
        <v>12</v>
      </c>
      <c r="P3395" s="1" t="s">
        <v>8</v>
      </c>
    </row>
    <row r="3396" spans="1:16" x14ac:dyDescent="0.25">
      <c r="A3396" s="30" t="s">
        <v>16031</v>
      </c>
      <c r="B3396" s="30" t="s">
        <v>6888</v>
      </c>
      <c r="C3396" s="30" t="s">
        <v>22121</v>
      </c>
      <c r="F3396" t="str">
        <f t="shared" si="106"/>
        <v>0895331971864</v>
      </c>
      <c r="G3396">
        <v>0</v>
      </c>
      <c r="H3396" t="str">
        <f t="shared" si="107"/>
        <v>21-JU Avirli Maharani</v>
      </c>
      <c r="I3396" t="s">
        <v>12637</v>
      </c>
      <c r="J3396" s="2" t="s">
        <v>6951</v>
      </c>
      <c r="K3396" s="3">
        <v>895331971864</v>
      </c>
      <c r="L3396" s="1" t="s">
        <v>6952</v>
      </c>
      <c r="M3396" s="1" t="s">
        <v>116</v>
      </c>
      <c r="N3396" s="1" t="s">
        <v>6888</v>
      </c>
      <c r="O3396" s="1">
        <v>12</v>
      </c>
      <c r="P3396" s="1" t="s">
        <v>8</v>
      </c>
    </row>
    <row r="3397" spans="1:16" x14ac:dyDescent="0.25">
      <c r="A3397" s="30" t="s">
        <v>16032</v>
      </c>
      <c r="B3397" s="30" t="s">
        <v>6888</v>
      </c>
      <c r="C3397" s="30" t="s">
        <v>22122</v>
      </c>
      <c r="F3397" t="str">
        <f t="shared" si="106"/>
        <v>082123135238</v>
      </c>
      <c r="G3397">
        <v>0</v>
      </c>
      <c r="H3397" t="str">
        <f t="shared" si="107"/>
        <v>21-JU Azriel Dwi Mahendra</v>
      </c>
      <c r="I3397" t="s">
        <v>12637</v>
      </c>
      <c r="J3397" s="2" t="s">
        <v>6953</v>
      </c>
      <c r="K3397" s="3">
        <v>82123135238</v>
      </c>
      <c r="L3397" s="1" t="s">
        <v>6954</v>
      </c>
      <c r="M3397" s="1" t="s">
        <v>116</v>
      </c>
      <c r="N3397" s="1" t="s">
        <v>6888</v>
      </c>
      <c r="O3397" s="1">
        <v>12</v>
      </c>
      <c r="P3397" s="1" t="s">
        <v>8</v>
      </c>
    </row>
    <row r="3398" spans="1:16" x14ac:dyDescent="0.25">
      <c r="A3398" s="30" t="s">
        <v>16033</v>
      </c>
      <c r="B3398" s="30" t="s">
        <v>6888</v>
      </c>
      <c r="C3398" s="30" t="s">
        <v>22123</v>
      </c>
      <c r="F3398" t="str">
        <f t="shared" si="106"/>
        <v>082114387397</v>
      </c>
      <c r="G3398">
        <v>0</v>
      </c>
      <c r="H3398" t="str">
        <f t="shared" si="107"/>
        <v>21-JU Balqis Auliya</v>
      </c>
      <c r="I3398" t="s">
        <v>12637</v>
      </c>
      <c r="J3398" s="2" t="s">
        <v>6955</v>
      </c>
      <c r="K3398" s="3">
        <v>82114387397</v>
      </c>
      <c r="L3398" s="1" t="s">
        <v>6956</v>
      </c>
      <c r="M3398" s="1" t="s">
        <v>116</v>
      </c>
      <c r="N3398" s="1" t="s">
        <v>6888</v>
      </c>
      <c r="O3398" s="1">
        <v>12</v>
      </c>
      <c r="P3398" s="1" t="s">
        <v>13</v>
      </c>
    </row>
    <row r="3399" spans="1:16" x14ac:dyDescent="0.25">
      <c r="A3399" s="30" t="s">
        <v>16034</v>
      </c>
      <c r="B3399" s="30" t="s">
        <v>6888</v>
      </c>
      <c r="C3399" s="30" t="s">
        <v>22124</v>
      </c>
      <c r="F3399" t="str">
        <f t="shared" si="106"/>
        <v>081394373138</v>
      </c>
      <c r="G3399">
        <v>0</v>
      </c>
      <c r="H3399" t="str">
        <f t="shared" si="107"/>
        <v>21-JU Bimo Aditya Zahran</v>
      </c>
      <c r="I3399" t="s">
        <v>12637</v>
      </c>
      <c r="J3399" s="2" t="s">
        <v>6957</v>
      </c>
      <c r="K3399" s="3">
        <v>81394373138</v>
      </c>
      <c r="L3399" s="1" t="s">
        <v>6958</v>
      </c>
      <c r="M3399" s="1" t="s">
        <v>116</v>
      </c>
      <c r="N3399" s="1" t="s">
        <v>6888</v>
      </c>
      <c r="O3399" s="1">
        <v>12</v>
      </c>
      <c r="P3399" s="1" t="s">
        <v>13</v>
      </c>
    </row>
    <row r="3400" spans="1:16" x14ac:dyDescent="0.25">
      <c r="A3400" s="30" t="s">
        <v>16035</v>
      </c>
      <c r="B3400" s="30" t="s">
        <v>6888</v>
      </c>
      <c r="C3400" s="30" t="s">
        <v>22125</v>
      </c>
      <c r="F3400" t="str">
        <f t="shared" si="106"/>
        <v>089651237223</v>
      </c>
      <c r="G3400">
        <v>0</v>
      </c>
      <c r="H3400" t="str">
        <f t="shared" si="107"/>
        <v>21-JU Bruce Dickinson Steve Vai Abymanyu</v>
      </c>
      <c r="I3400" t="s">
        <v>12637</v>
      </c>
      <c r="J3400" s="2" t="s">
        <v>6959</v>
      </c>
      <c r="K3400" s="3">
        <v>89651237223</v>
      </c>
      <c r="L3400" s="1" t="s">
        <v>6960</v>
      </c>
      <c r="M3400" s="1" t="s">
        <v>116</v>
      </c>
      <c r="N3400" s="1" t="s">
        <v>6888</v>
      </c>
      <c r="O3400" s="1">
        <v>12</v>
      </c>
      <c r="P3400" s="1" t="s">
        <v>13</v>
      </c>
    </row>
    <row r="3401" spans="1:16" x14ac:dyDescent="0.25">
      <c r="A3401" s="30" t="s">
        <v>16036</v>
      </c>
      <c r="B3401" s="30" t="s">
        <v>6888</v>
      </c>
      <c r="C3401" s="30" t="s">
        <v>22126</v>
      </c>
      <c r="F3401" t="str">
        <f t="shared" si="106"/>
        <v>087783975611</v>
      </c>
      <c r="G3401">
        <v>0</v>
      </c>
      <c r="H3401" t="str">
        <f t="shared" si="107"/>
        <v>21-JU Calista Syafa Artanti</v>
      </c>
      <c r="I3401" t="s">
        <v>12637</v>
      </c>
      <c r="J3401" s="2" t="s">
        <v>6961</v>
      </c>
      <c r="K3401" s="3">
        <v>87783975611</v>
      </c>
      <c r="L3401" s="1" t="s">
        <v>6962</v>
      </c>
      <c r="M3401" s="1" t="s">
        <v>116</v>
      </c>
      <c r="N3401" s="1" t="s">
        <v>6888</v>
      </c>
      <c r="O3401" s="1">
        <v>12</v>
      </c>
      <c r="P3401" s="1" t="s">
        <v>8</v>
      </c>
    </row>
    <row r="3402" spans="1:16" x14ac:dyDescent="0.25">
      <c r="A3402" s="30" t="s">
        <v>16037</v>
      </c>
      <c r="B3402" s="30" t="s">
        <v>6888</v>
      </c>
      <c r="C3402" s="30" t="s">
        <v>22127</v>
      </c>
      <c r="F3402" t="str">
        <f t="shared" si="106"/>
        <v>0895372468250</v>
      </c>
      <c r="G3402">
        <v>0</v>
      </c>
      <c r="H3402" t="str">
        <f t="shared" si="107"/>
        <v>21-JU Charissa Zefanya</v>
      </c>
      <c r="I3402" t="s">
        <v>12637</v>
      </c>
      <c r="J3402" s="2" t="s">
        <v>6963</v>
      </c>
      <c r="K3402" s="3">
        <v>895372468250</v>
      </c>
      <c r="L3402" s="1" t="s">
        <v>6964</v>
      </c>
      <c r="M3402" s="1" t="s">
        <v>116</v>
      </c>
      <c r="N3402" s="1" t="s">
        <v>6888</v>
      </c>
      <c r="O3402" s="1">
        <v>12</v>
      </c>
      <c r="P3402" s="1" t="s">
        <v>8</v>
      </c>
    </row>
    <row r="3403" spans="1:16" x14ac:dyDescent="0.25">
      <c r="A3403" s="30" t="s">
        <v>16038</v>
      </c>
      <c r="B3403" s="30" t="s">
        <v>6888</v>
      </c>
      <c r="C3403" s="30" t="s">
        <v>22128</v>
      </c>
      <c r="F3403" t="str">
        <f t="shared" si="106"/>
        <v>081311683637</v>
      </c>
      <c r="G3403">
        <v>0</v>
      </c>
      <c r="H3403" t="str">
        <f t="shared" si="107"/>
        <v>21-JU Citra Ayu Salsabila</v>
      </c>
      <c r="I3403" t="s">
        <v>12637</v>
      </c>
      <c r="J3403" s="2" t="s">
        <v>6965</v>
      </c>
      <c r="K3403" s="3">
        <v>81311683637</v>
      </c>
      <c r="L3403" s="1" t="s">
        <v>6966</v>
      </c>
      <c r="M3403" s="1" t="s">
        <v>116</v>
      </c>
      <c r="N3403" s="1" t="s">
        <v>6888</v>
      </c>
      <c r="O3403" s="1">
        <v>12</v>
      </c>
      <c r="P3403" s="1" t="s">
        <v>8</v>
      </c>
    </row>
    <row r="3404" spans="1:16" x14ac:dyDescent="0.25">
      <c r="A3404" s="30" t="s">
        <v>16039</v>
      </c>
      <c r="B3404" s="30" t="s">
        <v>6888</v>
      </c>
      <c r="C3404" s="30" t="s">
        <v>22129</v>
      </c>
      <c r="F3404" t="str">
        <f t="shared" si="106"/>
        <v>082246710180</v>
      </c>
      <c r="G3404">
        <v>0</v>
      </c>
      <c r="H3404" t="str">
        <f t="shared" si="107"/>
        <v>21-JU Dea Chairunnisa</v>
      </c>
      <c r="I3404" t="s">
        <v>12637</v>
      </c>
      <c r="J3404" s="2" t="s">
        <v>6967</v>
      </c>
      <c r="K3404" s="3">
        <v>82246710180</v>
      </c>
      <c r="L3404" s="1" t="s">
        <v>6968</v>
      </c>
      <c r="M3404" s="1" t="s">
        <v>116</v>
      </c>
      <c r="N3404" s="1" t="s">
        <v>6888</v>
      </c>
      <c r="O3404" s="1">
        <v>12</v>
      </c>
      <c r="P3404" s="1" t="s">
        <v>8</v>
      </c>
    </row>
    <row r="3405" spans="1:16" x14ac:dyDescent="0.25">
      <c r="A3405" s="30" t="s">
        <v>16040</v>
      </c>
      <c r="B3405" s="30" t="s">
        <v>6888</v>
      </c>
      <c r="C3405" s="30" t="s">
        <v>22130</v>
      </c>
      <c r="F3405" t="str">
        <f t="shared" si="106"/>
        <v>082298708675</v>
      </c>
      <c r="G3405">
        <v>0</v>
      </c>
      <c r="H3405" t="str">
        <f t="shared" si="107"/>
        <v>21-JU Defitriani Fajri</v>
      </c>
      <c r="I3405" t="s">
        <v>12637</v>
      </c>
      <c r="J3405" s="2" t="s">
        <v>6969</v>
      </c>
      <c r="K3405" s="3">
        <v>82298708675</v>
      </c>
      <c r="L3405" s="1" t="s">
        <v>6970</v>
      </c>
      <c r="M3405" s="1" t="s">
        <v>116</v>
      </c>
      <c r="N3405" s="1" t="s">
        <v>6888</v>
      </c>
      <c r="O3405" s="1">
        <v>12</v>
      </c>
      <c r="P3405" s="1" t="s">
        <v>8</v>
      </c>
    </row>
    <row r="3406" spans="1:16" x14ac:dyDescent="0.25">
      <c r="A3406" s="30" t="s">
        <v>16041</v>
      </c>
      <c r="B3406" s="30" t="s">
        <v>6888</v>
      </c>
      <c r="C3406" s="30" t="s">
        <v>22131</v>
      </c>
      <c r="F3406" t="str">
        <f t="shared" si="106"/>
        <v>085693459602</v>
      </c>
      <c r="G3406">
        <v>0</v>
      </c>
      <c r="H3406" t="str">
        <f t="shared" si="107"/>
        <v>21-JU Della Ayu Anggraini</v>
      </c>
      <c r="I3406" t="s">
        <v>12637</v>
      </c>
      <c r="J3406" s="2" t="s">
        <v>6971</v>
      </c>
      <c r="K3406" s="3">
        <v>85693459602</v>
      </c>
      <c r="L3406" s="1" t="s">
        <v>6972</v>
      </c>
      <c r="M3406" s="1" t="s">
        <v>116</v>
      </c>
      <c r="N3406" s="1" t="s">
        <v>6888</v>
      </c>
      <c r="O3406" s="1">
        <v>12</v>
      </c>
      <c r="P3406" s="1" t="s">
        <v>8</v>
      </c>
    </row>
    <row r="3407" spans="1:16" x14ac:dyDescent="0.25">
      <c r="A3407" s="30" t="s">
        <v>16042</v>
      </c>
      <c r="B3407" s="30" t="s">
        <v>6888</v>
      </c>
      <c r="C3407" s="30" t="s">
        <v>22132</v>
      </c>
      <c r="F3407" t="str">
        <f t="shared" si="106"/>
        <v>081413286193</v>
      </c>
      <c r="G3407">
        <v>0</v>
      </c>
      <c r="H3407" t="str">
        <f t="shared" si="107"/>
        <v>21-JU Della Oktavia</v>
      </c>
      <c r="I3407" t="s">
        <v>12637</v>
      </c>
      <c r="J3407" s="2" t="s">
        <v>6973</v>
      </c>
      <c r="K3407" s="3">
        <v>81413286193</v>
      </c>
      <c r="L3407" s="1" t="s">
        <v>6974</v>
      </c>
      <c r="M3407" s="1" t="s">
        <v>116</v>
      </c>
      <c r="N3407" s="1" t="s">
        <v>6888</v>
      </c>
      <c r="O3407" s="1">
        <v>12</v>
      </c>
      <c r="P3407" s="1" t="s">
        <v>13</v>
      </c>
    </row>
    <row r="3408" spans="1:16" x14ac:dyDescent="0.25">
      <c r="A3408" s="30" t="s">
        <v>16043</v>
      </c>
      <c r="B3408" s="30" t="s">
        <v>6888</v>
      </c>
      <c r="C3408" s="30" t="s">
        <v>22133</v>
      </c>
      <c r="F3408" t="str">
        <f t="shared" si="106"/>
        <v>0895376230647</v>
      </c>
      <c r="G3408">
        <v>0</v>
      </c>
      <c r="H3408" t="str">
        <f t="shared" si="107"/>
        <v>21-JU Desi Regita Cahyani</v>
      </c>
      <c r="I3408" t="s">
        <v>12637</v>
      </c>
      <c r="J3408" s="2" t="s">
        <v>6975</v>
      </c>
      <c r="K3408" s="3">
        <v>895376230647</v>
      </c>
      <c r="L3408" s="1" t="s">
        <v>6976</v>
      </c>
      <c r="M3408" s="1" t="s">
        <v>116</v>
      </c>
      <c r="N3408" s="1" t="s">
        <v>6888</v>
      </c>
      <c r="O3408" s="1">
        <v>12</v>
      </c>
      <c r="P3408" s="1" t="s">
        <v>8</v>
      </c>
    </row>
    <row r="3409" spans="1:16" x14ac:dyDescent="0.25">
      <c r="A3409" s="30" t="s">
        <v>16044</v>
      </c>
      <c r="B3409" s="30" t="s">
        <v>6888</v>
      </c>
      <c r="C3409" s="30" t="s">
        <v>22134</v>
      </c>
      <c r="F3409" t="str">
        <f t="shared" si="106"/>
        <v>087877951011</v>
      </c>
      <c r="G3409">
        <v>0</v>
      </c>
      <c r="H3409" t="str">
        <f t="shared" si="107"/>
        <v>21-JU Desky Nugra Pritama</v>
      </c>
      <c r="I3409" t="s">
        <v>12637</v>
      </c>
      <c r="J3409" s="2" t="s">
        <v>6977</v>
      </c>
      <c r="K3409" s="3">
        <v>87877951011</v>
      </c>
      <c r="L3409" s="1" t="s">
        <v>6978</v>
      </c>
      <c r="M3409" s="1" t="s">
        <v>116</v>
      </c>
      <c r="N3409" s="1" t="s">
        <v>6888</v>
      </c>
      <c r="O3409" s="1">
        <v>12</v>
      </c>
      <c r="P3409" s="1" t="s">
        <v>13</v>
      </c>
    </row>
    <row r="3410" spans="1:16" x14ac:dyDescent="0.25">
      <c r="A3410" s="30" t="s">
        <v>16045</v>
      </c>
      <c r="B3410" s="30" t="s">
        <v>6888</v>
      </c>
      <c r="C3410" s="30" t="s">
        <v>22135</v>
      </c>
      <c r="F3410" t="str">
        <f t="shared" si="106"/>
        <v>081283356984</v>
      </c>
      <c r="G3410">
        <v>0</v>
      </c>
      <c r="H3410" t="str">
        <f t="shared" si="107"/>
        <v>21-JU Destiani Estrella Hendrina Sitorus Pane</v>
      </c>
      <c r="I3410" t="s">
        <v>12637</v>
      </c>
      <c r="J3410" s="2" t="s">
        <v>6979</v>
      </c>
      <c r="K3410" s="3">
        <v>81283356984</v>
      </c>
      <c r="L3410" s="1" t="s">
        <v>6980</v>
      </c>
      <c r="M3410" s="1" t="s">
        <v>116</v>
      </c>
      <c r="N3410" s="1" t="s">
        <v>6888</v>
      </c>
      <c r="O3410" s="1">
        <v>12</v>
      </c>
      <c r="P3410" s="1" t="s">
        <v>13</v>
      </c>
    </row>
    <row r="3411" spans="1:16" x14ac:dyDescent="0.25">
      <c r="A3411" s="30" t="s">
        <v>16046</v>
      </c>
      <c r="B3411" s="30" t="s">
        <v>6888</v>
      </c>
      <c r="C3411" s="30" t="s">
        <v>22136</v>
      </c>
      <c r="F3411" t="str">
        <f t="shared" si="106"/>
        <v>083898887538</v>
      </c>
      <c r="G3411">
        <v>0</v>
      </c>
      <c r="H3411" t="str">
        <f t="shared" si="107"/>
        <v xml:space="preserve">21-JU Devi Riyana </v>
      </c>
      <c r="I3411" t="s">
        <v>12637</v>
      </c>
      <c r="J3411" s="2" t="s">
        <v>6981</v>
      </c>
      <c r="K3411" s="3">
        <v>83898887538</v>
      </c>
      <c r="L3411" s="1" t="s">
        <v>6982</v>
      </c>
      <c r="M3411" s="1" t="s">
        <v>116</v>
      </c>
      <c r="N3411" s="1" t="s">
        <v>6888</v>
      </c>
      <c r="O3411" s="1">
        <v>12</v>
      </c>
      <c r="P3411" s="1" t="s">
        <v>13</v>
      </c>
    </row>
    <row r="3412" spans="1:16" x14ac:dyDescent="0.25">
      <c r="A3412" s="30" t="s">
        <v>16047</v>
      </c>
      <c r="B3412" s="30" t="s">
        <v>6888</v>
      </c>
      <c r="C3412" s="30" t="s">
        <v>22137</v>
      </c>
      <c r="F3412" t="str">
        <f t="shared" si="106"/>
        <v>082297137337</v>
      </c>
      <c r="G3412">
        <v>0</v>
      </c>
      <c r="H3412" t="str">
        <f t="shared" si="107"/>
        <v>21-JU Dewi Listyannisa Hasanah</v>
      </c>
      <c r="I3412" t="s">
        <v>12637</v>
      </c>
      <c r="J3412" s="2" t="s">
        <v>6983</v>
      </c>
      <c r="K3412" s="3">
        <v>82297137337</v>
      </c>
      <c r="L3412" s="1" t="s">
        <v>6984</v>
      </c>
      <c r="M3412" s="1" t="s">
        <v>116</v>
      </c>
      <c r="N3412" s="1" t="s">
        <v>6888</v>
      </c>
      <c r="O3412" s="1">
        <v>12</v>
      </c>
      <c r="P3412" s="1" t="s">
        <v>13</v>
      </c>
    </row>
    <row r="3413" spans="1:16" x14ac:dyDescent="0.25">
      <c r="A3413" s="30" t="s">
        <v>16048</v>
      </c>
      <c r="B3413" s="30" t="s">
        <v>6888</v>
      </c>
      <c r="C3413" s="30" t="s">
        <v>22138</v>
      </c>
      <c r="F3413" t="str">
        <f t="shared" si="106"/>
        <v>085711140585</v>
      </c>
      <c r="G3413">
        <v>0</v>
      </c>
      <c r="H3413" t="str">
        <f t="shared" si="107"/>
        <v>21-JU Dhea Rossy Melianri</v>
      </c>
      <c r="I3413" t="s">
        <v>12637</v>
      </c>
      <c r="J3413" s="2" t="s">
        <v>6985</v>
      </c>
      <c r="K3413" s="3">
        <v>85711140585</v>
      </c>
      <c r="L3413" s="1" t="s">
        <v>6986</v>
      </c>
      <c r="M3413" s="1" t="s">
        <v>116</v>
      </c>
      <c r="N3413" s="1" t="s">
        <v>6888</v>
      </c>
      <c r="O3413" s="1">
        <v>12</v>
      </c>
      <c r="P3413" s="1" t="s">
        <v>8</v>
      </c>
    </row>
    <row r="3414" spans="1:16" x14ac:dyDescent="0.25">
      <c r="A3414" s="30" t="s">
        <v>16049</v>
      </c>
      <c r="B3414" s="30" t="s">
        <v>6888</v>
      </c>
      <c r="C3414" s="30" t="s">
        <v>22139</v>
      </c>
      <c r="F3414" t="str">
        <f t="shared" si="106"/>
        <v>085694941584</v>
      </c>
      <c r="G3414">
        <v>0</v>
      </c>
      <c r="H3414" t="str">
        <f t="shared" si="107"/>
        <v>21-JU Dilla Ramadhina Diyan Putri Rustandi</v>
      </c>
      <c r="I3414" t="s">
        <v>12637</v>
      </c>
      <c r="J3414" s="2" t="s">
        <v>6987</v>
      </c>
      <c r="K3414" s="7">
        <v>85694941584</v>
      </c>
      <c r="L3414" s="1" t="s">
        <v>6988</v>
      </c>
      <c r="M3414" s="1" t="s">
        <v>116</v>
      </c>
      <c r="N3414" s="1" t="s">
        <v>6888</v>
      </c>
      <c r="O3414" s="1">
        <v>12</v>
      </c>
      <c r="P3414" s="1" t="s">
        <v>8</v>
      </c>
    </row>
    <row r="3415" spans="1:16" x14ac:dyDescent="0.25">
      <c r="A3415" s="30" t="s">
        <v>16050</v>
      </c>
      <c r="B3415" s="30" t="s">
        <v>6888</v>
      </c>
      <c r="C3415" s="30" t="s">
        <v>22140</v>
      </c>
      <c r="F3415" t="str">
        <f t="shared" si="106"/>
        <v>088292182393</v>
      </c>
      <c r="G3415">
        <v>0</v>
      </c>
      <c r="H3415" t="str">
        <f t="shared" si="107"/>
        <v>21-JU Dimas Adi Prakoso</v>
      </c>
      <c r="I3415" t="s">
        <v>12637</v>
      </c>
      <c r="J3415" s="2" t="s">
        <v>6989</v>
      </c>
      <c r="K3415" s="3">
        <v>88292182393</v>
      </c>
      <c r="L3415" s="1" t="s">
        <v>6990</v>
      </c>
      <c r="M3415" s="1" t="s">
        <v>116</v>
      </c>
      <c r="N3415" s="1" t="s">
        <v>6888</v>
      </c>
      <c r="O3415" s="1">
        <v>12</v>
      </c>
      <c r="P3415" s="1" t="s">
        <v>743</v>
      </c>
    </row>
    <row r="3416" spans="1:16" x14ac:dyDescent="0.25">
      <c r="A3416" s="30" t="s">
        <v>16051</v>
      </c>
      <c r="B3416" s="30" t="s">
        <v>6888</v>
      </c>
      <c r="C3416" s="30" t="s">
        <v>22141</v>
      </c>
      <c r="F3416" t="str">
        <f t="shared" si="106"/>
        <v>081218246404</v>
      </c>
      <c r="G3416">
        <v>0</v>
      </c>
      <c r="H3416" t="str">
        <f t="shared" si="107"/>
        <v>21-JU Dimas Kukuh Prasetyo</v>
      </c>
      <c r="I3416" t="s">
        <v>12637</v>
      </c>
      <c r="J3416" s="2" t="s">
        <v>6991</v>
      </c>
      <c r="K3416" s="11">
        <v>81218246404</v>
      </c>
      <c r="L3416" s="1" t="s">
        <v>6992</v>
      </c>
      <c r="M3416" s="6" t="s">
        <v>116</v>
      </c>
      <c r="N3416" s="6" t="s">
        <v>6888</v>
      </c>
      <c r="O3416" s="1">
        <v>12</v>
      </c>
      <c r="P3416" s="6" t="s">
        <v>8</v>
      </c>
    </row>
    <row r="3417" spans="1:16" x14ac:dyDescent="0.25">
      <c r="A3417" s="30" t="s">
        <v>16052</v>
      </c>
      <c r="B3417" s="30" t="s">
        <v>6888</v>
      </c>
      <c r="C3417" s="30" t="s">
        <v>22142</v>
      </c>
      <c r="F3417" t="str">
        <f t="shared" si="106"/>
        <v>085883319575</v>
      </c>
      <c r="G3417">
        <v>0</v>
      </c>
      <c r="H3417" t="str">
        <f t="shared" si="107"/>
        <v>21-JU Dina Salsabilla</v>
      </c>
      <c r="I3417" t="s">
        <v>12637</v>
      </c>
      <c r="J3417" s="2" t="s">
        <v>6993</v>
      </c>
      <c r="K3417" s="3">
        <v>85883319575</v>
      </c>
      <c r="L3417" s="1" t="s">
        <v>6994</v>
      </c>
      <c r="M3417" s="1" t="s">
        <v>116</v>
      </c>
      <c r="N3417" s="1" t="s">
        <v>6888</v>
      </c>
      <c r="O3417" s="1">
        <v>12</v>
      </c>
      <c r="P3417" s="1" t="s">
        <v>8</v>
      </c>
    </row>
    <row r="3418" spans="1:16" x14ac:dyDescent="0.25">
      <c r="A3418" s="30" t="s">
        <v>16053</v>
      </c>
      <c r="B3418" s="30" t="s">
        <v>6888</v>
      </c>
      <c r="C3418" s="30" t="s">
        <v>22143</v>
      </c>
      <c r="F3418" t="str">
        <f t="shared" si="106"/>
        <v>085715363969</v>
      </c>
      <c r="G3418">
        <v>0</v>
      </c>
      <c r="H3418" t="str">
        <f t="shared" si="107"/>
        <v>21-JU Dio Sheva Afriza</v>
      </c>
      <c r="I3418" t="s">
        <v>12637</v>
      </c>
      <c r="J3418" s="2" t="s">
        <v>6995</v>
      </c>
      <c r="K3418" s="3">
        <v>85715363969</v>
      </c>
      <c r="L3418" s="1" t="s">
        <v>6996</v>
      </c>
      <c r="M3418" s="1" t="s">
        <v>116</v>
      </c>
      <c r="N3418" s="1" t="s">
        <v>6888</v>
      </c>
      <c r="O3418" s="1">
        <v>12</v>
      </c>
      <c r="P3418" s="1" t="s">
        <v>13</v>
      </c>
    </row>
    <row r="3419" spans="1:16" x14ac:dyDescent="0.25">
      <c r="A3419" s="30" t="s">
        <v>16054</v>
      </c>
      <c r="B3419" s="30" t="s">
        <v>6888</v>
      </c>
      <c r="C3419" s="30" t="s">
        <v>22144</v>
      </c>
      <c r="F3419" t="str">
        <f t="shared" si="106"/>
        <v>089608481170</v>
      </c>
      <c r="G3419">
        <v>0</v>
      </c>
      <c r="H3419" t="str">
        <f t="shared" si="107"/>
        <v>21-JU Dita Fadilah</v>
      </c>
      <c r="I3419" t="s">
        <v>12637</v>
      </c>
      <c r="J3419" s="2" t="s">
        <v>6997</v>
      </c>
      <c r="K3419" s="3">
        <v>89608481170</v>
      </c>
      <c r="L3419" s="1" t="s">
        <v>6998</v>
      </c>
      <c r="M3419" s="1" t="s">
        <v>116</v>
      </c>
      <c r="N3419" s="1" t="s">
        <v>6888</v>
      </c>
      <c r="O3419" s="1">
        <v>12</v>
      </c>
      <c r="P3419" s="1" t="s">
        <v>743</v>
      </c>
    </row>
    <row r="3420" spans="1:16" x14ac:dyDescent="0.25">
      <c r="A3420" s="30" t="s">
        <v>16055</v>
      </c>
      <c r="B3420" s="30" t="s">
        <v>6888</v>
      </c>
      <c r="C3420" s="30" t="s">
        <v>22145</v>
      </c>
      <c r="F3420" t="str">
        <f t="shared" si="106"/>
        <v>082249914063</v>
      </c>
      <c r="G3420">
        <v>0</v>
      </c>
      <c r="H3420" t="str">
        <f t="shared" si="107"/>
        <v>21-JU Djudistira Bekti Nugroho</v>
      </c>
      <c r="I3420" t="s">
        <v>12637</v>
      </c>
      <c r="J3420" s="2" t="s">
        <v>6999</v>
      </c>
      <c r="K3420" s="3">
        <v>82249914063</v>
      </c>
      <c r="L3420" s="1" t="s">
        <v>7000</v>
      </c>
      <c r="M3420" s="1" t="s">
        <v>116</v>
      </c>
      <c r="N3420" s="1" t="s">
        <v>6888</v>
      </c>
      <c r="O3420" s="1">
        <v>12</v>
      </c>
      <c r="P3420" s="1" t="s">
        <v>13</v>
      </c>
    </row>
    <row r="3421" spans="1:16" x14ac:dyDescent="0.25">
      <c r="A3421" s="30" t="s">
        <v>16056</v>
      </c>
      <c r="B3421" s="30" t="s">
        <v>6888</v>
      </c>
      <c r="C3421" s="30" t="s">
        <v>22146</v>
      </c>
      <c r="F3421" t="str">
        <f t="shared" si="106"/>
        <v>081219424452</v>
      </c>
      <c r="G3421">
        <v>0</v>
      </c>
      <c r="H3421" t="str">
        <f t="shared" si="107"/>
        <v>21-JU Dody Sukmadi Ramadhan</v>
      </c>
      <c r="I3421" t="s">
        <v>12637</v>
      </c>
      <c r="J3421" s="18" t="s">
        <v>7001</v>
      </c>
      <c r="K3421" s="11">
        <v>81219424452</v>
      </c>
      <c r="L3421" s="14" t="s">
        <v>7002</v>
      </c>
      <c r="M3421" s="1" t="s">
        <v>116</v>
      </c>
      <c r="N3421" s="1" t="s">
        <v>6888</v>
      </c>
      <c r="O3421" s="1">
        <v>12</v>
      </c>
      <c r="P3421" s="1" t="s">
        <v>13</v>
      </c>
    </row>
    <row r="3422" spans="1:16" x14ac:dyDescent="0.25">
      <c r="A3422" s="30" t="s">
        <v>16057</v>
      </c>
      <c r="B3422" s="30" t="s">
        <v>6888</v>
      </c>
      <c r="C3422" s="30" t="s">
        <v>22147</v>
      </c>
      <c r="F3422" t="str">
        <f t="shared" si="106"/>
        <v>08811318402</v>
      </c>
      <c r="G3422">
        <v>0</v>
      </c>
      <c r="H3422" t="str">
        <f t="shared" si="107"/>
        <v>21-JU Dony Yudha Wiratama</v>
      </c>
      <c r="I3422" t="s">
        <v>12637</v>
      </c>
      <c r="J3422" s="2" t="s">
        <v>7003</v>
      </c>
      <c r="K3422" s="3">
        <v>8811318402</v>
      </c>
      <c r="L3422" s="1" t="s">
        <v>7003</v>
      </c>
      <c r="M3422" s="1" t="s">
        <v>116</v>
      </c>
      <c r="N3422" s="1" t="s">
        <v>6888</v>
      </c>
      <c r="O3422" s="1">
        <v>12</v>
      </c>
      <c r="P3422" s="1" t="s">
        <v>8</v>
      </c>
    </row>
    <row r="3423" spans="1:16" x14ac:dyDescent="0.25">
      <c r="A3423" s="30" t="s">
        <v>16058</v>
      </c>
      <c r="B3423" s="30" t="s">
        <v>6888</v>
      </c>
      <c r="C3423" s="30" t="s">
        <v>22148</v>
      </c>
      <c r="F3423" t="str">
        <f t="shared" si="106"/>
        <v>0895344466468</v>
      </c>
      <c r="G3423">
        <v>0</v>
      </c>
      <c r="H3423" t="str">
        <f t="shared" si="107"/>
        <v xml:space="preserve">21-JU Dwi Rachma Hidayati </v>
      </c>
      <c r="I3423" t="s">
        <v>12637</v>
      </c>
      <c r="J3423" s="2" t="s">
        <v>7004</v>
      </c>
      <c r="K3423" s="7">
        <v>895344466468</v>
      </c>
      <c r="L3423" s="1" t="s">
        <v>7005</v>
      </c>
      <c r="M3423" s="1" t="s">
        <v>116</v>
      </c>
      <c r="N3423" s="1" t="s">
        <v>6888</v>
      </c>
      <c r="O3423" s="1">
        <v>12</v>
      </c>
      <c r="P3423" s="1" t="s">
        <v>8</v>
      </c>
    </row>
    <row r="3424" spans="1:16" x14ac:dyDescent="0.25">
      <c r="A3424" s="30" t="s">
        <v>16059</v>
      </c>
      <c r="B3424" s="30" t="s">
        <v>6888</v>
      </c>
      <c r="C3424" s="30" t="s">
        <v>22149</v>
      </c>
      <c r="F3424" t="str">
        <f t="shared" si="106"/>
        <v>08998043982</v>
      </c>
      <c r="G3424">
        <v>0</v>
      </c>
      <c r="H3424" t="str">
        <f t="shared" si="107"/>
        <v>21-JU Dyala Muhammad</v>
      </c>
      <c r="I3424" t="s">
        <v>12637</v>
      </c>
      <c r="J3424" s="2" t="s">
        <v>7006</v>
      </c>
      <c r="K3424" s="3">
        <v>8998043982</v>
      </c>
      <c r="L3424" s="1" t="s">
        <v>7007</v>
      </c>
      <c r="M3424" s="1" t="s">
        <v>116</v>
      </c>
      <c r="N3424" s="1" t="s">
        <v>6888</v>
      </c>
      <c r="O3424" s="1">
        <v>12</v>
      </c>
      <c r="P3424" s="1" t="s">
        <v>8</v>
      </c>
    </row>
    <row r="3425" spans="1:16" x14ac:dyDescent="0.25">
      <c r="A3425" s="30" t="s">
        <v>16060</v>
      </c>
      <c r="B3425" s="30" t="s">
        <v>6888</v>
      </c>
      <c r="C3425" s="30" t="s">
        <v>22150</v>
      </c>
      <c r="F3425" t="str">
        <f t="shared" si="106"/>
        <v>085778604642</v>
      </c>
      <c r="G3425">
        <v>0</v>
      </c>
      <c r="H3425" t="str">
        <f t="shared" si="107"/>
        <v>21-JU Dzaki Al Roofif</v>
      </c>
      <c r="I3425" t="s">
        <v>12637</v>
      </c>
      <c r="J3425" s="2" t="s">
        <v>7008</v>
      </c>
      <c r="K3425" s="11">
        <v>85778604642</v>
      </c>
      <c r="L3425" s="1" t="s">
        <v>7009</v>
      </c>
      <c r="M3425" s="6" t="s">
        <v>116</v>
      </c>
      <c r="N3425" s="6" t="s">
        <v>6888</v>
      </c>
      <c r="O3425" s="1">
        <v>12</v>
      </c>
      <c r="P3425" s="6" t="s">
        <v>13</v>
      </c>
    </row>
    <row r="3426" spans="1:16" x14ac:dyDescent="0.25">
      <c r="A3426" s="30" t="s">
        <v>16061</v>
      </c>
      <c r="B3426" s="30" t="s">
        <v>6888</v>
      </c>
      <c r="C3426" s="30" t="s">
        <v>22151</v>
      </c>
      <c r="F3426" t="str">
        <f t="shared" si="106"/>
        <v>089623778409</v>
      </c>
      <c r="G3426">
        <v>0</v>
      </c>
      <c r="H3426" t="str">
        <f t="shared" si="107"/>
        <v>21-JU Eish Fitri Cahyani</v>
      </c>
      <c r="I3426" t="s">
        <v>12637</v>
      </c>
      <c r="J3426" s="2" t="s">
        <v>7010</v>
      </c>
      <c r="K3426" s="3">
        <v>89623778409</v>
      </c>
      <c r="L3426" s="1" t="s">
        <v>7011</v>
      </c>
      <c r="M3426" s="1" t="s">
        <v>116</v>
      </c>
      <c r="N3426" s="1" t="s">
        <v>6888</v>
      </c>
      <c r="O3426" s="1">
        <v>12</v>
      </c>
      <c r="P3426" s="1" t="s">
        <v>8</v>
      </c>
    </row>
    <row r="3427" spans="1:16" x14ac:dyDescent="0.25">
      <c r="A3427" s="30" t="s">
        <v>16062</v>
      </c>
      <c r="B3427" s="30" t="s">
        <v>6888</v>
      </c>
      <c r="C3427" s="30" t="s">
        <v>22152</v>
      </c>
      <c r="F3427" t="str">
        <f t="shared" si="106"/>
        <v>085889135939</v>
      </c>
      <c r="G3427">
        <v>0</v>
      </c>
      <c r="H3427" t="str">
        <f t="shared" si="107"/>
        <v>21-JU Eka Apriyanti</v>
      </c>
      <c r="I3427" t="s">
        <v>12637</v>
      </c>
      <c r="J3427" s="2" t="s">
        <v>7012</v>
      </c>
      <c r="K3427" s="3">
        <v>85889135939</v>
      </c>
      <c r="L3427" s="1" t="s">
        <v>7013</v>
      </c>
      <c r="M3427" s="1" t="s">
        <v>116</v>
      </c>
      <c r="N3427" s="1" t="s">
        <v>6888</v>
      </c>
      <c r="O3427" s="1">
        <v>12</v>
      </c>
      <c r="P3427" s="1" t="s">
        <v>8</v>
      </c>
    </row>
    <row r="3428" spans="1:16" x14ac:dyDescent="0.25">
      <c r="A3428" s="30" t="s">
        <v>16063</v>
      </c>
      <c r="B3428" s="30" t="s">
        <v>6888</v>
      </c>
      <c r="C3428" s="30" t="s">
        <v>22153</v>
      </c>
      <c r="F3428" t="str">
        <f t="shared" si="106"/>
        <v>0895600527644</v>
      </c>
      <c r="G3428">
        <v>0</v>
      </c>
      <c r="H3428" t="str">
        <f t="shared" si="107"/>
        <v xml:space="preserve">21-JU Elda Safitri </v>
      </c>
      <c r="I3428" t="s">
        <v>12637</v>
      </c>
      <c r="J3428" s="2" t="s">
        <v>7014</v>
      </c>
      <c r="K3428" s="3">
        <v>895600527644</v>
      </c>
      <c r="L3428" s="1" t="s">
        <v>7015</v>
      </c>
      <c r="M3428" s="1" t="s">
        <v>116</v>
      </c>
      <c r="N3428" s="1" t="s">
        <v>6888</v>
      </c>
      <c r="O3428" s="1">
        <v>12</v>
      </c>
      <c r="P3428" s="1" t="s">
        <v>743</v>
      </c>
    </row>
    <row r="3429" spans="1:16" x14ac:dyDescent="0.25">
      <c r="A3429" s="30" t="s">
        <v>16064</v>
      </c>
      <c r="B3429" s="30" t="s">
        <v>6888</v>
      </c>
      <c r="C3429" s="30" t="s">
        <v>22154</v>
      </c>
      <c r="F3429" t="str">
        <f t="shared" si="106"/>
        <v>082273517966</v>
      </c>
      <c r="G3429">
        <v>0</v>
      </c>
      <c r="H3429" t="str">
        <f t="shared" si="107"/>
        <v>21-JU Elfan Daniel Silaban</v>
      </c>
      <c r="I3429" t="s">
        <v>12637</v>
      </c>
      <c r="J3429" s="2" t="s">
        <v>7016</v>
      </c>
      <c r="K3429" s="3">
        <v>82273517966</v>
      </c>
      <c r="L3429" s="1" t="s">
        <v>7017</v>
      </c>
      <c r="M3429" s="1" t="s">
        <v>116</v>
      </c>
      <c r="N3429" s="1" t="s">
        <v>6888</v>
      </c>
      <c r="O3429" s="1">
        <v>12</v>
      </c>
      <c r="P3429" s="1" t="s">
        <v>13</v>
      </c>
    </row>
    <row r="3430" spans="1:16" x14ac:dyDescent="0.25">
      <c r="A3430" s="30" t="s">
        <v>16065</v>
      </c>
      <c r="B3430" s="30" t="s">
        <v>6888</v>
      </c>
      <c r="C3430" s="30" t="s">
        <v>22155</v>
      </c>
      <c r="F3430" t="str">
        <f t="shared" si="106"/>
        <v>089608556129</v>
      </c>
      <c r="G3430">
        <v>0</v>
      </c>
      <c r="H3430" t="str">
        <f t="shared" si="107"/>
        <v>21-JU Eliza Nazwa Shina</v>
      </c>
      <c r="I3430" t="s">
        <v>12637</v>
      </c>
      <c r="J3430" s="2" t="s">
        <v>7018</v>
      </c>
      <c r="K3430" s="3">
        <v>89608556129</v>
      </c>
      <c r="L3430" s="1" t="s">
        <v>7019</v>
      </c>
      <c r="M3430" s="1" t="s">
        <v>116</v>
      </c>
      <c r="N3430" s="1" t="s">
        <v>6888</v>
      </c>
      <c r="O3430" s="1">
        <v>12</v>
      </c>
      <c r="P3430" s="1" t="s">
        <v>743</v>
      </c>
    </row>
    <row r="3431" spans="1:16" x14ac:dyDescent="0.25">
      <c r="A3431" s="30" t="s">
        <v>16066</v>
      </c>
      <c r="B3431" s="30" t="s">
        <v>6888</v>
      </c>
      <c r="C3431" s="30" t="s">
        <v>22156</v>
      </c>
      <c r="F3431" t="str">
        <f t="shared" si="106"/>
        <v>081295918252</v>
      </c>
      <c r="G3431">
        <v>0</v>
      </c>
      <c r="H3431" t="str">
        <f t="shared" si="107"/>
        <v>21-JU Elshaddai Gladys</v>
      </c>
      <c r="I3431" t="s">
        <v>12637</v>
      </c>
      <c r="J3431" s="2" t="s">
        <v>7020</v>
      </c>
      <c r="K3431" s="3">
        <v>81295918252</v>
      </c>
      <c r="L3431" s="1" t="s">
        <v>7021</v>
      </c>
      <c r="M3431" s="1" t="s">
        <v>116</v>
      </c>
      <c r="N3431" s="1" t="s">
        <v>6888</v>
      </c>
      <c r="O3431" s="1">
        <v>12</v>
      </c>
      <c r="P3431" s="1" t="s">
        <v>8</v>
      </c>
    </row>
    <row r="3432" spans="1:16" x14ac:dyDescent="0.25">
      <c r="A3432" s="30" t="s">
        <v>16067</v>
      </c>
      <c r="B3432" s="30" t="s">
        <v>6888</v>
      </c>
      <c r="C3432" s="30" t="s">
        <v>22157</v>
      </c>
      <c r="F3432" t="str">
        <f t="shared" si="106"/>
        <v>081586889288</v>
      </c>
      <c r="G3432">
        <v>0</v>
      </c>
      <c r="H3432" t="str">
        <f t="shared" si="107"/>
        <v>21-JU Erhans Fadhlika Kristanto</v>
      </c>
      <c r="I3432" t="s">
        <v>12637</v>
      </c>
      <c r="J3432" s="4" t="s">
        <v>7022</v>
      </c>
      <c r="K3432" s="5">
        <v>81586889288</v>
      </c>
      <c r="L3432" s="6" t="s">
        <v>7023</v>
      </c>
      <c r="M3432" s="6" t="s">
        <v>116</v>
      </c>
      <c r="N3432" s="6" t="s">
        <v>6888</v>
      </c>
      <c r="O3432" s="1">
        <v>12</v>
      </c>
      <c r="P3432" s="6" t="s">
        <v>13</v>
      </c>
    </row>
    <row r="3433" spans="1:16" x14ac:dyDescent="0.25">
      <c r="A3433" s="30" t="s">
        <v>16068</v>
      </c>
      <c r="B3433" s="30" t="s">
        <v>6888</v>
      </c>
      <c r="C3433" s="30" t="s">
        <v>22158</v>
      </c>
      <c r="F3433" t="str">
        <f t="shared" si="106"/>
        <v>087886948852</v>
      </c>
      <c r="G3433">
        <v>0</v>
      </c>
      <c r="H3433" t="str">
        <f t="shared" si="107"/>
        <v>21-JU Erika Putri Septia Ningrum</v>
      </c>
      <c r="I3433" t="s">
        <v>12637</v>
      </c>
      <c r="J3433" s="2" t="s">
        <v>7024</v>
      </c>
      <c r="K3433" s="3">
        <v>87886948852</v>
      </c>
      <c r="L3433" s="1" t="s">
        <v>7025</v>
      </c>
      <c r="M3433" s="1" t="s">
        <v>116</v>
      </c>
      <c r="N3433" s="1" t="s">
        <v>6888</v>
      </c>
      <c r="O3433" s="1">
        <v>12</v>
      </c>
      <c r="P3433" s="1" t="s">
        <v>8</v>
      </c>
    </row>
    <row r="3434" spans="1:16" x14ac:dyDescent="0.25">
      <c r="A3434" s="30" t="s">
        <v>16069</v>
      </c>
      <c r="B3434" s="30" t="s">
        <v>6888</v>
      </c>
      <c r="C3434" s="30" t="s">
        <v>22159</v>
      </c>
      <c r="F3434" t="str">
        <f t="shared" si="106"/>
        <v>089653433941</v>
      </c>
      <c r="G3434">
        <v>0</v>
      </c>
      <c r="H3434" t="str">
        <f t="shared" si="107"/>
        <v xml:space="preserve">21-JU Ervina Agustiana </v>
      </c>
      <c r="I3434" t="s">
        <v>12637</v>
      </c>
      <c r="J3434" s="2" t="s">
        <v>7026</v>
      </c>
      <c r="K3434" s="3">
        <v>89653433941</v>
      </c>
      <c r="L3434" s="1" t="s">
        <v>7027</v>
      </c>
      <c r="M3434" s="1" t="s">
        <v>116</v>
      </c>
      <c r="N3434" s="1" t="s">
        <v>6888</v>
      </c>
      <c r="O3434" s="1">
        <v>12</v>
      </c>
      <c r="P3434" s="1" t="s">
        <v>13</v>
      </c>
    </row>
    <row r="3435" spans="1:16" x14ac:dyDescent="0.25">
      <c r="A3435" s="30" t="s">
        <v>16070</v>
      </c>
      <c r="B3435" s="30" t="s">
        <v>6888</v>
      </c>
      <c r="C3435" s="30" t="s">
        <v>22160</v>
      </c>
      <c r="F3435" t="str">
        <f t="shared" si="106"/>
        <v>082113202608</v>
      </c>
      <c r="G3435">
        <v>0</v>
      </c>
      <c r="H3435" t="str">
        <f t="shared" si="107"/>
        <v>21-JU Fahra Farida</v>
      </c>
      <c r="I3435" t="s">
        <v>12637</v>
      </c>
      <c r="J3435" s="2" t="s">
        <v>7028</v>
      </c>
      <c r="K3435" s="3">
        <v>82113202608</v>
      </c>
      <c r="L3435" s="1" t="s">
        <v>7029</v>
      </c>
      <c r="M3435" s="1" t="s">
        <v>116</v>
      </c>
      <c r="N3435" s="1" t="s">
        <v>6888</v>
      </c>
      <c r="O3435" s="1">
        <v>12</v>
      </c>
      <c r="P3435" s="1" t="s">
        <v>13</v>
      </c>
    </row>
    <row r="3436" spans="1:16" x14ac:dyDescent="0.25">
      <c r="A3436" s="30" t="s">
        <v>16071</v>
      </c>
      <c r="B3436" s="30" t="s">
        <v>6888</v>
      </c>
      <c r="C3436" s="30" t="s">
        <v>22161</v>
      </c>
      <c r="F3436" t="str">
        <f t="shared" si="106"/>
        <v>082210813112</v>
      </c>
      <c r="G3436">
        <v>0</v>
      </c>
      <c r="H3436" t="str">
        <f t="shared" si="107"/>
        <v>21-JU Faisal Ari Firmansyah</v>
      </c>
      <c r="I3436" t="s">
        <v>12637</v>
      </c>
      <c r="J3436" s="2" t="s">
        <v>7030</v>
      </c>
      <c r="K3436" s="3">
        <v>82210813112</v>
      </c>
      <c r="L3436" s="1" t="s">
        <v>7031</v>
      </c>
      <c r="M3436" s="1" t="s">
        <v>116</v>
      </c>
      <c r="N3436" s="1" t="s">
        <v>6888</v>
      </c>
      <c r="O3436" s="1">
        <v>12</v>
      </c>
      <c r="P3436" s="1" t="s">
        <v>8</v>
      </c>
    </row>
    <row r="3437" spans="1:16" x14ac:dyDescent="0.25">
      <c r="A3437" s="30" t="s">
        <v>16072</v>
      </c>
      <c r="B3437" s="30" t="s">
        <v>6888</v>
      </c>
      <c r="C3437" s="30" t="s">
        <v>22162</v>
      </c>
      <c r="F3437" t="str">
        <f t="shared" si="106"/>
        <v>081398569475</v>
      </c>
      <c r="G3437">
        <v>0</v>
      </c>
      <c r="H3437" t="str">
        <f t="shared" si="107"/>
        <v>21-JU Fani Rahma Danti</v>
      </c>
      <c r="I3437" t="s">
        <v>12637</v>
      </c>
      <c r="J3437" s="2" t="s">
        <v>7032</v>
      </c>
      <c r="K3437" s="3">
        <v>81398569475</v>
      </c>
      <c r="L3437" s="1" t="s">
        <v>7033</v>
      </c>
      <c r="M3437" s="1" t="s">
        <v>116</v>
      </c>
      <c r="N3437" s="1" t="s">
        <v>6888</v>
      </c>
      <c r="O3437" s="1">
        <v>12</v>
      </c>
      <c r="P3437" s="1" t="s">
        <v>8</v>
      </c>
    </row>
    <row r="3438" spans="1:16" x14ac:dyDescent="0.25">
      <c r="A3438" s="30" t="s">
        <v>16073</v>
      </c>
      <c r="B3438" s="30" t="s">
        <v>6888</v>
      </c>
      <c r="C3438" s="30" t="s">
        <v>22163</v>
      </c>
      <c r="F3438" t="str">
        <f t="shared" si="106"/>
        <v>081221713763</v>
      </c>
      <c r="G3438">
        <v>0</v>
      </c>
      <c r="H3438" t="str">
        <f t="shared" si="107"/>
        <v>21-JU Feno Dwi Kristyanto</v>
      </c>
      <c r="I3438" t="s">
        <v>12637</v>
      </c>
      <c r="J3438" s="2" t="s">
        <v>7034</v>
      </c>
      <c r="K3438" s="3">
        <v>81221713763</v>
      </c>
      <c r="L3438" s="1" t="s">
        <v>7035</v>
      </c>
      <c r="M3438" s="1" t="s">
        <v>116</v>
      </c>
      <c r="N3438" s="1" t="s">
        <v>6888</v>
      </c>
      <c r="O3438" s="1">
        <v>12</v>
      </c>
      <c r="P3438" s="1" t="s">
        <v>13</v>
      </c>
    </row>
    <row r="3439" spans="1:16" ht="25.5" x14ac:dyDescent="0.25">
      <c r="A3439" s="30" t="s">
        <v>16074</v>
      </c>
      <c r="B3439" s="30" t="s">
        <v>6888</v>
      </c>
      <c r="C3439" s="30" t="s">
        <v>22164</v>
      </c>
      <c r="F3439" t="str">
        <f t="shared" si="106"/>
        <v>0089653839367â€¬</v>
      </c>
      <c r="G3439">
        <v>0</v>
      </c>
      <c r="H3439" t="str">
        <f t="shared" si="107"/>
        <v>21-JU Firda Nur Febrianti</v>
      </c>
      <c r="I3439" t="s">
        <v>12637</v>
      </c>
      <c r="J3439" s="2" t="s">
        <v>7036</v>
      </c>
      <c r="K3439" s="3" t="s">
        <v>7037</v>
      </c>
      <c r="L3439" s="1" t="s">
        <v>7038</v>
      </c>
      <c r="M3439" s="1" t="s">
        <v>116</v>
      </c>
      <c r="N3439" s="1" t="s">
        <v>6888</v>
      </c>
      <c r="O3439" s="1">
        <v>12</v>
      </c>
      <c r="P3439" s="1" t="s">
        <v>13</v>
      </c>
    </row>
    <row r="3440" spans="1:16" x14ac:dyDescent="0.25">
      <c r="A3440" s="30" t="s">
        <v>16075</v>
      </c>
      <c r="B3440" s="30" t="s">
        <v>6888</v>
      </c>
      <c r="C3440" s="30" t="s">
        <v>22165</v>
      </c>
      <c r="F3440" t="str">
        <f t="shared" si="106"/>
        <v>083893365201</v>
      </c>
      <c r="G3440">
        <v>0</v>
      </c>
      <c r="H3440" t="str">
        <f t="shared" si="107"/>
        <v>21-JU Fitri Handayani</v>
      </c>
      <c r="I3440" t="s">
        <v>12637</v>
      </c>
      <c r="J3440" s="2" t="s">
        <v>7039</v>
      </c>
      <c r="K3440" s="3">
        <v>83893365201</v>
      </c>
      <c r="L3440" s="1" t="s">
        <v>7040</v>
      </c>
      <c r="M3440" s="1" t="s">
        <v>116</v>
      </c>
      <c r="N3440" s="1" t="s">
        <v>6888</v>
      </c>
      <c r="O3440" s="1">
        <v>12</v>
      </c>
      <c r="P3440" s="1" t="s">
        <v>8</v>
      </c>
    </row>
    <row r="3441" spans="1:16" x14ac:dyDescent="0.25">
      <c r="A3441" s="30" t="s">
        <v>16076</v>
      </c>
      <c r="B3441" s="30" t="s">
        <v>6888</v>
      </c>
      <c r="C3441" s="30" t="s">
        <v>22166</v>
      </c>
      <c r="F3441" t="str">
        <f t="shared" si="106"/>
        <v>085220741996</v>
      </c>
      <c r="G3441">
        <v>0</v>
      </c>
      <c r="H3441" t="str">
        <f t="shared" si="107"/>
        <v>21-JU Fitri Rohima Sumantri</v>
      </c>
      <c r="I3441" t="s">
        <v>12637</v>
      </c>
      <c r="J3441" s="2" t="s">
        <v>7041</v>
      </c>
      <c r="K3441" s="11">
        <v>85220741996</v>
      </c>
      <c r="L3441" s="1" t="s">
        <v>7042</v>
      </c>
      <c r="M3441" s="6" t="s">
        <v>116</v>
      </c>
      <c r="N3441" s="6" t="s">
        <v>6888</v>
      </c>
      <c r="O3441" s="1">
        <v>12</v>
      </c>
      <c r="P3441" s="6" t="s">
        <v>8</v>
      </c>
    </row>
    <row r="3442" spans="1:16" x14ac:dyDescent="0.25">
      <c r="A3442" s="30" t="s">
        <v>16077</v>
      </c>
      <c r="B3442" s="30" t="s">
        <v>6888</v>
      </c>
      <c r="C3442" s="30" t="s">
        <v>22167</v>
      </c>
      <c r="F3442" t="str">
        <f t="shared" si="106"/>
        <v>089653182199</v>
      </c>
      <c r="G3442">
        <v>0</v>
      </c>
      <c r="H3442" t="str">
        <f t="shared" si="107"/>
        <v>21-JU Fitriana Eka Suci</v>
      </c>
      <c r="I3442" t="s">
        <v>12637</v>
      </c>
      <c r="J3442" s="2" t="s">
        <v>7043</v>
      </c>
      <c r="K3442" s="3">
        <v>89653182199</v>
      </c>
      <c r="L3442" s="1" t="s">
        <v>7044</v>
      </c>
      <c r="M3442" s="1" t="s">
        <v>116</v>
      </c>
      <c r="N3442" s="1" t="s">
        <v>6888</v>
      </c>
      <c r="O3442" s="1">
        <v>12</v>
      </c>
      <c r="P3442" s="1" t="s">
        <v>8</v>
      </c>
    </row>
    <row r="3443" spans="1:16" x14ac:dyDescent="0.25">
      <c r="A3443" s="30" t="s">
        <v>16078</v>
      </c>
      <c r="B3443" s="30" t="s">
        <v>6888</v>
      </c>
      <c r="C3443" s="30" t="s">
        <v>22168</v>
      </c>
      <c r="F3443" t="str">
        <f t="shared" si="106"/>
        <v>088232159334</v>
      </c>
      <c r="G3443">
        <v>0</v>
      </c>
      <c r="H3443" t="str">
        <f t="shared" si="107"/>
        <v>21-JU Gayatrie Prameswarie</v>
      </c>
      <c r="I3443" t="s">
        <v>12637</v>
      </c>
      <c r="J3443" s="2" t="s">
        <v>7045</v>
      </c>
      <c r="K3443" s="3">
        <v>88232159334</v>
      </c>
      <c r="L3443" s="1" t="s">
        <v>7046</v>
      </c>
      <c r="M3443" s="1" t="s">
        <v>116</v>
      </c>
      <c r="N3443" s="1" t="s">
        <v>6888</v>
      </c>
      <c r="O3443" s="1">
        <v>12</v>
      </c>
      <c r="P3443" s="1" t="s">
        <v>13</v>
      </c>
    </row>
    <row r="3444" spans="1:16" x14ac:dyDescent="0.25">
      <c r="A3444" s="30" t="s">
        <v>16079</v>
      </c>
      <c r="B3444" s="30" t="s">
        <v>6888</v>
      </c>
      <c r="C3444" s="30" t="s">
        <v>22169</v>
      </c>
      <c r="F3444" t="str">
        <f t="shared" si="106"/>
        <v>085715323408</v>
      </c>
      <c r="G3444">
        <v>0</v>
      </c>
      <c r="H3444" t="str">
        <f t="shared" si="107"/>
        <v>21-JU Gernalio Bani Saputra</v>
      </c>
      <c r="I3444" t="s">
        <v>12637</v>
      </c>
      <c r="J3444" s="2" t="s">
        <v>7047</v>
      </c>
      <c r="K3444" s="3">
        <v>85715323408</v>
      </c>
      <c r="L3444" s="1" t="s">
        <v>7048</v>
      </c>
      <c r="M3444" s="1" t="s">
        <v>116</v>
      </c>
      <c r="N3444" s="1" t="s">
        <v>6888</v>
      </c>
      <c r="O3444" s="1">
        <v>12</v>
      </c>
      <c r="P3444" s="1" t="s">
        <v>8</v>
      </c>
    </row>
    <row r="3445" spans="1:16" x14ac:dyDescent="0.25">
      <c r="A3445" s="30" t="s">
        <v>16080</v>
      </c>
      <c r="B3445" s="30" t="s">
        <v>6888</v>
      </c>
      <c r="C3445" s="30" t="s">
        <v>22170</v>
      </c>
      <c r="F3445" t="str">
        <f t="shared" si="106"/>
        <v>081293655791</v>
      </c>
      <c r="G3445">
        <v>0</v>
      </c>
      <c r="H3445" t="str">
        <f t="shared" si="107"/>
        <v>21-JU Ghaniya Madinah Kesrul</v>
      </c>
      <c r="I3445" t="s">
        <v>12637</v>
      </c>
      <c r="J3445" s="2" t="s">
        <v>7049</v>
      </c>
      <c r="K3445" s="3">
        <v>81293655791</v>
      </c>
      <c r="L3445" s="1" t="s">
        <v>7050</v>
      </c>
      <c r="M3445" s="1" t="s">
        <v>116</v>
      </c>
      <c r="N3445" s="1" t="s">
        <v>6888</v>
      </c>
      <c r="O3445" s="1">
        <v>12</v>
      </c>
      <c r="P3445" s="1" t="s">
        <v>8</v>
      </c>
    </row>
    <row r="3446" spans="1:16" ht="25.5" x14ac:dyDescent="0.25">
      <c r="A3446" s="30" t="s">
        <v>16081</v>
      </c>
      <c r="B3446" s="30" t="s">
        <v>6888</v>
      </c>
      <c r="C3446" s="30" t="s">
        <v>22171</v>
      </c>
      <c r="F3446" t="str">
        <f t="shared" si="106"/>
        <v>0+62 813-9827-6051</v>
      </c>
      <c r="G3446">
        <v>0</v>
      </c>
      <c r="H3446" t="str">
        <f t="shared" si="107"/>
        <v>21-JU Ghiffari Azzahra Gusti</v>
      </c>
      <c r="I3446" t="s">
        <v>12637</v>
      </c>
      <c r="J3446" s="2" t="s">
        <v>7051</v>
      </c>
      <c r="K3446" s="3" t="s">
        <v>7052</v>
      </c>
      <c r="L3446" s="1" t="s">
        <v>7053</v>
      </c>
      <c r="M3446" s="1" t="s">
        <v>116</v>
      </c>
      <c r="N3446" s="1" t="s">
        <v>6888</v>
      </c>
      <c r="O3446" s="1">
        <v>12</v>
      </c>
      <c r="P3446" s="1" t="s">
        <v>13</v>
      </c>
    </row>
    <row r="3447" spans="1:16" x14ac:dyDescent="0.25">
      <c r="A3447" s="30" t="s">
        <v>16082</v>
      </c>
      <c r="B3447" s="30" t="s">
        <v>6888</v>
      </c>
      <c r="C3447" s="30" t="s">
        <v>22172</v>
      </c>
      <c r="F3447" t="str">
        <f t="shared" si="106"/>
        <v>088210565147</v>
      </c>
      <c r="G3447">
        <v>0</v>
      </c>
      <c r="H3447" t="str">
        <f t="shared" si="107"/>
        <v>21-JU Ghina Auliya</v>
      </c>
      <c r="I3447" t="s">
        <v>12637</v>
      </c>
      <c r="J3447" s="2" t="s">
        <v>7054</v>
      </c>
      <c r="K3447" s="3">
        <v>88210565147</v>
      </c>
      <c r="L3447" s="1" t="s">
        <v>7055</v>
      </c>
      <c r="M3447" s="1" t="s">
        <v>116</v>
      </c>
      <c r="N3447" s="1" t="s">
        <v>6888</v>
      </c>
      <c r="O3447" s="1">
        <v>12</v>
      </c>
      <c r="P3447" s="1" t="s">
        <v>13</v>
      </c>
    </row>
    <row r="3448" spans="1:16" x14ac:dyDescent="0.25">
      <c r="A3448" s="30" t="s">
        <v>16083</v>
      </c>
      <c r="B3448" s="30" t="s">
        <v>6888</v>
      </c>
      <c r="C3448" s="30" t="s">
        <v>22173</v>
      </c>
      <c r="F3448" t="str">
        <f t="shared" si="106"/>
        <v>0895606109420</v>
      </c>
      <c r="G3448">
        <v>0</v>
      </c>
      <c r="H3448" t="str">
        <f t="shared" si="107"/>
        <v>21-JU Gilbert Harry Theopilus Sihombing</v>
      </c>
      <c r="I3448" t="s">
        <v>12637</v>
      </c>
      <c r="J3448" s="2" t="s">
        <v>7056</v>
      </c>
      <c r="K3448" s="3">
        <v>895606109420</v>
      </c>
      <c r="L3448" s="1" t="s">
        <v>7057</v>
      </c>
      <c r="M3448" s="1" t="s">
        <v>116</v>
      </c>
      <c r="N3448" s="1" t="s">
        <v>6888</v>
      </c>
      <c r="O3448" s="1">
        <v>12</v>
      </c>
      <c r="P3448" s="1" t="s">
        <v>8</v>
      </c>
    </row>
    <row r="3449" spans="1:16" x14ac:dyDescent="0.25">
      <c r="A3449" s="30" t="s">
        <v>16084</v>
      </c>
      <c r="B3449" s="30" t="s">
        <v>6888</v>
      </c>
      <c r="C3449" s="30" t="s">
        <v>22174</v>
      </c>
      <c r="F3449" t="str">
        <f t="shared" si="106"/>
        <v>089604393393</v>
      </c>
      <c r="G3449">
        <v>0</v>
      </c>
      <c r="H3449" t="str">
        <f t="shared" si="107"/>
        <v>21-JU Hafiza Faira</v>
      </c>
      <c r="I3449" t="s">
        <v>12637</v>
      </c>
      <c r="J3449" s="2" t="s">
        <v>7058</v>
      </c>
      <c r="K3449" s="11">
        <v>89604393393</v>
      </c>
      <c r="L3449" s="1" t="s">
        <v>7059</v>
      </c>
      <c r="M3449" s="6" t="s">
        <v>116</v>
      </c>
      <c r="N3449" s="6" t="s">
        <v>6888</v>
      </c>
      <c r="O3449" s="1">
        <v>12</v>
      </c>
      <c r="P3449" s="1" t="s">
        <v>8</v>
      </c>
    </row>
    <row r="3450" spans="1:16" x14ac:dyDescent="0.25">
      <c r="A3450" s="30" t="s">
        <v>16085</v>
      </c>
      <c r="B3450" s="30" t="s">
        <v>6888</v>
      </c>
      <c r="C3450" s="30" t="s">
        <v>22175</v>
      </c>
      <c r="F3450" t="str">
        <f t="shared" si="106"/>
        <v>085659612493</v>
      </c>
      <c r="G3450">
        <v>0</v>
      </c>
      <c r="H3450" t="str">
        <f t="shared" si="107"/>
        <v>21-JU Hamdalita Permata Brilliant</v>
      </c>
      <c r="I3450" t="s">
        <v>12637</v>
      </c>
      <c r="J3450" s="2" t="s">
        <v>7060</v>
      </c>
      <c r="K3450" s="3">
        <v>85659612493</v>
      </c>
      <c r="L3450" s="1" t="s">
        <v>7061</v>
      </c>
      <c r="M3450" s="1" t="s">
        <v>116</v>
      </c>
      <c r="N3450" s="1" t="s">
        <v>6888</v>
      </c>
      <c r="O3450" s="1">
        <v>12</v>
      </c>
      <c r="P3450" s="1" t="s">
        <v>8</v>
      </c>
    </row>
    <row r="3451" spans="1:16" x14ac:dyDescent="0.25">
      <c r="A3451" s="30" t="s">
        <v>16086</v>
      </c>
      <c r="B3451" s="30" t="s">
        <v>6888</v>
      </c>
      <c r="C3451" s="30" t="s">
        <v>22176</v>
      </c>
      <c r="F3451" t="str">
        <f t="shared" si="106"/>
        <v>081317223451</v>
      </c>
      <c r="G3451">
        <v>0</v>
      </c>
      <c r="H3451" t="str">
        <f t="shared" si="107"/>
        <v>21-JU Hanan Lailatul Ramadhani</v>
      </c>
      <c r="I3451" t="s">
        <v>12637</v>
      </c>
      <c r="J3451" s="12" t="s">
        <v>7062</v>
      </c>
      <c r="K3451" s="7">
        <v>81317223451</v>
      </c>
      <c r="L3451" s="1" t="s">
        <v>7063</v>
      </c>
      <c r="M3451" s="1" t="s">
        <v>116</v>
      </c>
      <c r="N3451" s="1" t="s">
        <v>6888</v>
      </c>
      <c r="O3451" s="1">
        <v>12</v>
      </c>
      <c r="P3451" s="1" t="s">
        <v>8</v>
      </c>
    </row>
    <row r="3452" spans="1:16" x14ac:dyDescent="0.25">
      <c r="A3452" s="30" t="s">
        <v>16087</v>
      </c>
      <c r="B3452" s="30" t="s">
        <v>6888</v>
      </c>
      <c r="C3452" s="30" t="s">
        <v>22177</v>
      </c>
      <c r="F3452" t="str">
        <f t="shared" si="106"/>
        <v>085777905749</v>
      </c>
      <c r="G3452">
        <v>0</v>
      </c>
      <c r="H3452" t="str">
        <f t="shared" si="107"/>
        <v>21-JU Hasna Fitri Winda Astuti</v>
      </c>
      <c r="I3452" t="s">
        <v>12637</v>
      </c>
      <c r="J3452" s="2" t="s">
        <v>7064</v>
      </c>
      <c r="K3452" s="3">
        <v>85777905749</v>
      </c>
      <c r="L3452" s="1" t="s">
        <v>7065</v>
      </c>
      <c r="M3452" s="1" t="s">
        <v>116</v>
      </c>
      <c r="N3452" s="1" t="s">
        <v>6888</v>
      </c>
      <c r="O3452" s="1">
        <v>12</v>
      </c>
      <c r="P3452" s="1" t="s">
        <v>13</v>
      </c>
    </row>
    <row r="3453" spans="1:16" x14ac:dyDescent="0.25">
      <c r="A3453" s="30" t="s">
        <v>16088</v>
      </c>
      <c r="B3453" s="30" t="s">
        <v>6888</v>
      </c>
      <c r="C3453" s="30" t="s">
        <v>22178</v>
      </c>
      <c r="F3453" t="str">
        <f t="shared" si="106"/>
        <v>081385951110</v>
      </c>
      <c r="G3453">
        <v>0</v>
      </c>
      <c r="H3453" t="str">
        <f t="shared" si="107"/>
        <v>21-JU Ilham Maulana</v>
      </c>
      <c r="I3453" t="s">
        <v>12637</v>
      </c>
      <c r="J3453" s="2" t="s">
        <v>7066</v>
      </c>
      <c r="K3453" s="3">
        <v>81385951110</v>
      </c>
      <c r="L3453" s="1" t="s">
        <v>7067</v>
      </c>
      <c r="M3453" s="1" t="s">
        <v>116</v>
      </c>
      <c r="N3453" s="1" t="s">
        <v>6888</v>
      </c>
      <c r="O3453" s="1">
        <v>12</v>
      </c>
      <c r="P3453" s="1" t="s">
        <v>13</v>
      </c>
    </row>
    <row r="3454" spans="1:16" x14ac:dyDescent="0.25">
      <c r="A3454" s="30" t="s">
        <v>16089</v>
      </c>
      <c r="B3454" s="30" t="s">
        <v>6888</v>
      </c>
      <c r="C3454" s="30" t="s">
        <v>22179</v>
      </c>
      <c r="F3454" t="str">
        <f t="shared" si="106"/>
        <v>089639063613</v>
      </c>
      <c r="G3454">
        <v>0</v>
      </c>
      <c r="H3454" t="str">
        <f t="shared" si="107"/>
        <v>21-JU Insaniah Zahratul Ulum</v>
      </c>
      <c r="I3454" t="s">
        <v>12637</v>
      </c>
      <c r="J3454" s="4" t="s">
        <v>7068</v>
      </c>
      <c r="K3454" s="5">
        <v>89639063613</v>
      </c>
      <c r="L3454" s="6" t="s">
        <v>7069</v>
      </c>
      <c r="M3454" s="6" t="s">
        <v>116</v>
      </c>
      <c r="N3454" s="6" t="s">
        <v>6888</v>
      </c>
      <c r="O3454" s="1">
        <v>12</v>
      </c>
      <c r="P3454" s="6" t="s">
        <v>8</v>
      </c>
    </row>
    <row r="3455" spans="1:16" ht="25.5" x14ac:dyDescent="0.25">
      <c r="A3455" s="30" t="s">
        <v>16090</v>
      </c>
      <c r="B3455" s="30" t="s">
        <v>6888</v>
      </c>
      <c r="C3455" s="30" t="s">
        <v>22180</v>
      </c>
      <c r="F3455" t="str">
        <f t="shared" si="106"/>
        <v>00838-1310-4360</v>
      </c>
      <c r="G3455">
        <v>0</v>
      </c>
      <c r="H3455" t="str">
        <f t="shared" si="107"/>
        <v>21-JU Intan Desvi Setiawan</v>
      </c>
      <c r="I3455" t="s">
        <v>12637</v>
      </c>
      <c r="J3455" s="2" t="s">
        <v>7070</v>
      </c>
      <c r="K3455" s="3" t="s">
        <v>7071</v>
      </c>
      <c r="L3455" s="1" t="s">
        <v>7072</v>
      </c>
      <c r="M3455" s="1" t="s">
        <v>116</v>
      </c>
      <c r="N3455" s="1" t="s">
        <v>6888</v>
      </c>
      <c r="O3455" s="1">
        <v>12</v>
      </c>
      <c r="P3455" s="1" t="s">
        <v>13</v>
      </c>
    </row>
    <row r="3456" spans="1:16" x14ac:dyDescent="0.25">
      <c r="A3456" s="30" t="s">
        <v>16091</v>
      </c>
      <c r="B3456" s="30" t="s">
        <v>6888</v>
      </c>
      <c r="C3456" s="30" t="s">
        <v>22181</v>
      </c>
      <c r="F3456" t="str">
        <f t="shared" si="106"/>
        <v>089674168854</v>
      </c>
      <c r="G3456">
        <v>0</v>
      </c>
      <c r="H3456" t="str">
        <f t="shared" si="107"/>
        <v>21-JU Irvanza Huga Fausta</v>
      </c>
      <c r="I3456" t="s">
        <v>12637</v>
      </c>
      <c r="J3456" s="2" t="s">
        <v>7073</v>
      </c>
      <c r="K3456" s="3">
        <v>89674168854</v>
      </c>
      <c r="L3456" s="1" t="s">
        <v>7074</v>
      </c>
      <c r="M3456" s="1" t="s">
        <v>116</v>
      </c>
      <c r="N3456" s="1" t="s">
        <v>6888</v>
      </c>
      <c r="O3456" s="1">
        <v>12</v>
      </c>
      <c r="P3456" s="1" t="s">
        <v>8</v>
      </c>
    </row>
    <row r="3457" spans="1:16" x14ac:dyDescent="0.25">
      <c r="A3457" s="30" t="s">
        <v>16092</v>
      </c>
      <c r="B3457" s="30" t="s">
        <v>6888</v>
      </c>
      <c r="C3457" s="30" t="s">
        <v>22182</v>
      </c>
      <c r="F3457" t="str">
        <f t="shared" si="106"/>
        <v>089652632980</v>
      </c>
      <c r="G3457">
        <v>0</v>
      </c>
      <c r="H3457" t="str">
        <f t="shared" si="107"/>
        <v>21-JU Jenita Dwi Derani</v>
      </c>
      <c r="I3457" t="s">
        <v>12637</v>
      </c>
      <c r="J3457" s="2" t="s">
        <v>7075</v>
      </c>
      <c r="K3457" s="3">
        <v>89652632980</v>
      </c>
      <c r="L3457" s="1" t="s">
        <v>7076</v>
      </c>
      <c r="M3457" s="1" t="s">
        <v>116</v>
      </c>
      <c r="N3457" s="1" t="s">
        <v>6888</v>
      </c>
      <c r="O3457" s="1">
        <v>12</v>
      </c>
      <c r="P3457" s="1" t="s">
        <v>8</v>
      </c>
    </row>
    <row r="3458" spans="1:16" x14ac:dyDescent="0.25">
      <c r="A3458" s="30" t="s">
        <v>16093</v>
      </c>
      <c r="B3458" s="30" t="s">
        <v>6888</v>
      </c>
      <c r="C3458" s="30" t="s">
        <v>22183</v>
      </c>
      <c r="F3458" t="str">
        <f t="shared" si="106"/>
        <v>085694077952</v>
      </c>
      <c r="G3458">
        <v>0</v>
      </c>
      <c r="H3458" t="str">
        <f t="shared" si="107"/>
        <v>21-JU Jessica Safitri Gunawan</v>
      </c>
      <c r="I3458" t="s">
        <v>12637</v>
      </c>
      <c r="J3458" s="18" t="s">
        <v>7077</v>
      </c>
      <c r="K3458" s="11">
        <v>85694077952</v>
      </c>
      <c r="L3458" s="14" t="s">
        <v>7078</v>
      </c>
      <c r="M3458" s="1" t="s">
        <v>116</v>
      </c>
      <c r="N3458" s="1" t="s">
        <v>6888</v>
      </c>
      <c r="O3458" s="1">
        <v>12</v>
      </c>
      <c r="P3458" s="1" t="s">
        <v>743</v>
      </c>
    </row>
    <row r="3459" spans="1:16" x14ac:dyDescent="0.25">
      <c r="A3459" s="30" t="s">
        <v>16094</v>
      </c>
      <c r="B3459" s="30" t="s">
        <v>6888</v>
      </c>
      <c r="C3459" s="30" t="s">
        <v>22184</v>
      </c>
      <c r="F3459" t="str">
        <f t="shared" ref="F3459:F3522" si="108">G3459&amp;K3459</f>
        <v>085779591232</v>
      </c>
      <c r="G3459">
        <v>0</v>
      </c>
      <c r="H3459" t="str">
        <f t="shared" ref="H3459:H3522" si="109">I3459&amp; " " &amp;J3459</f>
        <v>21-JU Joel Yuhuda Tegar Kurniawan</v>
      </c>
      <c r="I3459" t="s">
        <v>12637</v>
      </c>
      <c r="J3459" s="2" t="s">
        <v>7079</v>
      </c>
      <c r="K3459" s="11">
        <v>85779591232</v>
      </c>
      <c r="L3459" s="1" t="s">
        <v>7080</v>
      </c>
      <c r="M3459" s="6" t="s">
        <v>116</v>
      </c>
      <c r="N3459" s="6" t="s">
        <v>6888</v>
      </c>
      <c r="O3459" s="1">
        <v>12</v>
      </c>
      <c r="P3459" s="6" t="s">
        <v>13</v>
      </c>
    </row>
    <row r="3460" spans="1:16" x14ac:dyDescent="0.25">
      <c r="A3460" s="30" t="s">
        <v>16095</v>
      </c>
      <c r="B3460" s="30" t="s">
        <v>6888</v>
      </c>
      <c r="C3460" s="30" t="s">
        <v>22185</v>
      </c>
      <c r="F3460" t="str">
        <f t="shared" si="108"/>
        <v>0895348235731</v>
      </c>
      <c r="G3460">
        <v>0</v>
      </c>
      <c r="H3460" t="str">
        <f t="shared" si="109"/>
        <v>21-JU Joice Margaretha P</v>
      </c>
      <c r="I3460" t="s">
        <v>12637</v>
      </c>
      <c r="J3460" s="2" t="s">
        <v>7081</v>
      </c>
      <c r="K3460" s="3">
        <v>895348235731</v>
      </c>
      <c r="L3460" s="1" t="s">
        <v>7082</v>
      </c>
      <c r="M3460" s="1" t="s">
        <v>116</v>
      </c>
      <c r="N3460" s="1" t="s">
        <v>6888</v>
      </c>
      <c r="O3460" s="1">
        <v>12</v>
      </c>
      <c r="P3460" s="1" t="s">
        <v>13</v>
      </c>
    </row>
    <row r="3461" spans="1:16" x14ac:dyDescent="0.25">
      <c r="A3461" s="30" t="s">
        <v>16096</v>
      </c>
      <c r="B3461" s="30" t="s">
        <v>6888</v>
      </c>
      <c r="C3461" s="30" t="s">
        <v>22186</v>
      </c>
      <c r="F3461" t="str">
        <f t="shared" si="108"/>
        <v>082249071717</v>
      </c>
      <c r="G3461">
        <v>0</v>
      </c>
      <c r="H3461" t="str">
        <f t="shared" si="109"/>
        <v>21-JU Juanda Saputra Dalimunthe</v>
      </c>
      <c r="I3461" t="s">
        <v>12637</v>
      </c>
      <c r="J3461" s="12" t="s">
        <v>7083</v>
      </c>
      <c r="K3461" s="7">
        <v>82249071717</v>
      </c>
      <c r="L3461" s="1" t="s">
        <v>7084</v>
      </c>
      <c r="M3461" s="1" t="s">
        <v>116</v>
      </c>
      <c r="N3461" s="1" t="s">
        <v>6888</v>
      </c>
      <c r="O3461" s="1">
        <v>12</v>
      </c>
      <c r="P3461" s="1" t="s">
        <v>8</v>
      </c>
    </row>
    <row r="3462" spans="1:16" x14ac:dyDescent="0.25">
      <c r="A3462" s="30" t="s">
        <v>16097</v>
      </c>
      <c r="B3462" s="30" t="s">
        <v>6888</v>
      </c>
      <c r="C3462" s="30" t="s">
        <v>22187</v>
      </c>
      <c r="F3462" t="str">
        <f t="shared" si="108"/>
        <v>085886706292</v>
      </c>
      <c r="G3462">
        <v>0</v>
      </c>
      <c r="H3462" t="str">
        <f t="shared" si="109"/>
        <v>21-JU Junita Demar Putri</v>
      </c>
      <c r="I3462" t="s">
        <v>12637</v>
      </c>
      <c r="J3462" s="2" t="s">
        <v>7085</v>
      </c>
      <c r="K3462" s="3">
        <v>85886706292</v>
      </c>
      <c r="L3462" s="1" t="s">
        <v>7086</v>
      </c>
      <c r="M3462" s="1" t="s">
        <v>116</v>
      </c>
      <c r="N3462" s="1" t="s">
        <v>6888</v>
      </c>
      <c r="O3462" s="1">
        <v>12</v>
      </c>
      <c r="P3462" s="1" t="s">
        <v>13</v>
      </c>
    </row>
    <row r="3463" spans="1:16" x14ac:dyDescent="0.25">
      <c r="A3463" s="30" t="s">
        <v>16098</v>
      </c>
      <c r="B3463" s="30" t="s">
        <v>6888</v>
      </c>
      <c r="C3463" s="30" t="s">
        <v>22188</v>
      </c>
      <c r="F3463" t="str">
        <f t="shared" si="108"/>
        <v>085779354923</v>
      </c>
      <c r="G3463">
        <v>0</v>
      </c>
      <c r="H3463" t="str">
        <f t="shared" si="109"/>
        <v>21-JU Kalinda Arabilla</v>
      </c>
      <c r="I3463" t="s">
        <v>12637</v>
      </c>
      <c r="J3463" s="2" t="s">
        <v>7087</v>
      </c>
      <c r="K3463" s="3">
        <v>85779354923</v>
      </c>
      <c r="L3463" s="1" t="s">
        <v>7088</v>
      </c>
      <c r="M3463" s="1" t="s">
        <v>116</v>
      </c>
      <c r="N3463" s="1" t="s">
        <v>6888</v>
      </c>
      <c r="O3463" s="1">
        <v>12</v>
      </c>
      <c r="P3463" s="1" t="s">
        <v>13</v>
      </c>
    </row>
    <row r="3464" spans="1:16" x14ac:dyDescent="0.25">
      <c r="A3464" s="30" t="s">
        <v>16099</v>
      </c>
      <c r="B3464" s="30" t="s">
        <v>6888</v>
      </c>
      <c r="C3464" s="30" t="s">
        <v>22189</v>
      </c>
      <c r="F3464" t="str">
        <f t="shared" si="108"/>
        <v>081287404304</v>
      </c>
      <c r="G3464">
        <v>0</v>
      </c>
      <c r="H3464" t="str">
        <f t="shared" si="109"/>
        <v>21-JU Keysha Putri Salsabila</v>
      </c>
      <c r="I3464" t="s">
        <v>12637</v>
      </c>
      <c r="J3464" s="2" t="s">
        <v>7089</v>
      </c>
      <c r="K3464" s="3">
        <v>81287404304</v>
      </c>
      <c r="L3464" s="1" t="s">
        <v>7090</v>
      </c>
      <c r="M3464" s="1" t="s">
        <v>116</v>
      </c>
      <c r="N3464" s="1" t="s">
        <v>6888</v>
      </c>
      <c r="O3464" s="1">
        <v>12</v>
      </c>
      <c r="P3464" s="1" t="s">
        <v>8</v>
      </c>
    </row>
    <row r="3465" spans="1:16" x14ac:dyDescent="0.25">
      <c r="A3465" s="30" t="s">
        <v>16100</v>
      </c>
      <c r="B3465" s="30" t="s">
        <v>6888</v>
      </c>
      <c r="C3465" s="30" t="s">
        <v>22190</v>
      </c>
      <c r="F3465" t="str">
        <f t="shared" si="108"/>
        <v>087721882509</v>
      </c>
      <c r="G3465">
        <v>0</v>
      </c>
      <c r="H3465" t="str">
        <f t="shared" si="109"/>
        <v>21-JU Khalisa Khairunnisa</v>
      </c>
      <c r="I3465" t="s">
        <v>12637</v>
      </c>
      <c r="J3465" s="2" t="s">
        <v>7091</v>
      </c>
      <c r="K3465" s="3">
        <v>87721882509</v>
      </c>
      <c r="L3465" s="1" t="s">
        <v>7092</v>
      </c>
      <c r="M3465" s="1" t="s">
        <v>116</v>
      </c>
      <c r="N3465" s="1" t="s">
        <v>6888</v>
      </c>
      <c r="O3465" s="1">
        <v>12</v>
      </c>
      <c r="P3465" s="1" t="s">
        <v>13</v>
      </c>
    </row>
    <row r="3466" spans="1:16" x14ac:dyDescent="0.25">
      <c r="A3466" s="30" t="s">
        <v>16101</v>
      </c>
      <c r="B3466" s="30" t="s">
        <v>6888</v>
      </c>
      <c r="C3466" s="30" t="s">
        <v>22191</v>
      </c>
      <c r="F3466" t="str">
        <f t="shared" si="108"/>
        <v>085710771876</v>
      </c>
      <c r="G3466">
        <v>0</v>
      </c>
      <c r="H3466" t="str">
        <f t="shared" si="109"/>
        <v>21-JU Khetrin Setiawi Siburian</v>
      </c>
      <c r="I3466" t="s">
        <v>12637</v>
      </c>
      <c r="J3466" s="2" t="s">
        <v>7093</v>
      </c>
      <c r="K3466" s="3">
        <v>85710771876</v>
      </c>
      <c r="L3466" s="1" t="s">
        <v>7094</v>
      </c>
      <c r="M3466" s="1" t="s">
        <v>116</v>
      </c>
      <c r="N3466" s="1" t="s">
        <v>6888</v>
      </c>
      <c r="O3466" s="1">
        <v>12</v>
      </c>
      <c r="P3466" s="1" t="s">
        <v>13</v>
      </c>
    </row>
    <row r="3467" spans="1:16" x14ac:dyDescent="0.25">
      <c r="A3467" s="30" t="s">
        <v>16102</v>
      </c>
      <c r="B3467" s="30" t="s">
        <v>6888</v>
      </c>
      <c r="C3467" s="30" t="s">
        <v>22192</v>
      </c>
      <c r="F3467" t="str">
        <f t="shared" si="108"/>
        <v>089503324401</v>
      </c>
      <c r="G3467">
        <v>0</v>
      </c>
      <c r="H3467" t="str">
        <f t="shared" si="109"/>
        <v>21-JU Khusniati Alfina</v>
      </c>
      <c r="I3467" t="s">
        <v>12637</v>
      </c>
      <c r="J3467" s="2" t="s">
        <v>7095</v>
      </c>
      <c r="K3467" s="3">
        <v>89503324401</v>
      </c>
      <c r="L3467" s="1" t="s">
        <v>7096</v>
      </c>
      <c r="M3467" s="1" t="s">
        <v>116</v>
      </c>
      <c r="N3467" s="1" t="s">
        <v>6888</v>
      </c>
      <c r="O3467" s="1">
        <v>12</v>
      </c>
      <c r="P3467" s="1" t="s">
        <v>13</v>
      </c>
    </row>
    <row r="3468" spans="1:16" x14ac:dyDescent="0.25">
      <c r="A3468" s="30" t="s">
        <v>16103</v>
      </c>
      <c r="B3468" s="30" t="s">
        <v>6888</v>
      </c>
      <c r="C3468" s="30" t="s">
        <v>22193</v>
      </c>
      <c r="F3468" t="str">
        <f t="shared" si="108"/>
        <v>085781265686</v>
      </c>
      <c r="G3468">
        <v>0</v>
      </c>
      <c r="H3468" t="str">
        <f t="shared" si="109"/>
        <v>21-JU Kineta Azra Utami Anandita</v>
      </c>
      <c r="I3468" t="s">
        <v>12637</v>
      </c>
      <c r="J3468" s="2" t="s">
        <v>7097</v>
      </c>
      <c r="K3468" s="7">
        <v>85781265686</v>
      </c>
      <c r="L3468" s="1" t="s">
        <v>7098</v>
      </c>
      <c r="M3468" s="1" t="s">
        <v>116</v>
      </c>
      <c r="N3468" s="1" t="s">
        <v>6888</v>
      </c>
      <c r="O3468" s="1">
        <v>12</v>
      </c>
      <c r="P3468" s="1" t="s">
        <v>13</v>
      </c>
    </row>
    <row r="3469" spans="1:16" x14ac:dyDescent="0.25">
      <c r="A3469" s="30" t="s">
        <v>16104</v>
      </c>
      <c r="B3469" s="30" t="s">
        <v>6888</v>
      </c>
      <c r="C3469" s="30" t="s">
        <v>22194</v>
      </c>
      <c r="F3469" t="str">
        <f t="shared" si="108"/>
        <v>085889795463</v>
      </c>
      <c r="G3469">
        <v>0</v>
      </c>
      <c r="H3469" t="str">
        <f t="shared" si="109"/>
        <v>21-JU Komar Ardiansyah</v>
      </c>
      <c r="I3469" t="s">
        <v>12637</v>
      </c>
      <c r="J3469" s="2" t="s">
        <v>7099</v>
      </c>
      <c r="K3469" s="3">
        <v>85889795463</v>
      </c>
      <c r="L3469" s="1" t="s">
        <v>7100</v>
      </c>
      <c r="M3469" s="1" t="s">
        <v>116</v>
      </c>
      <c r="N3469" s="1" t="s">
        <v>6888</v>
      </c>
      <c r="O3469" s="1">
        <v>12</v>
      </c>
      <c r="P3469" s="1" t="s">
        <v>13</v>
      </c>
    </row>
    <row r="3470" spans="1:16" x14ac:dyDescent="0.25">
      <c r="A3470" s="30" t="s">
        <v>16105</v>
      </c>
      <c r="B3470" s="30" t="s">
        <v>6888</v>
      </c>
      <c r="C3470" s="30" t="s">
        <v>22195</v>
      </c>
      <c r="F3470" t="str">
        <f t="shared" si="108"/>
        <v>089655089856</v>
      </c>
      <c r="G3470">
        <v>0</v>
      </c>
      <c r="H3470" t="str">
        <f t="shared" si="109"/>
        <v xml:space="preserve">21-JU Laras Ardelia </v>
      </c>
      <c r="I3470" t="s">
        <v>12637</v>
      </c>
      <c r="J3470" s="2" t="s">
        <v>7101</v>
      </c>
      <c r="K3470" s="3">
        <v>89655089856</v>
      </c>
      <c r="L3470" s="1" t="s">
        <v>7102</v>
      </c>
      <c r="M3470" s="1" t="s">
        <v>116</v>
      </c>
      <c r="N3470" s="1" t="s">
        <v>6888</v>
      </c>
      <c r="O3470" s="1">
        <v>12</v>
      </c>
      <c r="P3470" s="1" t="s">
        <v>13</v>
      </c>
    </row>
    <row r="3471" spans="1:16" x14ac:dyDescent="0.25">
      <c r="A3471" s="30" t="s">
        <v>16106</v>
      </c>
      <c r="B3471" s="30" t="s">
        <v>6888</v>
      </c>
      <c r="C3471" s="30" t="s">
        <v>22196</v>
      </c>
      <c r="F3471" t="str">
        <f t="shared" si="108"/>
        <v>087870433204</v>
      </c>
      <c r="G3471">
        <v>0</v>
      </c>
      <c r="H3471" t="str">
        <f t="shared" si="109"/>
        <v>21-JU Laras Ayu Anjani</v>
      </c>
      <c r="I3471" t="s">
        <v>12637</v>
      </c>
      <c r="J3471" s="2" t="s">
        <v>7103</v>
      </c>
      <c r="K3471" s="3">
        <v>87870433204</v>
      </c>
      <c r="L3471" s="1" t="s">
        <v>7104</v>
      </c>
      <c r="M3471" s="1" t="s">
        <v>116</v>
      </c>
      <c r="N3471" s="1" t="s">
        <v>6888</v>
      </c>
      <c r="O3471" s="1">
        <v>12</v>
      </c>
      <c r="P3471" s="1" t="s">
        <v>8</v>
      </c>
    </row>
    <row r="3472" spans="1:16" x14ac:dyDescent="0.25">
      <c r="A3472" s="30" t="s">
        <v>16107</v>
      </c>
      <c r="B3472" s="30" t="s">
        <v>6888</v>
      </c>
      <c r="C3472" s="30" t="s">
        <v>22197</v>
      </c>
      <c r="F3472" t="str">
        <f t="shared" si="108"/>
        <v>085736869072</v>
      </c>
      <c r="G3472">
        <v>0</v>
      </c>
      <c r="H3472" t="str">
        <f t="shared" si="109"/>
        <v>21-JU Lilis Morina Br Sinulingga</v>
      </c>
      <c r="I3472" t="s">
        <v>12637</v>
      </c>
      <c r="J3472" s="4" t="s">
        <v>7105</v>
      </c>
      <c r="K3472" s="5">
        <v>85736869072</v>
      </c>
      <c r="L3472" s="6" t="s">
        <v>7106</v>
      </c>
      <c r="M3472" s="6" t="s">
        <v>116</v>
      </c>
      <c r="N3472" s="6" t="s">
        <v>6888</v>
      </c>
      <c r="O3472" s="1">
        <v>12</v>
      </c>
      <c r="P3472" s="6" t="s">
        <v>13</v>
      </c>
    </row>
    <row r="3473" spans="1:16" x14ac:dyDescent="0.25">
      <c r="A3473" s="30" t="s">
        <v>16108</v>
      </c>
      <c r="B3473" s="30" t="s">
        <v>6888</v>
      </c>
      <c r="C3473" s="30" t="s">
        <v>22198</v>
      </c>
      <c r="F3473" t="str">
        <f t="shared" si="108"/>
        <v>081932590928</v>
      </c>
      <c r="G3473">
        <v>0</v>
      </c>
      <c r="H3473" t="str">
        <f t="shared" si="109"/>
        <v>21-JU Lutfiah Sarifah</v>
      </c>
      <c r="I3473" t="s">
        <v>12637</v>
      </c>
      <c r="J3473" s="2" t="s">
        <v>7107</v>
      </c>
      <c r="K3473" s="3">
        <v>81932590928</v>
      </c>
      <c r="L3473" s="1" t="s">
        <v>7108</v>
      </c>
      <c r="M3473" s="1" t="s">
        <v>116</v>
      </c>
      <c r="N3473" s="1" t="s">
        <v>6888</v>
      </c>
      <c r="O3473" s="1">
        <v>12</v>
      </c>
      <c r="P3473" s="1" t="s">
        <v>13</v>
      </c>
    </row>
    <row r="3474" spans="1:16" x14ac:dyDescent="0.25">
      <c r="A3474" s="30" t="s">
        <v>16109</v>
      </c>
      <c r="B3474" s="30" t="s">
        <v>6888</v>
      </c>
      <c r="C3474" s="30" t="s">
        <v>22199</v>
      </c>
      <c r="F3474" t="str">
        <f t="shared" si="108"/>
        <v>085819350172</v>
      </c>
      <c r="G3474">
        <v>0</v>
      </c>
      <c r="H3474" t="str">
        <f t="shared" si="109"/>
        <v>21-JU M Dwiki Reza</v>
      </c>
      <c r="I3474" t="s">
        <v>12637</v>
      </c>
      <c r="J3474" s="2" t="s">
        <v>7109</v>
      </c>
      <c r="K3474" s="3">
        <v>85819350172</v>
      </c>
      <c r="L3474" s="1" t="s">
        <v>7110</v>
      </c>
      <c r="M3474" s="1" t="s">
        <v>116</v>
      </c>
      <c r="N3474" s="1" t="s">
        <v>6888</v>
      </c>
      <c r="O3474" s="1">
        <v>12</v>
      </c>
      <c r="P3474" s="1" t="s">
        <v>8</v>
      </c>
    </row>
    <row r="3475" spans="1:16" x14ac:dyDescent="0.25">
      <c r="A3475" s="30" t="s">
        <v>16110</v>
      </c>
      <c r="B3475" s="30" t="s">
        <v>6888</v>
      </c>
      <c r="C3475" s="30" t="s">
        <v>22200</v>
      </c>
      <c r="F3475" t="str">
        <f t="shared" si="108"/>
        <v>085714728487</v>
      </c>
      <c r="G3475">
        <v>0</v>
      </c>
      <c r="H3475" t="str">
        <f t="shared" si="109"/>
        <v xml:space="preserve">21-JU M. Akbar R. Alfarizy </v>
      </c>
      <c r="I3475" t="s">
        <v>12637</v>
      </c>
      <c r="J3475" s="2" t="s">
        <v>7111</v>
      </c>
      <c r="K3475" s="3">
        <v>85714728487</v>
      </c>
      <c r="L3475" s="1" t="s">
        <v>7112</v>
      </c>
      <c r="M3475" s="1" t="s">
        <v>116</v>
      </c>
      <c r="N3475" s="1" t="s">
        <v>6888</v>
      </c>
      <c r="O3475" s="1">
        <v>12</v>
      </c>
      <c r="P3475" s="1" t="s">
        <v>13</v>
      </c>
    </row>
    <row r="3476" spans="1:16" x14ac:dyDescent="0.25">
      <c r="A3476" s="30" t="s">
        <v>16111</v>
      </c>
      <c r="B3476" s="30" t="s">
        <v>6888</v>
      </c>
      <c r="C3476" s="30" t="s">
        <v>22201</v>
      </c>
      <c r="F3476" t="str">
        <f t="shared" si="108"/>
        <v>085717394724</v>
      </c>
      <c r="G3476">
        <v>0</v>
      </c>
      <c r="H3476" t="str">
        <f t="shared" si="109"/>
        <v>21-JU Mario Fernando</v>
      </c>
      <c r="I3476" t="s">
        <v>12637</v>
      </c>
      <c r="J3476" s="2" t="s">
        <v>7113</v>
      </c>
      <c r="K3476" s="3">
        <v>85717394724</v>
      </c>
      <c r="L3476" s="1" t="s">
        <v>7114</v>
      </c>
      <c r="M3476" s="1" t="s">
        <v>116</v>
      </c>
      <c r="N3476" s="1" t="s">
        <v>6888</v>
      </c>
      <c r="O3476" s="1">
        <v>12</v>
      </c>
      <c r="P3476" s="1" t="s">
        <v>13</v>
      </c>
    </row>
    <row r="3477" spans="1:16" x14ac:dyDescent="0.25">
      <c r="A3477" s="30" t="s">
        <v>16112</v>
      </c>
      <c r="B3477" s="30" t="s">
        <v>6888</v>
      </c>
      <c r="C3477" s="30" t="s">
        <v>22202</v>
      </c>
      <c r="F3477" t="str">
        <f t="shared" si="108"/>
        <v>081318621504</v>
      </c>
      <c r="G3477">
        <v>0</v>
      </c>
      <c r="H3477" t="str">
        <f t="shared" si="109"/>
        <v>21-JU Maulana Bagas Wijaya</v>
      </c>
      <c r="I3477" t="s">
        <v>12637</v>
      </c>
      <c r="J3477" s="2" t="s">
        <v>7115</v>
      </c>
      <c r="K3477" s="3">
        <v>81318621504</v>
      </c>
      <c r="L3477" s="1" t="s">
        <v>7116</v>
      </c>
      <c r="M3477" s="1" t="s">
        <v>116</v>
      </c>
      <c r="N3477" s="1" t="s">
        <v>6888</v>
      </c>
      <c r="O3477" s="1">
        <v>12</v>
      </c>
      <c r="P3477" s="1" t="s">
        <v>8</v>
      </c>
    </row>
    <row r="3478" spans="1:16" x14ac:dyDescent="0.25">
      <c r="A3478" s="30" t="s">
        <v>16113</v>
      </c>
      <c r="B3478" s="30" t="s">
        <v>6888</v>
      </c>
      <c r="C3478" s="30" t="s">
        <v>22203</v>
      </c>
      <c r="F3478" t="str">
        <f t="shared" si="108"/>
        <v>088212276141</v>
      </c>
      <c r="G3478">
        <v>0</v>
      </c>
      <c r="H3478" t="str">
        <f t="shared" si="109"/>
        <v xml:space="preserve">21-JU Maya Apriliana Padila </v>
      </c>
      <c r="I3478" t="s">
        <v>12637</v>
      </c>
      <c r="J3478" s="2" t="s">
        <v>7117</v>
      </c>
      <c r="K3478" s="3">
        <v>88212276141</v>
      </c>
      <c r="L3478" s="1" t="s">
        <v>7118</v>
      </c>
      <c r="M3478" s="1" t="s">
        <v>116</v>
      </c>
      <c r="N3478" s="1" t="s">
        <v>6888</v>
      </c>
      <c r="O3478" s="1">
        <v>12</v>
      </c>
      <c r="P3478" s="1" t="s">
        <v>8</v>
      </c>
    </row>
    <row r="3479" spans="1:16" x14ac:dyDescent="0.25">
      <c r="A3479" s="30" t="s">
        <v>16114</v>
      </c>
      <c r="B3479" s="30" t="s">
        <v>6888</v>
      </c>
      <c r="C3479" s="30" t="s">
        <v>22204</v>
      </c>
      <c r="F3479" t="str">
        <f t="shared" si="108"/>
        <v>085780643842</v>
      </c>
      <c r="G3479">
        <v>0</v>
      </c>
      <c r="H3479" t="str">
        <f t="shared" si="109"/>
        <v>21-JU Melani Rahmawati</v>
      </c>
      <c r="I3479" t="s">
        <v>12637</v>
      </c>
      <c r="J3479" s="2" t="s">
        <v>7119</v>
      </c>
      <c r="K3479" s="3">
        <v>85780643842</v>
      </c>
      <c r="L3479" s="1" t="s">
        <v>7120</v>
      </c>
      <c r="M3479" s="1" t="s">
        <v>116</v>
      </c>
      <c r="N3479" s="1" t="s">
        <v>6888</v>
      </c>
      <c r="O3479" s="1">
        <v>12</v>
      </c>
      <c r="P3479" s="1" t="s">
        <v>13</v>
      </c>
    </row>
    <row r="3480" spans="1:16" x14ac:dyDescent="0.25">
      <c r="A3480" s="30" t="s">
        <v>16115</v>
      </c>
      <c r="B3480" s="30" t="s">
        <v>6888</v>
      </c>
      <c r="C3480" s="30" t="s">
        <v>22205</v>
      </c>
      <c r="F3480" t="str">
        <f t="shared" si="108"/>
        <v>085721408993</v>
      </c>
      <c r="G3480">
        <v>0</v>
      </c>
      <c r="H3480" t="str">
        <f t="shared" si="109"/>
        <v>21-JU Mizwar Mauluddin</v>
      </c>
      <c r="I3480" t="s">
        <v>12637</v>
      </c>
      <c r="J3480" s="2" t="s">
        <v>7121</v>
      </c>
      <c r="K3480" s="3">
        <v>85721408993</v>
      </c>
      <c r="L3480" s="1" t="s">
        <v>7122</v>
      </c>
      <c r="M3480" s="1" t="s">
        <v>116</v>
      </c>
      <c r="N3480" s="1" t="s">
        <v>6888</v>
      </c>
      <c r="O3480" s="1">
        <v>12</v>
      </c>
      <c r="P3480" s="1" t="s">
        <v>13</v>
      </c>
    </row>
    <row r="3481" spans="1:16" x14ac:dyDescent="0.25">
      <c r="A3481" s="30" t="s">
        <v>16116</v>
      </c>
      <c r="B3481" s="30" t="s">
        <v>6888</v>
      </c>
      <c r="C3481" s="30" t="s">
        <v>22206</v>
      </c>
      <c r="F3481" t="str">
        <f t="shared" si="108"/>
        <v>087808086681</v>
      </c>
      <c r="G3481">
        <v>0</v>
      </c>
      <c r="H3481" t="str">
        <f t="shared" si="109"/>
        <v>21-JU Muhammad Ardian'Nur Lestaluhu</v>
      </c>
      <c r="I3481" t="s">
        <v>12637</v>
      </c>
      <c r="J3481" s="2" t="s">
        <v>7123</v>
      </c>
      <c r="K3481" s="3">
        <v>87808086681</v>
      </c>
      <c r="L3481" s="1" t="s">
        <v>7124</v>
      </c>
      <c r="M3481" s="1" t="s">
        <v>116</v>
      </c>
      <c r="N3481" s="1" t="s">
        <v>6888</v>
      </c>
      <c r="O3481" s="1">
        <v>12</v>
      </c>
      <c r="P3481" s="1" t="s">
        <v>13</v>
      </c>
    </row>
    <row r="3482" spans="1:16" x14ac:dyDescent="0.25">
      <c r="A3482" s="30" t="s">
        <v>16117</v>
      </c>
      <c r="B3482" s="30" t="s">
        <v>6888</v>
      </c>
      <c r="C3482" s="30" t="s">
        <v>22207</v>
      </c>
      <c r="F3482" t="str">
        <f t="shared" si="108"/>
        <v>081316405945</v>
      </c>
      <c r="G3482">
        <v>0</v>
      </c>
      <c r="H3482" t="str">
        <f t="shared" si="109"/>
        <v>21-JU Muhammad Arfi Zikra Brilianto</v>
      </c>
      <c r="I3482" t="s">
        <v>12637</v>
      </c>
      <c r="J3482" s="2" t="s">
        <v>7125</v>
      </c>
      <c r="K3482" s="3">
        <v>81316405945</v>
      </c>
      <c r="L3482" s="1" t="s">
        <v>7126</v>
      </c>
      <c r="M3482" s="1" t="s">
        <v>116</v>
      </c>
      <c r="N3482" s="1" t="s">
        <v>6888</v>
      </c>
      <c r="O3482" s="1">
        <v>12</v>
      </c>
      <c r="P3482" s="1" t="s">
        <v>8</v>
      </c>
    </row>
    <row r="3483" spans="1:16" x14ac:dyDescent="0.25">
      <c r="A3483" s="30" t="s">
        <v>16118</v>
      </c>
      <c r="B3483" s="30" t="s">
        <v>6888</v>
      </c>
      <c r="C3483" s="30" t="s">
        <v>22208</v>
      </c>
      <c r="F3483" t="str">
        <f t="shared" si="108"/>
        <v>0895406111141</v>
      </c>
      <c r="G3483">
        <v>0</v>
      </c>
      <c r="H3483" t="str">
        <f t="shared" si="109"/>
        <v>21-JU Muhammad Ariel Imanovic</v>
      </c>
      <c r="I3483" t="s">
        <v>12637</v>
      </c>
      <c r="J3483" s="2" t="s">
        <v>7127</v>
      </c>
      <c r="K3483" s="3">
        <v>895406111141</v>
      </c>
      <c r="L3483" s="1" t="s">
        <v>7128</v>
      </c>
      <c r="M3483" s="1" t="s">
        <v>116</v>
      </c>
      <c r="N3483" s="1" t="s">
        <v>6888</v>
      </c>
      <c r="O3483" s="1">
        <v>12</v>
      </c>
      <c r="P3483" s="1" t="s">
        <v>13</v>
      </c>
    </row>
    <row r="3484" spans="1:16" x14ac:dyDescent="0.25">
      <c r="A3484" s="30" t="s">
        <v>16119</v>
      </c>
      <c r="B3484" s="30" t="s">
        <v>6888</v>
      </c>
      <c r="C3484" s="30" t="s">
        <v>22209</v>
      </c>
      <c r="F3484" t="str">
        <f t="shared" si="108"/>
        <v>089653836093</v>
      </c>
      <c r="G3484">
        <v>0</v>
      </c>
      <c r="H3484" t="str">
        <f t="shared" si="109"/>
        <v>21-JU Muhammad Aryo Prastowo</v>
      </c>
      <c r="I3484" t="s">
        <v>12637</v>
      </c>
      <c r="J3484" s="2" t="s">
        <v>7129</v>
      </c>
      <c r="K3484" s="3">
        <v>89653836093</v>
      </c>
      <c r="L3484" s="1" t="s">
        <v>7130</v>
      </c>
      <c r="M3484" s="1" t="s">
        <v>116</v>
      </c>
      <c r="N3484" s="1" t="s">
        <v>6888</v>
      </c>
      <c r="O3484" s="1">
        <v>12</v>
      </c>
      <c r="P3484" s="1" t="s">
        <v>8</v>
      </c>
    </row>
    <row r="3485" spans="1:16" x14ac:dyDescent="0.25">
      <c r="A3485" s="30" t="s">
        <v>16120</v>
      </c>
      <c r="B3485" s="30" t="s">
        <v>6888</v>
      </c>
      <c r="C3485" s="30" t="s">
        <v>22210</v>
      </c>
      <c r="F3485" t="str">
        <f t="shared" si="108"/>
        <v>085714728296</v>
      </c>
      <c r="G3485">
        <v>0</v>
      </c>
      <c r="H3485" t="str">
        <f t="shared" si="109"/>
        <v>21-JU Muhammad Faisal</v>
      </c>
      <c r="I3485" t="s">
        <v>12637</v>
      </c>
      <c r="J3485" s="2" t="s">
        <v>7131</v>
      </c>
      <c r="K3485" s="3">
        <v>85714728296</v>
      </c>
      <c r="L3485" s="1" t="s">
        <v>7132</v>
      </c>
      <c r="M3485" s="1" t="s">
        <v>116</v>
      </c>
      <c r="N3485" s="1" t="s">
        <v>6888</v>
      </c>
      <c r="O3485" s="1">
        <v>12</v>
      </c>
      <c r="P3485" s="1" t="s">
        <v>13</v>
      </c>
    </row>
    <row r="3486" spans="1:16" x14ac:dyDescent="0.25">
      <c r="A3486" s="30" t="s">
        <v>16121</v>
      </c>
      <c r="B3486" s="30" t="s">
        <v>6888</v>
      </c>
      <c r="C3486" s="30" t="s">
        <v>22211</v>
      </c>
      <c r="F3486" t="str">
        <f t="shared" si="108"/>
        <v>082297347030</v>
      </c>
      <c r="G3486">
        <v>0</v>
      </c>
      <c r="H3486" t="str">
        <f t="shared" si="109"/>
        <v>21-JU Muhammad Farhan</v>
      </c>
      <c r="I3486" t="s">
        <v>12637</v>
      </c>
      <c r="J3486" s="2" t="s">
        <v>7133</v>
      </c>
      <c r="K3486" s="3">
        <v>82297347030</v>
      </c>
      <c r="L3486" s="1" t="s">
        <v>7134</v>
      </c>
      <c r="M3486" s="1" t="s">
        <v>116</v>
      </c>
      <c r="N3486" s="1" t="s">
        <v>6888</v>
      </c>
      <c r="O3486" s="1">
        <v>12</v>
      </c>
      <c r="P3486" s="1" t="s">
        <v>8</v>
      </c>
    </row>
    <row r="3487" spans="1:16" x14ac:dyDescent="0.25">
      <c r="A3487" s="30" t="s">
        <v>16122</v>
      </c>
      <c r="B3487" s="30" t="s">
        <v>6888</v>
      </c>
      <c r="C3487" s="30" t="s">
        <v>22212</v>
      </c>
      <c r="F3487" t="str">
        <f t="shared" si="108"/>
        <v>082118216840</v>
      </c>
      <c r="G3487">
        <v>0</v>
      </c>
      <c r="H3487" t="str">
        <f t="shared" si="109"/>
        <v>21-JU Muhammad Fayadh Ramadhan</v>
      </c>
      <c r="I3487" t="s">
        <v>12637</v>
      </c>
      <c r="J3487" s="2" t="s">
        <v>7135</v>
      </c>
      <c r="K3487" s="3">
        <v>82118216840</v>
      </c>
      <c r="L3487" s="1" t="s">
        <v>7136</v>
      </c>
      <c r="M3487" s="1" t="s">
        <v>116</v>
      </c>
      <c r="N3487" s="1" t="s">
        <v>6888</v>
      </c>
      <c r="O3487" s="1">
        <v>12</v>
      </c>
      <c r="P3487" s="1" t="s">
        <v>8</v>
      </c>
    </row>
    <row r="3488" spans="1:16" x14ac:dyDescent="0.25">
      <c r="A3488" s="30" t="s">
        <v>16123</v>
      </c>
      <c r="B3488" s="30" t="s">
        <v>6888</v>
      </c>
      <c r="C3488" s="30" t="s">
        <v>22213</v>
      </c>
      <c r="F3488" t="str">
        <f t="shared" si="108"/>
        <v>081291325495</v>
      </c>
      <c r="G3488">
        <v>0</v>
      </c>
      <c r="H3488" t="str">
        <f t="shared" si="109"/>
        <v>21-JU Muhammad Figo Arfandi</v>
      </c>
      <c r="I3488" t="s">
        <v>12637</v>
      </c>
      <c r="J3488" s="28" t="s">
        <v>7137</v>
      </c>
      <c r="K3488" s="11">
        <v>81291325495</v>
      </c>
      <c r="L3488" s="14" t="s">
        <v>7138</v>
      </c>
      <c r="M3488" s="1" t="s">
        <v>116</v>
      </c>
      <c r="N3488" s="1" t="s">
        <v>6888</v>
      </c>
      <c r="O3488" s="1">
        <v>12</v>
      </c>
      <c r="P3488" s="1" t="s">
        <v>743</v>
      </c>
    </row>
    <row r="3489" spans="1:16" x14ac:dyDescent="0.25">
      <c r="A3489" s="30" t="s">
        <v>16124</v>
      </c>
      <c r="B3489" s="30" t="s">
        <v>6888</v>
      </c>
      <c r="C3489" s="30" t="s">
        <v>22214</v>
      </c>
      <c r="F3489" t="str">
        <f t="shared" si="108"/>
        <v>085889796294</v>
      </c>
      <c r="G3489">
        <v>0</v>
      </c>
      <c r="H3489" t="str">
        <f t="shared" si="109"/>
        <v>21-JU Muhammad Ridwan Akmiladz</v>
      </c>
      <c r="I3489" t="s">
        <v>12637</v>
      </c>
      <c r="J3489" s="2" t="s">
        <v>7139</v>
      </c>
      <c r="K3489" s="3">
        <v>85889796294</v>
      </c>
      <c r="L3489" s="1" t="s">
        <v>7140</v>
      </c>
      <c r="M3489" s="1" t="s">
        <v>116</v>
      </c>
      <c r="N3489" s="1" t="s">
        <v>6888</v>
      </c>
      <c r="O3489" s="1">
        <v>12</v>
      </c>
      <c r="P3489" s="1" t="s">
        <v>13</v>
      </c>
    </row>
    <row r="3490" spans="1:16" x14ac:dyDescent="0.25">
      <c r="A3490" s="30" t="s">
        <v>16125</v>
      </c>
      <c r="B3490" s="30" t="s">
        <v>6888</v>
      </c>
      <c r="C3490" s="30" t="s">
        <v>22215</v>
      </c>
      <c r="F3490" t="str">
        <f t="shared" si="108"/>
        <v>081510753031</v>
      </c>
      <c r="G3490">
        <v>0</v>
      </c>
      <c r="H3490" t="str">
        <f t="shared" si="109"/>
        <v xml:space="preserve">21-JU Muhammad Rizqi Wiranto </v>
      </c>
      <c r="I3490" t="s">
        <v>12637</v>
      </c>
      <c r="J3490" s="2" t="s">
        <v>7141</v>
      </c>
      <c r="K3490" s="3">
        <v>81510753031</v>
      </c>
      <c r="L3490" s="1" t="s">
        <v>7142</v>
      </c>
      <c r="M3490" s="1" t="s">
        <v>116</v>
      </c>
      <c r="N3490" s="1" t="s">
        <v>6888</v>
      </c>
      <c r="O3490" s="1">
        <v>12</v>
      </c>
      <c r="P3490" s="1" t="s">
        <v>13</v>
      </c>
    </row>
    <row r="3491" spans="1:16" x14ac:dyDescent="0.25">
      <c r="A3491" s="30" t="s">
        <v>16126</v>
      </c>
      <c r="B3491" s="30" t="s">
        <v>6888</v>
      </c>
      <c r="C3491" s="30" t="s">
        <v>22216</v>
      </c>
      <c r="F3491" t="str">
        <f t="shared" si="108"/>
        <v>085884535840</v>
      </c>
      <c r="G3491">
        <v>0</v>
      </c>
      <c r="H3491" t="str">
        <f t="shared" si="109"/>
        <v>21-JU Nadhika Maharani Surya Hapsari</v>
      </c>
      <c r="I3491" t="s">
        <v>12637</v>
      </c>
      <c r="J3491" s="12" t="s">
        <v>7143</v>
      </c>
      <c r="K3491" s="7">
        <v>85884535840</v>
      </c>
      <c r="L3491" s="1" t="s">
        <v>7144</v>
      </c>
      <c r="M3491" s="1" t="s">
        <v>116</v>
      </c>
      <c r="N3491" s="1" t="s">
        <v>6888</v>
      </c>
      <c r="O3491" s="1">
        <v>12</v>
      </c>
      <c r="P3491" s="1" t="s">
        <v>8</v>
      </c>
    </row>
    <row r="3492" spans="1:16" x14ac:dyDescent="0.25">
      <c r="A3492" s="30" t="s">
        <v>16127</v>
      </c>
      <c r="B3492" s="30" t="s">
        <v>6888</v>
      </c>
      <c r="C3492" s="30" t="s">
        <v>22217</v>
      </c>
      <c r="F3492" t="str">
        <f t="shared" si="108"/>
        <v>082114573744</v>
      </c>
      <c r="G3492">
        <v>0</v>
      </c>
      <c r="H3492" t="str">
        <f t="shared" si="109"/>
        <v>21-JU Nadhira Nurul Aini</v>
      </c>
      <c r="I3492" t="s">
        <v>12637</v>
      </c>
      <c r="J3492" s="2" t="s">
        <v>7145</v>
      </c>
      <c r="K3492" s="3">
        <v>82114573744</v>
      </c>
      <c r="L3492" s="1" t="s">
        <v>7146</v>
      </c>
      <c r="M3492" s="1" t="s">
        <v>116</v>
      </c>
      <c r="N3492" s="1" t="s">
        <v>6888</v>
      </c>
      <c r="O3492" s="1">
        <v>12</v>
      </c>
      <c r="P3492" s="1" t="s">
        <v>8</v>
      </c>
    </row>
    <row r="3493" spans="1:16" x14ac:dyDescent="0.25">
      <c r="A3493" s="30" t="s">
        <v>16128</v>
      </c>
      <c r="B3493" s="30" t="s">
        <v>6888</v>
      </c>
      <c r="C3493" s="30" t="s">
        <v>22218</v>
      </c>
      <c r="F3493" t="str">
        <f t="shared" si="108"/>
        <v>085770051672</v>
      </c>
      <c r="G3493">
        <v>0</v>
      </c>
      <c r="H3493" t="str">
        <f t="shared" si="109"/>
        <v>21-JU Nadya Tahtiah Zahrah</v>
      </c>
      <c r="I3493" t="s">
        <v>12637</v>
      </c>
      <c r="J3493" s="2" t="s">
        <v>7147</v>
      </c>
      <c r="K3493" s="3">
        <v>85770051672</v>
      </c>
      <c r="L3493" s="1" t="s">
        <v>7148</v>
      </c>
      <c r="M3493" s="1" t="s">
        <v>116</v>
      </c>
      <c r="N3493" s="1" t="s">
        <v>6888</v>
      </c>
      <c r="O3493" s="1">
        <v>12</v>
      </c>
      <c r="P3493" s="1" t="s">
        <v>8</v>
      </c>
    </row>
    <row r="3494" spans="1:16" x14ac:dyDescent="0.25">
      <c r="A3494" s="30" t="s">
        <v>16129</v>
      </c>
      <c r="B3494" s="30" t="s">
        <v>6888</v>
      </c>
      <c r="C3494" s="30" t="s">
        <v>22219</v>
      </c>
      <c r="F3494" t="str">
        <f t="shared" si="108"/>
        <v>087743141556</v>
      </c>
      <c r="G3494">
        <v>0</v>
      </c>
      <c r="H3494" t="str">
        <f t="shared" si="109"/>
        <v>21-JU Nafila Fatima Febrian</v>
      </c>
      <c r="I3494" t="s">
        <v>12637</v>
      </c>
      <c r="J3494" s="2" t="s">
        <v>7149</v>
      </c>
      <c r="K3494" s="3">
        <v>87743141556</v>
      </c>
      <c r="L3494" s="1" t="s">
        <v>7150</v>
      </c>
      <c r="M3494" s="1" t="s">
        <v>116</v>
      </c>
      <c r="N3494" s="1" t="s">
        <v>6888</v>
      </c>
      <c r="O3494" s="1">
        <v>12</v>
      </c>
      <c r="P3494" s="1" t="s">
        <v>8</v>
      </c>
    </row>
    <row r="3495" spans="1:16" x14ac:dyDescent="0.25">
      <c r="A3495" s="30" t="s">
        <v>16130</v>
      </c>
      <c r="B3495" s="30" t="s">
        <v>6888</v>
      </c>
      <c r="C3495" s="30" t="s">
        <v>22220</v>
      </c>
      <c r="F3495" t="str">
        <f t="shared" si="108"/>
        <v>085214029392</v>
      </c>
      <c r="G3495">
        <v>0</v>
      </c>
      <c r="H3495" t="str">
        <f t="shared" si="109"/>
        <v xml:space="preserve">21-JU Naila Az-Zahra Putri </v>
      </c>
      <c r="I3495" t="s">
        <v>12637</v>
      </c>
      <c r="J3495" s="2" t="s">
        <v>7151</v>
      </c>
      <c r="K3495" s="3">
        <v>85214029392</v>
      </c>
      <c r="L3495" s="1" t="s">
        <v>7152</v>
      </c>
      <c r="M3495" s="1" t="s">
        <v>116</v>
      </c>
      <c r="N3495" s="1" t="s">
        <v>6888</v>
      </c>
      <c r="O3495" s="1">
        <v>12</v>
      </c>
      <c r="P3495" s="1" t="s">
        <v>8</v>
      </c>
    </row>
    <row r="3496" spans="1:16" x14ac:dyDescent="0.25">
      <c r="A3496" s="30" t="s">
        <v>16131</v>
      </c>
      <c r="B3496" s="30" t="s">
        <v>6888</v>
      </c>
      <c r="C3496" s="30" t="s">
        <v>22221</v>
      </c>
      <c r="F3496" t="str">
        <f t="shared" si="108"/>
        <v>0895332856195</v>
      </c>
      <c r="G3496">
        <v>0</v>
      </c>
      <c r="H3496" t="str">
        <f t="shared" si="109"/>
        <v>21-JU Najwa Eno Syahputri</v>
      </c>
      <c r="I3496" t="s">
        <v>12637</v>
      </c>
      <c r="J3496" s="2" t="s">
        <v>7153</v>
      </c>
      <c r="K3496" s="3">
        <v>895332856195</v>
      </c>
      <c r="L3496" s="1" t="s">
        <v>7154</v>
      </c>
      <c r="M3496" s="1" t="s">
        <v>116</v>
      </c>
      <c r="N3496" s="1" t="s">
        <v>6888</v>
      </c>
      <c r="O3496" s="1">
        <v>12</v>
      </c>
      <c r="P3496" s="1" t="s">
        <v>743</v>
      </c>
    </row>
    <row r="3497" spans="1:16" x14ac:dyDescent="0.25">
      <c r="A3497" s="30" t="s">
        <v>16132</v>
      </c>
      <c r="B3497" s="30" t="s">
        <v>6888</v>
      </c>
      <c r="C3497" s="30" t="s">
        <v>22222</v>
      </c>
      <c r="F3497" t="str">
        <f t="shared" si="108"/>
        <v>085772393439</v>
      </c>
      <c r="G3497">
        <v>0</v>
      </c>
      <c r="H3497" t="str">
        <f t="shared" si="109"/>
        <v>21-JU Nanang Surya Perdana</v>
      </c>
      <c r="I3497" t="s">
        <v>12637</v>
      </c>
      <c r="J3497" s="2" t="s">
        <v>7155</v>
      </c>
      <c r="K3497" s="3">
        <v>85772393439</v>
      </c>
      <c r="L3497" s="1" t="s">
        <v>7156</v>
      </c>
      <c r="M3497" s="1" t="s">
        <v>116</v>
      </c>
      <c r="N3497" s="1" t="s">
        <v>6888</v>
      </c>
      <c r="O3497" s="1">
        <v>12</v>
      </c>
      <c r="P3497" s="1" t="s">
        <v>13</v>
      </c>
    </row>
    <row r="3498" spans="1:16" x14ac:dyDescent="0.25">
      <c r="A3498" s="30" t="s">
        <v>16133</v>
      </c>
      <c r="B3498" s="30" t="s">
        <v>6888</v>
      </c>
      <c r="C3498" s="30" t="s">
        <v>22223</v>
      </c>
      <c r="F3498" t="str">
        <f t="shared" si="108"/>
        <v>081586468350</v>
      </c>
      <c r="G3498">
        <v>0</v>
      </c>
      <c r="H3498" t="str">
        <f t="shared" si="109"/>
        <v>21-JU Nandita Putri Yasmin</v>
      </c>
      <c r="I3498" t="s">
        <v>12637</v>
      </c>
      <c r="J3498" s="2" t="s">
        <v>7157</v>
      </c>
      <c r="K3498" s="3">
        <v>81586468350</v>
      </c>
      <c r="L3498" s="1" t="s">
        <v>7158</v>
      </c>
      <c r="M3498" s="1" t="s">
        <v>116</v>
      </c>
      <c r="N3498" s="1" t="s">
        <v>6888</v>
      </c>
      <c r="O3498" s="1">
        <v>12</v>
      </c>
      <c r="P3498" s="1" t="s">
        <v>8</v>
      </c>
    </row>
    <row r="3499" spans="1:16" x14ac:dyDescent="0.25">
      <c r="A3499" s="30" t="s">
        <v>16134</v>
      </c>
      <c r="B3499" s="30" t="s">
        <v>6888</v>
      </c>
      <c r="C3499" s="30" t="s">
        <v>22224</v>
      </c>
      <c r="F3499" t="str">
        <f t="shared" si="108"/>
        <v>085715380100</v>
      </c>
      <c r="G3499">
        <v>0</v>
      </c>
      <c r="H3499" t="str">
        <f t="shared" si="109"/>
        <v>21-JU Naufal Aziiz Nashrulloh</v>
      </c>
      <c r="I3499" t="s">
        <v>12637</v>
      </c>
      <c r="J3499" s="2" t="s">
        <v>7159</v>
      </c>
      <c r="K3499" s="3">
        <v>85715380100</v>
      </c>
      <c r="L3499" s="1" t="s">
        <v>7160</v>
      </c>
      <c r="M3499" s="1" t="s">
        <v>116</v>
      </c>
      <c r="N3499" s="1" t="s">
        <v>6888</v>
      </c>
      <c r="O3499" s="1">
        <v>12</v>
      </c>
      <c r="P3499" s="1" t="s">
        <v>13</v>
      </c>
    </row>
    <row r="3500" spans="1:16" x14ac:dyDescent="0.25">
      <c r="A3500" s="30" t="s">
        <v>16135</v>
      </c>
      <c r="B3500" s="30" t="s">
        <v>6888</v>
      </c>
      <c r="C3500" s="30" t="s">
        <v>22225</v>
      </c>
      <c r="F3500" t="str">
        <f t="shared" si="108"/>
        <v>081281105680</v>
      </c>
      <c r="G3500">
        <v>0</v>
      </c>
      <c r="H3500" t="str">
        <f t="shared" si="109"/>
        <v>21-JU Netta Anggraeni</v>
      </c>
      <c r="I3500" t="s">
        <v>12637</v>
      </c>
      <c r="J3500" s="2" t="s">
        <v>7161</v>
      </c>
      <c r="K3500" s="3">
        <v>81281105680</v>
      </c>
      <c r="L3500" s="1" t="s">
        <v>7162</v>
      </c>
      <c r="M3500" s="1" t="s">
        <v>116</v>
      </c>
      <c r="N3500" s="1" t="s">
        <v>6888</v>
      </c>
      <c r="O3500" s="1">
        <v>12</v>
      </c>
      <c r="P3500" s="1" t="s">
        <v>8</v>
      </c>
    </row>
    <row r="3501" spans="1:16" x14ac:dyDescent="0.25">
      <c r="A3501" s="30" t="s">
        <v>16136</v>
      </c>
      <c r="B3501" s="30" t="s">
        <v>6888</v>
      </c>
      <c r="C3501" s="30" t="s">
        <v>22226</v>
      </c>
      <c r="F3501" t="str">
        <f t="shared" si="108"/>
        <v>081297457112</v>
      </c>
      <c r="G3501">
        <v>0</v>
      </c>
      <c r="H3501" t="str">
        <f t="shared" si="109"/>
        <v>21-JU Nida Khalda</v>
      </c>
      <c r="I3501" t="s">
        <v>12637</v>
      </c>
      <c r="J3501" s="2" t="s">
        <v>7163</v>
      </c>
      <c r="K3501" s="3">
        <v>81297457112</v>
      </c>
      <c r="L3501" s="1" t="s">
        <v>7164</v>
      </c>
      <c r="M3501" s="1" t="s">
        <v>116</v>
      </c>
      <c r="N3501" s="1" t="s">
        <v>6888</v>
      </c>
      <c r="O3501" s="1">
        <v>12</v>
      </c>
      <c r="P3501" s="1" t="s">
        <v>8</v>
      </c>
    </row>
    <row r="3502" spans="1:16" x14ac:dyDescent="0.25">
      <c r="A3502" s="30" t="s">
        <v>16137</v>
      </c>
      <c r="B3502" s="30" t="s">
        <v>6888</v>
      </c>
      <c r="C3502" s="30" t="s">
        <v>22227</v>
      </c>
      <c r="F3502" t="str">
        <f t="shared" si="108"/>
        <v>085714082643</v>
      </c>
      <c r="G3502">
        <v>0</v>
      </c>
      <c r="H3502" t="str">
        <f t="shared" si="109"/>
        <v>21-JU Nur Aliifah</v>
      </c>
      <c r="I3502" t="s">
        <v>12637</v>
      </c>
      <c r="J3502" s="2" t="s">
        <v>7165</v>
      </c>
      <c r="K3502" s="3">
        <v>85714082643</v>
      </c>
      <c r="L3502" s="1" t="s">
        <v>7166</v>
      </c>
      <c r="M3502" s="1" t="s">
        <v>116</v>
      </c>
      <c r="N3502" s="1" t="s">
        <v>6888</v>
      </c>
      <c r="O3502" s="1">
        <v>12</v>
      </c>
      <c r="P3502" s="1" t="s">
        <v>8</v>
      </c>
    </row>
    <row r="3503" spans="1:16" x14ac:dyDescent="0.25">
      <c r="A3503" s="30" t="s">
        <v>16138</v>
      </c>
      <c r="B3503" s="30" t="s">
        <v>6888</v>
      </c>
      <c r="C3503" s="30" t="s">
        <v>22228</v>
      </c>
      <c r="F3503" t="str">
        <f t="shared" si="108"/>
        <v>08161475291</v>
      </c>
      <c r="G3503">
        <v>0</v>
      </c>
      <c r="H3503" t="str">
        <f t="shared" si="109"/>
        <v>21-JU Nur Aufa Sakinah</v>
      </c>
      <c r="I3503" t="s">
        <v>12637</v>
      </c>
      <c r="J3503" s="2" t="s">
        <v>7167</v>
      </c>
      <c r="K3503" s="3">
        <v>8161475291</v>
      </c>
      <c r="L3503" s="1" t="s">
        <v>7168</v>
      </c>
      <c r="M3503" s="1" t="s">
        <v>116</v>
      </c>
      <c r="N3503" s="1" t="s">
        <v>6888</v>
      </c>
      <c r="O3503" s="1">
        <v>12</v>
      </c>
      <c r="P3503" s="1" t="s">
        <v>8</v>
      </c>
    </row>
    <row r="3504" spans="1:16" x14ac:dyDescent="0.25">
      <c r="A3504" s="30" t="s">
        <v>16139</v>
      </c>
      <c r="B3504" s="30" t="s">
        <v>6888</v>
      </c>
      <c r="C3504" s="30" t="s">
        <v>22229</v>
      </c>
      <c r="F3504" t="str">
        <f t="shared" si="108"/>
        <v>081513797375</v>
      </c>
      <c r="G3504">
        <v>0</v>
      </c>
      <c r="H3504" t="str">
        <f t="shared" si="109"/>
        <v>21-JU Nur Diana</v>
      </c>
      <c r="I3504" t="s">
        <v>12637</v>
      </c>
      <c r="J3504" s="2" t="s">
        <v>7169</v>
      </c>
      <c r="K3504" s="3">
        <v>81513797375</v>
      </c>
      <c r="L3504" s="1" t="s">
        <v>7170</v>
      </c>
      <c r="M3504" s="1" t="s">
        <v>116</v>
      </c>
      <c r="N3504" s="1" t="s">
        <v>6888</v>
      </c>
      <c r="O3504" s="1">
        <v>12</v>
      </c>
      <c r="P3504" s="1" t="s">
        <v>8</v>
      </c>
    </row>
    <row r="3505" spans="1:16" x14ac:dyDescent="0.25">
      <c r="A3505" s="30" t="s">
        <v>16140</v>
      </c>
      <c r="B3505" s="30" t="s">
        <v>6888</v>
      </c>
      <c r="C3505" s="30" t="s">
        <v>22230</v>
      </c>
      <c r="F3505" t="str">
        <f t="shared" si="108"/>
        <v>085216330746</v>
      </c>
      <c r="G3505">
        <v>0</v>
      </c>
      <c r="H3505" t="str">
        <f t="shared" si="109"/>
        <v>21-JU Nurazisah</v>
      </c>
      <c r="I3505" t="s">
        <v>12637</v>
      </c>
      <c r="J3505" s="2" t="s">
        <v>7171</v>
      </c>
      <c r="K3505" s="3">
        <v>85216330746</v>
      </c>
      <c r="L3505" s="1" t="s">
        <v>7172</v>
      </c>
      <c r="M3505" s="1" t="s">
        <v>116</v>
      </c>
      <c r="N3505" s="1" t="s">
        <v>6888</v>
      </c>
      <c r="O3505" s="1">
        <v>12</v>
      </c>
      <c r="P3505" s="1" t="s">
        <v>8</v>
      </c>
    </row>
    <row r="3506" spans="1:16" x14ac:dyDescent="0.25">
      <c r="A3506" s="30" t="s">
        <v>16141</v>
      </c>
      <c r="B3506" s="30" t="s">
        <v>6888</v>
      </c>
      <c r="C3506" s="30" t="s">
        <v>22231</v>
      </c>
      <c r="F3506" t="str">
        <f t="shared" si="108"/>
        <v>087772249104</v>
      </c>
      <c r="G3506">
        <v>0</v>
      </c>
      <c r="H3506" t="str">
        <f t="shared" si="109"/>
        <v>21-JU Nurbaeti</v>
      </c>
      <c r="I3506" t="s">
        <v>12637</v>
      </c>
      <c r="J3506" s="2" t="s">
        <v>7173</v>
      </c>
      <c r="K3506" s="3">
        <v>87772249104</v>
      </c>
      <c r="L3506" s="1" t="s">
        <v>7174</v>
      </c>
      <c r="M3506" s="1" t="s">
        <v>116</v>
      </c>
      <c r="N3506" s="1" t="s">
        <v>6888</v>
      </c>
      <c r="O3506" s="1">
        <v>12</v>
      </c>
      <c r="P3506" s="1" t="s">
        <v>8</v>
      </c>
    </row>
    <row r="3507" spans="1:16" x14ac:dyDescent="0.25">
      <c r="A3507" s="30" t="s">
        <v>16142</v>
      </c>
      <c r="B3507" s="30" t="s">
        <v>6888</v>
      </c>
      <c r="C3507" s="30" t="s">
        <v>22232</v>
      </c>
      <c r="F3507" t="str">
        <f t="shared" si="108"/>
        <v>085717394650</v>
      </c>
      <c r="G3507">
        <v>0</v>
      </c>
      <c r="H3507" t="str">
        <f t="shared" si="109"/>
        <v>21-JU Okky Prasetyo Wibowo</v>
      </c>
      <c r="I3507" t="s">
        <v>12637</v>
      </c>
      <c r="J3507" s="2" t="s">
        <v>7175</v>
      </c>
      <c r="K3507" s="3">
        <v>85717394650</v>
      </c>
      <c r="L3507" s="1" t="s">
        <v>7176</v>
      </c>
      <c r="M3507" s="1" t="s">
        <v>116</v>
      </c>
      <c r="N3507" s="1" t="s">
        <v>6888</v>
      </c>
      <c r="O3507" s="1">
        <v>12</v>
      </c>
      <c r="P3507" s="1" t="s">
        <v>13</v>
      </c>
    </row>
    <row r="3508" spans="1:16" x14ac:dyDescent="0.25">
      <c r="A3508" s="30" t="s">
        <v>16143</v>
      </c>
      <c r="B3508" s="30" t="s">
        <v>6888</v>
      </c>
      <c r="C3508" s="30" t="s">
        <v>22233</v>
      </c>
      <c r="F3508" t="str">
        <f t="shared" si="108"/>
        <v>088212365963</v>
      </c>
      <c r="G3508">
        <v>0</v>
      </c>
      <c r="H3508" t="str">
        <f t="shared" si="109"/>
        <v>21-JU Patricia Gaby Rahmawati Tamba</v>
      </c>
      <c r="I3508" t="s">
        <v>12637</v>
      </c>
      <c r="J3508" s="2" t="s">
        <v>7177</v>
      </c>
      <c r="K3508" s="3">
        <v>88212365963</v>
      </c>
      <c r="L3508" s="1" t="s">
        <v>7178</v>
      </c>
      <c r="M3508" s="1" t="s">
        <v>116</v>
      </c>
      <c r="N3508" s="1" t="s">
        <v>6888</v>
      </c>
      <c r="O3508" s="1">
        <v>12</v>
      </c>
      <c r="P3508" s="1" t="s">
        <v>8</v>
      </c>
    </row>
    <row r="3509" spans="1:16" x14ac:dyDescent="0.25">
      <c r="A3509" s="30" t="s">
        <v>16144</v>
      </c>
      <c r="B3509" s="30" t="s">
        <v>6888</v>
      </c>
      <c r="C3509" s="30" t="s">
        <v>22234</v>
      </c>
      <c r="F3509" t="str">
        <f t="shared" si="108"/>
        <v>089602803258</v>
      </c>
      <c r="G3509">
        <v>0</v>
      </c>
      <c r="H3509" t="str">
        <f t="shared" si="109"/>
        <v>21-JU Pebrian Wijaya</v>
      </c>
      <c r="I3509" t="s">
        <v>12637</v>
      </c>
      <c r="J3509" s="4" t="s">
        <v>7179</v>
      </c>
      <c r="K3509" s="5">
        <v>89602803258</v>
      </c>
      <c r="L3509" s="6" t="s">
        <v>7180</v>
      </c>
      <c r="M3509" s="6" t="s">
        <v>116</v>
      </c>
      <c r="N3509" s="6" t="s">
        <v>6888</v>
      </c>
      <c r="O3509" s="1">
        <v>12</v>
      </c>
      <c r="P3509" s="6" t="s">
        <v>13</v>
      </c>
    </row>
    <row r="3510" spans="1:16" x14ac:dyDescent="0.25">
      <c r="A3510" s="30" t="s">
        <v>16145</v>
      </c>
      <c r="B3510" s="30" t="s">
        <v>6888</v>
      </c>
      <c r="C3510" s="30" t="s">
        <v>22235</v>
      </c>
      <c r="F3510" t="str">
        <f t="shared" si="108"/>
        <v>089638646186</v>
      </c>
      <c r="G3510">
        <v>0</v>
      </c>
      <c r="H3510" t="str">
        <f t="shared" si="109"/>
        <v>21-JU Pingkan Esti Dita</v>
      </c>
      <c r="I3510" t="s">
        <v>12637</v>
      </c>
      <c r="J3510" s="2" t="s">
        <v>7181</v>
      </c>
      <c r="K3510" s="3">
        <v>89638646186</v>
      </c>
      <c r="L3510" s="1" t="s">
        <v>7182</v>
      </c>
      <c r="M3510" s="1" t="s">
        <v>116</v>
      </c>
      <c r="N3510" s="1" t="s">
        <v>6888</v>
      </c>
      <c r="O3510" s="1">
        <v>12</v>
      </c>
      <c r="P3510" s="1" t="s">
        <v>8</v>
      </c>
    </row>
    <row r="3511" spans="1:16" x14ac:dyDescent="0.25">
      <c r="A3511" s="30" t="s">
        <v>16146</v>
      </c>
      <c r="B3511" s="30" t="s">
        <v>6888</v>
      </c>
      <c r="C3511" s="30" t="s">
        <v>22236</v>
      </c>
      <c r="F3511" t="str">
        <f t="shared" si="108"/>
        <v>08872309698</v>
      </c>
      <c r="G3511">
        <v>0</v>
      </c>
      <c r="H3511" t="str">
        <f t="shared" si="109"/>
        <v>21-JU Putri Maharani Salsabillah Wirahadikusuma</v>
      </c>
      <c r="I3511" t="s">
        <v>12637</v>
      </c>
      <c r="J3511" s="2" t="s">
        <v>7183</v>
      </c>
      <c r="K3511" s="3">
        <v>8872309698</v>
      </c>
      <c r="L3511" s="1" t="s">
        <v>7184</v>
      </c>
      <c r="M3511" s="1" t="s">
        <v>116</v>
      </c>
      <c r="N3511" s="1" t="s">
        <v>6888</v>
      </c>
      <c r="O3511" s="1">
        <v>12</v>
      </c>
      <c r="P3511" s="1" t="s">
        <v>8</v>
      </c>
    </row>
    <row r="3512" spans="1:16" x14ac:dyDescent="0.25">
      <c r="A3512" s="30" t="s">
        <v>16147</v>
      </c>
      <c r="B3512" s="30" t="s">
        <v>6888</v>
      </c>
      <c r="C3512" s="30" t="s">
        <v>22237</v>
      </c>
      <c r="F3512" t="str">
        <f t="shared" si="108"/>
        <v>0895332192928</v>
      </c>
      <c r="G3512">
        <v>0</v>
      </c>
      <c r="H3512" t="str">
        <f t="shared" si="109"/>
        <v>21-JU Putri Nabila Fachrennisa</v>
      </c>
      <c r="I3512" t="s">
        <v>12637</v>
      </c>
      <c r="J3512" s="2" t="s">
        <v>7185</v>
      </c>
      <c r="K3512" s="3">
        <v>895332192928</v>
      </c>
      <c r="L3512" s="1" t="s">
        <v>7186</v>
      </c>
      <c r="M3512" s="1" t="s">
        <v>116</v>
      </c>
      <c r="N3512" s="1" t="s">
        <v>6888</v>
      </c>
      <c r="O3512" s="1">
        <v>12</v>
      </c>
      <c r="P3512" s="1" t="s">
        <v>13</v>
      </c>
    </row>
    <row r="3513" spans="1:16" x14ac:dyDescent="0.25">
      <c r="A3513" s="30" t="s">
        <v>16148</v>
      </c>
      <c r="B3513" s="30" t="s">
        <v>6888</v>
      </c>
      <c r="C3513" s="30" t="s">
        <v>22238</v>
      </c>
      <c r="F3513" t="str">
        <f t="shared" si="108"/>
        <v>081511371235</v>
      </c>
      <c r="G3513">
        <v>0</v>
      </c>
      <c r="H3513" t="str">
        <f t="shared" si="109"/>
        <v>21-JU Putri Salsabila</v>
      </c>
      <c r="I3513" t="s">
        <v>12637</v>
      </c>
      <c r="J3513" s="2" t="s">
        <v>7187</v>
      </c>
      <c r="K3513" s="3">
        <v>81511371235</v>
      </c>
      <c r="L3513" s="1" t="s">
        <v>7188</v>
      </c>
      <c r="M3513" s="1" t="s">
        <v>116</v>
      </c>
      <c r="N3513" s="1" t="s">
        <v>6888</v>
      </c>
      <c r="O3513" s="1">
        <v>12</v>
      </c>
      <c r="P3513" s="1" t="s">
        <v>743</v>
      </c>
    </row>
    <row r="3514" spans="1:16" x14ac:dyDescent="0.25">
      <c r="A3514" s="30" t="s">
        <v>16149</v>
      </c>
      <c r="B3514" s="30" t="s">
        <v>6888</v>
      </c>
      <c r="C3514" s="30" t="s">
        <v>22239</v>
      </c>
      <c r="F3514" t="str">
        <f t="shared" si="108"/>
        <v>085889794767</v>
      </c>
      <c r="G3514">
        <v>0</v>
      </c>
      <c r="H3514" t="str">
        <f t="shared" si="109"/>
        <v>21-JU Raditya Rafi</v>
      </c>
      <c r="I3514" t="s">
        <v>12637</v>
      </c>
      <c r="J3514" s="2" t="s">
        <v>7189</v>
      </c>
      <c r="K3514" s="3">
        <v>85889794767</v>
      </c>
      <c r="L3514" s="1" t="s">
        <v>7190</v>
      </c>
      <c r="M3514" s="1" t="s">
        <v>116</v>
      </c>
      <c r="N3514" s="1" t="s">
        <v>6888</v>
      </c>
      <c r="O3514" s="1">
        <v>12</v>
      </c>
      <c r="P3514" s="1" t="s">
        <v>8</v>
      </c>
    </row>
    <row r="3515" spans="1:16" x14ac:dyDescent="0.25">
      <c r="A3515" s="30" t="s">
        <v>16150</v>
      </c>
      <c r="B3515" s="30" t="s">
        <v>6888</v>
      </c>
      <c r="C3515" s="30" t="s">
        <v>22240</v>
      </c>
      <c r="F3515" t="str">
        <f t="shared" si="108"/>
        <v>081297738592</v>
      </c>
      <c r="G3515">
        <v>0</v>
      </c>
      <c r="H3515" t="str">
        <f t="shared" si="109"/>
        <v>21-JU Rafika Kusumasari</v>
      </c>
      <c r="I3515" t="s">
        <v>12637</v>
      </c>
      <c r="J3515" s="2" t="s">
        <v>7191</v>
      </c>
      <c r="K3515" s="3">
        <v>81297738592</v>
      </c>
      <c r="L3515" s="1" t="s">
        <v>7192</v>
      </c>
      <c r="M3515" s="1" t="s">
        <v>116</v>
      </c>
      <c r="N3515" s="1" t="s">
        <v>6888</v>
      </c>
      <c r="O3515" s="1">
        <v>12</v>
      </c>
      <c r="P3515" s="1" t="s">
        <v>8</v>
      </c>
    </row>
    <row r="3516" spans="1:16" x14ac:dyDescent="0.25">
      <c r="A3516" s="30" t="s">
        <v>16151</v>
      </c>
      <c r="B3516" s="30" t="s">
        <v>6888</v>
      </c>
      <c r="C3516" s="30" t="s">
        <v>22241</v>
      </c>
      <c r="F3516" t="str">
        <f t="shared" si="108"/>
        <v>085216331110</v>
      </c>
      <c r="G3516">
        <v>0</v>
      </c>
      <c r="H3516" t="str">
        <f t="shared" si="109"/>
        <v>21-JU Rafli Maulana Akbar</v>
      </c>
      <c r="I3516" t="s">
        <v>12637</v>
      </c>
      <c r="J3516" s="2" t="s">
        <v>7193</v>
      </c>
      <c r="K3516" s="3">
        <v>85216331110</v>
      </c>
      <c r="L3516" s="1" t="s">
        <v>7194</v>
      </c>
      <c r="M3516" s="1" t="s">
        <v>116</v>
      </c>
      <c r="N3516" s="1" t="s">
        <v>6888</v>
      </c>
      <c r="O3516" s="1">
        <v>12</v>
      </c>
      <c r="P3516" s="1" t="s">
        <v>8</v>
      </c>
    </row>
    <row r="3517" spans="1:16" x14ac:dyDescent="0.25">
      <c r="A3517" s="30" t="s">
        <v>16152</v>
      </c>
      <c r="B3517" s="30" t="s">
        <v>6888</v>
      </c>
      <c r="C3517" s="30" t="s">
        <v>22242</v>
      </c>
      <c r="F3517" t="str">
        <f t="shared" si="108"/>
        <v>081283126877</v>
      </c>
      <c r="G3517">
        <v>0</v>
      </c>
      <c r="H3517" t="str">
        <f t="shared" si="109"/>
        <v xml:space="preserve">21-JU Rahmanda </v>
      </c>
      <c r="I3517" t="s">
        <v>12637</v>
      </c>
      <c r="J3517" s="4" t="s">
        <v>7195</v>
      </c>
      <c r="K3517" s="5">
        <v>81283126877</v>
      </c>
      <c r="L3517" s="6" t="s">
        <v>7196</v>
      </c>
      <c r="M3517" s="6" t="s">
        <v>116</v>
      </c>
      <c r="N3517" s="6" t="s">
        <v>6888</v>
      </c>
      <c r="O3517" s="1">
        <v>12</v>
      </c>
      <c r="P3517" s="6" t="s">
        <v>8</v>
      </c>
    </row>
    <row r="3518" spans="1:16" x14ac:dyDescent="0.25">
      <c r="A3518" s="30" t="s">
        <v>16153</v>
      </c>
      <c r="B3518" s="30" t="s">
        <v>6888</v>
      </c>
      <c r="C3518" s="30" t="s">
        <v>22243</v>
      </c>
      <c r="F3518" t="str">
        <f t="shared" si="108"/>
        <v>087819603557</v>
      </c>
      <c r="G3518">
        <v>0</v>
      </c>
      <c r="H3518" t="str">
        <f t="shared" si="109"/>
        <v>21-JU Rama Muhammad Fahmi</v>
      </c>
      <c r="I3518" t="s">
        <v>12637</v>
      </c>
      <c r="J3518" s="2" t="s">
        <v>7197</v>
      </c>
      <c r="K3518" s="3">
        <v>87819603557</v>
      </c>
      <c r="L3518" s="1" t="s">
        <v>7198</v>
      </c>
      <c r="M3518" s="1" t="s">
        <v>116</v>
      </c>
      <c r="N3518" s="1" t="s">
        <v>6888</v>
      </c>
      <c r="O3518" s="1">
        <v>12</v>
      </c>
      <c r="P3518" s="1" t="s">
        <v>13</v>
      </c>
    </row>
    <row r="3519" spans="1:16" x14ac:dyDescent="0.25">
      <c r="A3519" s="30" t="s">
        <v>16154</v>
      </c>
      <c r="B3519" s="30" t="s">
        <v>6888</v>
      </c>
      <c r="C3519" s="30" t="s">
        <v>22244</v>
      </c>
      <c r="F3519" t="str">
        <f t="shared" si="108"/>
        <v>085217266502</v>
      </c>
      <c r="G3519">
        <v>0</v>
      </c>
      <c r="H3519" t="str">
        <f t="shared" si="109"/>
        <v>21-JU Rama Putra Nugrahesa</v>
      </c>
      <c r="I3519" t="s">
        <v>12637</v>
      </c>
      <c r="J3519" s="2" t="s">
        <v>7199</v>
      </c>
      <c r="K3519" s="3">
        <v>85217266502</v>
      </c>
      <c r="L3519" s="1" t="s">
        <v>7200</v>
      </c>
      <c r="M3519" s="1" t="s">
        <v>116</v>
      </c>
      <c r="N3519" s="1" t="s">
        <v>6888</v>
      </c>
      <c r="O3519" s="1">
        <v>12</v>
      </c>
      <c r="P3519" s="1" t="s">
        <v>13</v>
      </c>
    </row>
    <row r="3520" spans="1:16" x14ac:dyDescent="0.25">
      <c r="A3520" s="30" t="s">
        <v>16155</v>
      </c>
      <c r="B3520" s="30" t="s">
        <v>6888</v>
      </c>
      <c r="C3520" s="30" t="s">
        <v>22245</v>
      </c>
      <c r="F3520" t="str">
        <f t="shared" si="108"/>
        <v>083811767995</v>
      </c>
      <c r="G3520">
        <v>0</v>
      </c>
      <c r="H3520" t="str">
        <f t="shared" si="109"/>
        <v>21-JU Ratna Prastiwi</v>
      </c>
      <c r="I3520" t="s">
        <v>12637</v>
      </c>
      <c r="J3520" s="2" t="s">
        <v>7201</v>
      </c>
      <c r="K3520" s="3">
        <v>83811767995</v>
      </c>
      <c r="L3520" s="1" t="s">
        <v>7202</v>
      </c>
      <c r="M3520" s="1" t="s">
        <v>116</v>
      </c>
      <c r="N3520" s="1" t="s">
        <v>6888</v>
      </c>
      <c r="O3520" s="1">
        <v>12</v>
      </c>
      <c r="P3520" s="1" t="s">
        <v>13</v>
      </c>
    </row>
    <row r="3521" spans="1:16" x14ac:dyDescent="0.25">
      <c r="A3521" s="30" t="s">
        <v>16156</v>
      </c>
      <c r="B3521" s="30" t="s">
        <v>6888</v>
      </c>
      <c r="C3521" s="30" t="s">
        <v>22246</v>
      </c>
      <c r="F3521" t="str">
        <f t="shared" si="108"/>
        <v>0895372448107</v>
      </c>
      <c r="G3521">
        <v>0</v>
      </c>
      <c r="H3521" t="str">
        <f t="shared" si="109"/>
        <v>21-JU Rengga Pramesti Ardiarto</v>
      </c>
      <c r="I3521" t="s">
        <v>12637</v>
      </c>
      <c r="J3521" s="4" t="s">
        <v>7203</v>
      </c>
      <c r="K3521" s="5">
        <v>895372448107</v>
      </c>
      <c r="L3521" s="6" t="s">
        <v>7204</v>
      </c>
      <c r="M3521" s="6" t="s">
        <v>116</v>
      </c>
      <c r="N3521" s="6" t="s">
        <v>6888</v>
      </c>
      <c r="O3521" s="1">
        <v>12</v>
      </c>
      <c r="P3521" s="6" t="s">
        <v>13</v>
      </c>
    </row>
    <row r="3522" spans="1:16" x14ac:dyDescent="0.25">
      <c r="A3522" s="30" t="s">
        <v>16157</v>
      </c>
      <c r="B3522" s="30" t="s">
        <v>6888</v>
      </c>
      <c r="C3522" s="30" t="s">
        <v>22247</v>
      </c>
      <c r="F3522" t="str">
        <f t="shared" si="108"/>
        <v>082260940623</v>
      </c>
      <c r="G3522">
        <v>0</v>
      </c>
      <c r="H3522" t="str">
        <f t="shared" si="109"/>
        <v>21-JU Restu Adi Saputra</v>
      </c>
      <c r="I3522" t="s">
        <v>12637</v>
      </c>
      <c r="J3522" s="2" t="s">
        <v>7205</v>
      </c>
      <c r="K3522" s="3">
        <v>82260940623</v>
      </c>
      <c r="L3522" s="1" t="s">
        <v>7206</v>
      </c>
      <c r="M3522" s="1" t="s">
        <v>116</v>
      </c>
      <c r="N3522" s="1" t="s">
        <v>6888</v>
      </c>
      <c r="O3522" s="1">
        <v>12</v>
      </c>
      <c r="P3522" s="1" t="s">
        <v>8</v>
      </c>
    </row>
    <row r="3523" spans="1:16" x14ac:dyDescent="0.25">
      <c r="A3523" s="30" t="s">
        <v>16158</v>
      </c>
      <c r="B3523" s="30" t="s">
        <v>6888</v>
      </c>
      <c r="C3523" s="30" t="s">
        <v>22248</v>
      </c>
      <c r="F3523" t="str">
        <f t="shared" ref="F3523:F3586" si="110">G3523&amp;K3523</f>
        <v>089621040873</v>
      </c>
      <c r="G3523">
        <v>0</v>
      </c>
      <c r="H3523" t="str">
        <f t="shared" ref="H3523:H3586" si="111">I3523&amp; " " &amp;J3523</f>
        <v>21-JU Rheina Shafitri</v>
      </c>
      <c r="I3523" t="s">
        <v>12637</v>
      </c>
      <c r="J3523" s="2" t="s">
        <v>7207</v>
      </c>
      <c r="K3523" s="3">
        <v>89621040873</v>
      </c>
      <c r="L3523" s="1" t="s">
        <v>7208</v>
      </c>
      <c r="M3523" s="1" t="s">
        <v>116</v>
      </c>
      <c r="N3523" s="1" t="s">
        <v>6888</v>
      </c>
      <c r="O3523" s="1">
        <v>12</v>
      </c>
      <c r="P3523" s="1" t="s">
        <v>8</v>
      </c>
    </row>
    <row r="3524" spans="1:16" x14ac:dyDescent="0.25">
      <c r="A3524" s="30" t="s">
        <v>16159</v>
      </c>
      <c r="B3524" s="30" t="s">
        <v>6888</v>
      </c>
      <c r="C3524" s="30" t="s">
        <v>22249</v>
      </c>
      <c r="F3524" t="str">
        <f t="shared" si="110"/>
        <v>081387543904</v>
      </c>
      <c r="G3524">
        <v>0</v>
      </c>
      <c r="H3524" t="str">
        <f t="shared" si="111"/>
        <v>21-JU Ricard Novan Marbun</v>
      </c>
      <c r="I3524" t="s">
        <v>12637</v>
      </c>
      <c r="J3524" s="2" t="s">
        <v>7209</v>
      </c>
      <c r="K3524" s="3">
        <v>81387543904</v>
      </c>
      <c r="L3524" s="1" t="s">
        <v>7210</v>
      </c>
      <c r="M3524" s="1" t="s">
        <v>116</v>
      </c>
      <c r="N3524" s="1" t="s">
        <v>6888</v>
      </c>
      <c r="O3524" s="1">
        <v>12</v>
      </c>
      <c r="P3524" s="1" t="s">
        <v>8</v>
      </c>
    </row>
    <row r="3525" spans="1:16" x14ac:dyDescent="0.25">
      <c r="A3525" s="30" t="s">
        <v>16160</v>
      </c>
      <c r="B3525" s="30" t="s">
        <v>6888</v>
      </c>
      <c r="C3525" s="30" t="s">
        <v>22250</v>
      </c>
      <c r="F3525" t="str">
        <f t="shared" si="110"/>
        <v>085951502592</v>
      </c>
      <c r="G3525">
        <v>0</v>
      </c>
      <c r="H3525" t="str">
        <f t="shared" si="111"/>
        <v>21-JU Rifany Putri Syabina</v>
      </c>
      <c r="I3525" t="s">
        <v>12637</v>
      </c>
      <c r="J3525" s="2" t="s">
        <v>7211</v>
      </c>
      <c r="K3525" s="3">
        <v>85951502592</v>
      </c>
      <c r="L3525" s="1" t="s">
        <v>7212</v>
      </c>
      <c r="M3525" s="1" t="s">
        <v>116</v>
      </c>
      <c r="N3525" s="1" t="s">
        <v>6888</v>
      </c>
      <c r="O3525" s="1">
        <v>12</v>
      </c>
      <c r="P3525" s="1" t="s">
        <v>8</v>
      </c>
    </row>
    <row r="3526" spans="1:16" x14ac:dyDescent="0.25">
      <c r="A3526" s="30" t="s">
        <v>16161</v>
      </c>
      <c r="B3526" s="30" t="s">
        <v>6888</v>
      </c>
      <c r="C3526" s="30" t="s">
        <v>22251</v>
      </c>
      <c r="F3526" t="str">
        <f t="shared" si="110"/>
        <v>081517686112</v>
      </c>
      <c r="G3526">
        <v>0</v>
      </c>
      <c r="H3526" t="str">
        <f t="shared" si="111"/>
        <v>21-JU Rifqi Naashiral Hudaa</v>
      </c>
      <c r="I3526" t="s">
        <v>12637</v>
      </c>
      <c r="J3526" s="2" t="s">
        <v>7213</v>
      </c>
      <c r="K3526" s="3">
        <v>81517686112</v>
      </c>
      <c r="L3526" s="1" t="s">
        <v>7214</v>
      </c>
      <c r="M3526" s="1" t="s">
        <v>116</v>
      </c>
      <c r="N3526" s="1" t="s">
        <v>6888</v>
      </c>
      <c r="O3526" s="1">
        <v>12</v>
      </c>
      <c r="P3526" s="1" t="s">
        <v>8</v>
      </c>
    </row>
    <row r="3527" spans="1:16" x14ac:dyDescent="0.25">
      <c r="A3527" s="30" t="s">
        <v>16162</v>
      </c>
      <c r="B3527" s="30" t="s">
        <v>6888</v>
      </c>
      <c r="C3527" s="30" t="s">
        <v>22252</v>
      </c>
      <c r="F3527" t="str">
        <f t="shared" si="110"/>
        <v>085717243196</v>
      </c>
      <c r="G3527">
        <v>0</v>
      </c>
      <c r="H3527" t="str">
        <f t="shared" si="111"/>
        <v xml:space="preserve">21-JU Rika Fitriyani </v>
      </c>
      <c r="I3527" t="s">
        <v>12637</v>
      </c>
      <c r="J3527" s="2" t="s">
        <v>7215</v>
      </c>
      <c r="K3527" s="3">
        <v>85717243196</v>
      </c>
      <c r="L3527" s="1" t="s">
        <v>7216</v>
      </c>
      <c r="M3527" s="1" t="s">
        <v>116</v>
      </c>
      <c r="N3527" s="1" t="s">
        <v>6888</v>
      </c>
      <c r="O3527" s="1">
        <v>12</v>
      </c>
      <c r="P3527" s="1" t="s">
        <v>743</v>
      </c>
    </row>
    <row r="3528" spans="1:16" x14ac:dyDescent="0.25">
      <c r="A3528" s="30" t="s">
        <v>16163</v>
      </c>
      <c r="B3528" s="30" t="s">
        <v>6888</v>
      </c>
      <c r="C3528" s="30" t="s">
        <v>22253</v>
      </c>
      <c r="F3528" t="str">
        <f t="shared" si="110"/>
        <v>089677237450</v>
      </c>
      <c r="G3528">
        <v>0</v>
      </c>
      <c r="H3528" t="str">
        <f t="shared" si="111"/>
        <v xml:space="preserve">21-JU Rinta Aryani </v>
      </c>
      <c r="I3528" t="s">
        <v>12637</v>
      </c>
      <c r="J3528" s="2" t="s">
        <v>7217</v>
      </c>
      <c r="K3528" s="3">
        <v>89677237450</v>
      </c>
      <c r="L3528" s="1" t="s">
        <v>7218</v>
      </c>
      <c r="M3528" s="1" t="s">
        <v>116</v>
      </c>
      <c r="N3528" s="1" t="s">
        <v>6888</v>
      </c>
      <c r="O3528" s="1">
        <v>12</v>
      </c>
      <c r="P3528" s="1" t="s">
        <v>8</v>
      </c>
    </row>
    <row r="3529" spans="1:16" x14ac:dyDescent="0.25">
      <c r="A3529" s="30" t="s">
        <v>16164</v>
      </c>
      <c r="B3529" s="30" t="s">
        <v>6888</v>
      </c>
      <c r="C3529" s="30" t="s">
        <v>22254</v>
      </c>
      <c r="F3529" t="str">
        <f t="shared" si="110"/>
        <v>085711130328</v>
      </c>
      <c r="G3529">
        <v>0</v>
      </c>
      <c r="H3529" t="str">
        <f t="shared" si="111"/>
        <v>21-JU Risty Sabrina Aisyah Dewi</v>
      </c>
      <c r="I3529" t="s">
        <v>12637</v>
      </c>
      <c r="J3529" s="2" t="s">
        <v>7219</v>
      </c>
      <c r="K3529" s="3">
        <v>85711130328</v>
      </c>
      <c r="L3529" s="1" t="s">
        <v>7220</v>
      </c>
      <c r="M3529" s="1" t="s">
        <v>116</v>
      </c>
      <c r="N3529" s="1" t="s">
        <v>6888</v>
      </c>
      <c r="O3529" s="1">
        <v>12</v>
      </c>
      <c r="P3529" s="1" t="s">
        <v>8</v>
      </c>
    </row>
    <row r="3530" spans="1:16" x14ac:dyDescent="0.25">
      <c r="A3530" s="30" t="s">
        <v>16165</v>
      </c>
      <c r="B3530" s="30" t="s">
        <v>6888</v>
      </c>
      <c r="C3530" s="30" t="s">
        <v>22255</v>
      </c>
      <c r="F3530" t="str">
        <f t="shared" si="110"/>
        <v>0881024226918</v>
      </c>
      <c r="G3530">
        <v>0</v>
      </c>
      <c r="H3530" t="str">
        <f t="shared" si="111"/>
        <v>21-JU Rizki Khaerunisa</v>
      </c>
      <c r="I3530" t="s">
        <v>12637</v>
      </c>
      <c r="J3530" s="2" t="s">
        <v>7221</v>
      </c>
      <c r="K3530" s="3">
        <v>881024226918</v>
      </c>
      <c r="L3530" s="1" t="s">
        <v>7222</v>
      </c>
      <c r="M3530" s="1" t="s">
        <v>116</v>
      </c>
      <c r="N3530" s="1" t="s">
        <v>6888</v>
      </c>
      <c r="O3530" s="1">
        <v>12</v>
      </c>
      <c r="P3530" s="1" t="s">
        <v>13</v>
      </c>
    </row>
    <row r="3531" spans="1:16" x14ac:dyDescent="0.25">
      <c r="A3531" s="30" t="s">
        <v>16166</v>
      </c>
      <c r="B3531" s="30" t="s">
        <v>6888</v>
      </c>
      <c r="C3531" s="30" t="s">
        <v>22256</v>
      </c>
      <c r="F3531" t="str">
        <f t="shared" si="110"/>
        <v>085878927348</v>
      </c>
      <c r="G3531">
        <v>0</v>
      </c>
      <c r="H3531" t="str">
        <f t="shared" si="111"/>
        <v>21-JU Rizky Ramadhan</v>
      </c>
      <c r="I3531" t="s">
        <v>12637</v>
      </c>
      <c r="J3531" s="2" t="s">
        <v>7223</v>
      </c>
      <c r="K3531" s="3">
        <v>85878927348</v>
      </c>
      <c r="L3531" s="1" t="s">
        <v>7224</v>
      </c>
      <c r="M3531" s="1" t="s">
        <v>116</v>
      </c>
      <c r="N3531" s="1" t="s">
        <v>6888</v>
      </c>
      <c r="O3531" s="1">
        <v>12</v>
      </c>
      <c r="P3531" s="1" t="s">
        <v>8</v>
      </c>
    </row>
    <row r="3532" spans="1:16" x14ac:dyDescent="0.25">
      <c r="A3532" s="30" t="s">
        <v>16167</v>
      </c>
      <c r="B3532" s="30" t="s">
        <v>6888</v>
      </c>
      <c r="C3532" s="30" t="s">
        <v>22257</v>
      </c>
      <c r="F3532" t="str">
        <f t="shared" si="110"/>
        <v>081770964940</v>
      </c>
      <c r="G3532">
        <v>0</v>
      </c>
      <c r="H3532" t="str">
        <f t="shared" si="111"/>
        <v>21-JU Ruri Kartika Aryani</v>
      </c>
      <c r="I3532" t="s">
        <v>12637</v>
      </c>
      <c r="J3532" s="18" t="s">
        <v>7225</v>
      </c>
      <c r="K3532" s="11">
        <v>81770964940</v>
      </c>
      <c r="L3532" s="14" t="s">
        <v>7226</v>
      </c>
      <c r="M3532" s="1" t="s">
        <v>116</v>
      </c>
      <c r="N3532" s="1" t="s">
        <v>6888</v>
      </c>
      <c r="O3532" s="1">
        <v>12</v>
      </c>
      <c r="P3532" s="1" t="s">
        <v>13</v>
      </c>
    </row>
    <row r="3533" spans="1:16" x14ac:dyDescent="0.25">
      <c r="A3533" s="30" t="s">
        <v>16168</v>
      </c>
      <c r="B3533" s="30" t="s">
        <v>6888</v>
      </c>
      <c r="C3533" s="30" t="s">
        <v>22258</v>
      </c>
      <c r="F3533" t="str">
        <f t="shared" si="110"/>
        <v>06285891038996</v>
      </c>
      <c r="G3533">
        <v>0</v>
      </c>
      <c r="H3533" t="str">
        <f t="shared" si="111"/>
        <v>21-JU Ryanda Fitra Dharma</v>
      </c>
      <c r="I3533" t="s">
        <v>12637</v>
      </c>
      <c r="J3533" s="2" t="s">
        <v>7227</v>
      </c>
      <c r="K3533" s="3">
        <v>6285891038996</v>
      </c>
      <c r="L3533" s="1" t="s">
        <v>7228</v>
      </c>
      <c r="M3533" s="1" t="s">
        <v>116</v>
      </c>
      <c r="N3533" s="1" t="s">
        <v>6888</v>
      </c>
      <c r="O3533" s="1">
        <v>12</v>
      </c>
      <c r="P3533" s="1" t="s">
        <v>8</v>
      </c>
    </row>
    <row r="3534" spans="1:16" x14ac:dyDescent="0.25">
      <c r="A3534" s="30" t="s">
        <v>16169</v>
      </c>
      <c r="B3534" s="30" t="s">
        <v>6888</v>
      </c>
      <c r="C3534" s="30" t="s">
        <v>22259</v>
      </c>
      <c r="F3534" t="str">
        <f t="shared" si="110"/>
        <v>081286318632</v>
      </c>
      <c r="G3534">
        <v>0</v>
      </c>
      <c r="H3534" t="str">
        <f t="shared" si="111"/>
        <v>21-JU Salsabila Syifa Gunawan</v>
      </c>
      <c r="I3534" t="s">
        <v>12637</v>
      </c>
      <c r="J3534" s="2" t="s">
        <v>7229</v>
      </c>
      <c r="K3534" s="3">
        <v>81286318632</v>
      </c>
      <c r="L3534" s="1" t="s">
        <v>7230</v>
      </c>
      <c r="M3534" s="1" t="s">
        <v>116</v>
      </c>
      <c r="N3534" s="1" t="s">
        <v>6888</v>
      </c>
      <c r="O3534" s="1">
        <v>12</v>
      </c>
      <c r="P3534" s="1" t="s">
        <v>8</v>
      </c>
    </row>
    <row r="3535" spans="1:16" x14ac:dyDescent="0.25">
      <c r="A3535" s="30" t="s">
        <v>16170</v>
      </c>
      <c r="B3535" s="30" t="s">
        <v>6888</v>
      </c>
      <c r="C3535" s="30" t="s">
        <v>22260</v>
      </c>
      <c r="F3535" t="str">
        <f t="shared" si="110"/>
        <v>081574126525</v>
      </c>
      <c r="G3535">
        <v>0</v>
      </c>
      <c r="H3535" t="str">
        <f t="shared" si="111"/>
        <v>21-JU Sandhy Krisna Prayoga</v>
      </c>
      <c r="I3535" t="s">
        <v>12637</v>
      </c>
      <c r="J3535" s="4" t="s">
        <v>7231</v>
      </c>
      <c r="K3535" s="5">
        <v>81574126525</v>
      </c>
      <c r="L3535" s="6" t="s">
        <v>7232</v>
      </c>
      <c r="M3535" s="6" t="s">
        <v>116</v>
      </c>
      <c r="N3535" s="6" t="s">
        <v>6888</v>
      </c>
      <c r="O3535" s="1">
        <v>12</v>
      </c>
      <c r="P3535" s="6" t="s">
        <v>8</v>
      </c>
    </row>
    <row r="3536" spans="1:16" x14ac:dyDescent="0.25">
      <c r="A3536" s="30" t="s">
        <v>16171</v>
      </c>
      <c r="B3536" s="30" t="s">
        <v>6888</v>
      </c>
      <c r="C3536" s="30" t="s">
        <v>22261</v>
      </c>
      <c r="F3536" t="str">
        <f t="shared" si="110"/>
        <v>085777222812</v>
      </c>
      <c r="G3536">
        <v>0</v>
      </c>
      <c r="H3536" t="str">
        <f t="shared" si="111"/>
        <v>21-JU Sandika Sukma Jati</v>
      </c>
      <c r="I3536" t="s">
        <v>12637</v>
      </c>
      <c r="J3536" s="2" t="s">
        <v>7233</v>
      </c>
      <c r="K3536" s="3">
        <v>85777222812</v>
      </c>
      <c r="L3536" s="1" t="s">
        <v>7234</v>
      </c>
      <c r="M3536" s="1" t="s">
        <v>116</v>
      </c>
      <c r="N3536" s="1" t="s">
        <v>6888</v>
      </c>
      <c r="O3536" s="1">
        <v>12</v>
      </c>
      <c r="P3536" s="1" t="s">
        <v>8</v>
      </c>
    </row>
    <row r="3537" spans="1:16" x14ac:dyDescent="0.25">
      <c r="A3537" s="30" t="s">
        <v>16172</v>
      </c>
      <c r="B3537" s="30" t="s">
        <v>6888</v>
      </c>
      <c r="C3537" s="30" t="s">
        <v>22262</v>
      </c>
      <c r="F3537" t="str">
        <f t="shared" si="110"/>
        <v>089614738008</v>
      </c>
      <c r="G3537">
        <v>0</v>
      </c>
      <c r="H3537" t="str">
        <f t="shared" si="111"/>
        <v>21-JU Sara Adriani Mulya</v>
      </c>
      <c r="I3537" t="s">
        <v>12637</v>
      </c>
      <c r="J3537" s="2" t="s">
        <v>7235</v>
      </c>
      <c r="K3537" s="3">
        <v>89614738008</v>
      </c>
      <c r="L3537" s="1" t="s">
        <v>7236</v>
      </c>
      <c r="M3537" s="1" t="s">
        <v>116</v>
      </c>
      <c r="N3537" s="1" t="s">
        <v>6888</v>
      </c>
      <c r="O3537" s="1">
        <v>12</v>
      </c>
      <c r="P3537" s="1" t="s">
        <v>743</v>
      </c>
    </row>
    <row r="3538" spans="1:16" x14ac:dyDescent="0.25">
      <c r="A3538" s="30" t="s">
        <v>16173</v>
      </c>
      <c r="B3538" s="30" t="s">
        <v>6888</v>
      </c>
      <c r="C3538" s="30" t="s">
        <v>22263</v>
      </c>
      <c r="F3538" t="str">
        <f t="shared" si="110"/>
        <v>081389214577</v>
      </c>
      <c r="G3538">
        <v>0</v>
      </c>
      <c r="H3538" t="str">
        <f t="shared" si="111"/>
        <v>21-JU Satrio Shevanindo Eka Putra</v>
      </c>
      <c r="I3538" t="s">
        <v>12637</v>
      </c>
      <c r="J3538" s="2" t="s">
        <v>7237</v>
      </c>
      <c r="K3538" s="3">
        <v>81389214577</v>
      </c>
      <c r="L3538" s="1" t="s">
        <v>7238</v>
      </c>
      <c r="M3538" s="1" t="s">
        <v>116</v>
      </c>
      <c r="N3538" s="1" t="s">
        <v>6888</v>
      </c>
      <c r="O3538" s="1">
        <v>12</v>
      </c>
      <c r="P3538" s="1" t="s">
        <v>8</v>
      </c>
    </row>
    <row r="3539" spans="1:16" x14ac:dyDescent="0.25">
      <c r="A3539" s="30" t="s">
        <v>16174</v>
      </c>
      <c r="B3539" s="30" t="s">
        <v>6888</v>
      </c>
      <c r="C3539" s="30" t="s">
        <v>22264</v>
      </c>
      <c r="F3539" t="str">
        <f t="shared" si="110"/>
        <v>085771043590</v>
      </c>
      <c r="G3539">
        <v>0</v>
      </c>
      <c r="H3539" t="str">
        <f t="shared" si="111"/>
        <v>21-JU Senja Pertiwi</v>
      </c>
      <c r="I3539" t="s">
        <v>12637</v>
      </c>
      <c r="J3539" s="2" t="s">
        <v>7239</v>
      </c>
      <c r="K3539" s="11">
        <v>85771043590</v>
      </c>
      <c r="L3539" s="1" t="s">
        <v>7240</v>
      </c>
      <c r="M3539" s="6" t="s">
        <v>116</v>
      </c>
      <c r="N3539" s="6" t="s">
        <v>6888</v>
      </c>
      <c r="O3539" s="1">
        <v>12</v>
      </c>
      <c r="P3539" s="1" t="s">
        <v>743</v>
      </c>
    </row>
    <row r="3540" spans="1:16" x14ac:dyDescent="0.25">
      <c r="A3540" s="30" t="s">
        <v>16175</v>
      </c>
      <c r="B3540" s="30" t="s">
        <v>6888</v>
      </c>
      <c r="C3540" s="30" t="s">
        <v>22265</v>
      </c>
      <c r="F3540" t="str">
        <f t="shared" si="110"/>
        <v>089608176106</v>
      </c>
      <c r="G3540">
        <v>0</v>
      </c>
      <c r="H3540" t="str">
        <f t="shared" si="111"/>
        <v>21-JU Septia Sasmita</v>
      </c>
      <c r="I3540" t="s">
        <v>12637</v>
      </c>
      <c r="J3540" s="8" t="s">
        <v>7241</v>
      </c>
      <c r="K3540" s="9">
        <v>89608176106</v>
      </c>
      <c r="L3540" s="10" t="s">
        <v>7242</v>
      </c>
      <c r="M3540" s="10" t="s">
        <v>116</v>
      </c>
      <c r="N3540" s="10" t="s">
        <v>6888</v>
      </c>
      <c r="O3540" s="10">
        <v>12</v>
      </c>
      <c r="P3540" s="10" t="s">
        <v>743</v>
      </c>
    </row>
    <row r="3541" spans="1:16" x14ac:dyDescent="0.25">
      <c r="A3541" s="30" t="s">
        <v>16176</v>
      </c>
      <c r="B3541" s="30" t="s">
        <v>6888</v>
      </c>
      <c r="C3541" s="30" t="s">
        <v>22266</v>
      </c>
      <c r="F3541" t="str">
        <f t="shared" si="110"/>
        <v>08816195704</v>
      </c>
      <c r="G3541">
        <v>0</v>
      </c>
      <c r="H3541" t="str">
        <f t="shared" si="111"/>
        <v>21-JU Septian Dwi Anggara</v>
      </c>
      <c r="I3541" t="s">
        <v>12637</v>
      </c>
      <c r="J3541" s="2" t="s">
        <v>7243</v>
      </c>
      <c r="K3541" s="3">
        <v>8816195704</v>
      </c>
      <c r="L3541" s="1" t="s">
        <v>7244</v>
      </c>
      <c r="M3541" s="1" t="s">
        <v>116</v>
      </c>
      <c r="N3541" s="1" t="s">
        <v>6888</v>
      </c>
      <c r="O3541" s="1">
        <v>12</v>
      </c>
      <c r="P3541" s="1" t="s">
        <v>13</v>
      </c>
    </row>
    <row r="3542" spans="1:16" x14ac:dyDescent="0.25">
      <c r="A3542" s="30" t="s">
        <v>16177</v>
      </c>
      <c r="B3542" s="30" t="s">
        <v>6888</v>
      </c>
      <c r="C3542" s="30" t="s">
        <v>22267</v>
      </c>
      <c r="F3542" t="str">
        <f t="shared" si="110"/>
        <v>085770402098</v>
      </c>
      <c r="G3542">
        <v>0</v>
      </c>
      <c r="H3542" t="str">
        <f t="shared" si="111"/>
        <v>21-JU Sergius Benedict Bani</v>
      </c>
      <c r="I3542" t="s">
        <v>12637</v>
      </c>
      <c r="J3542" s="2" t="s">
        <v>7245</v>
      </c>
      <c r="K3542" s="7">
        <v>85770402098</v>
      </c>
      <c r="L3542" s="1" t="s">
        <v>7246</v>
      </c>
      <c r="M3542" s="1" t="s">
        <v>116</v>
      </c>
      <c r="N3542" s="1" t="s">
        <v>6888</v>
      </c>
      <c r="O3542" s="1">
        <v>12</v>
      </c>
      <c r="P3542" s="1" t="s">
        <v>8</v>
      </c>
    </row>
    <row r="3543" spans="1:16" x14ac:dyDescent="0.25">
      <c r="A3543" s="30" t="s">
        <v>16178</v>
      </c>
      <c r="B3543" s="30" t="s">
        <v>6888</v>
      </c>
      <c r="C3543" s="30" t="s">
        <v>22268</v>
      </c>
      <c r="F3543" t="str">
        <f t="shared" si="110"/>
        <v>081314303571</v>
      </c>
      <c r="G3543">
        <v>0</v>
      </c>
      <c r="H3543" t="str">
        <f t="shared" si="111"/>
        <v>21-JU Serlia Fitri Sadan</v>
      </c>
      <c r="I3543" t="s">
        <v>12637</v>
      </c>
      <c r="J3543" s="4" t="s">
        <v>7247</v>
      </c>
      <c r="K3543" s="5">
        <v>81314303571</v>
      </c>
      <c r="L3543" s="6" t="s">
        <v>7248</v>
      </c>
      <c r="M3543" s="6" t="s">
        <v>116</v>
      </c>
      <c r="N3543" s="6" t="s">
        <v>6888</v>
      </c>
      <c r="O3543" s="1">
        <v>12</v>
      </c>
      <c r="P3543" s="6" t="s">
        <v>8</v>
      </c>
    </row>
    <row r="3544" spans="1:16" x14ac:dyDescent="0.25">
      <c r="A3544" s="30" t="s">
        <v>16179</v>
      </c>
      <c r="B3544" s="30" t="s">
        <v>6888</v>
      </c>
      <c r="C3544" s="30" t="s">
        <v>22269</v>
      </c>
      <c r="F3544" t="str">
        <f t="shared" si="110"/>
        <v>085714524253</v>
      </c>
      <c r="G3544">
        <v>0</v>
      </c>
      <c r="H3544" t="str">
        <f t="shared" si="111"/>
        <v xml:space="preserve">21-JU Sevia Azry Rufianty </v>
      </c>
      <c r="I3544" t="s">
        <v>12637</v>
      </c>
      <c r="J3544" s="2" t="s">
        <v>7249</v>
      </c>
      <c r="K3544" s="3">
        <v>85714524253</v>
      </c>
      <c r="L3544" s="1" t="s">
        <v>7250</v>
      </c>
      <c r="M3544" s="1" t="s">
        <v>116</v>
      </c>
      <c r="N3544" s="1" t="s">
        <v>6888</v>
      </c>
      <c r="O3544" s="1">
        <v>12</v>
      </c>
      <c r="P3544" s="1" t="s">
        <v>13</v>
      </c>
    </row>
    <row r="3545" spans="1:16" x14ac:dyDescent="0.25">
      <c r="A3545" s="30" t="s">
        <v>16180</v>
      </c>
      <c r="B3545" s="30" t="s">
        <v>6888</v>
      </c>
      <c r="C3545" s="30" t="s">
        <v>22270</v>
      </c>
      <c r="F3545" t="str">
        <f t="shared" si="110"/>
        <v>0895330169338</v>
      </c>
      <c r="G3545">
        <v>0</v>
      </c>
      <c r="H3545" t="str">
        <f t="shared" si="111"/>
        <v>21-JU Sinta Rahayu</v>
      </c>
      <c r="I3545" t="s">
        <v>12637</v>
      </c>
      <c r="J3545" s="2" t="s">
        <v>7251</v>
      </c>
      <c r="K3545" s="3">
        <v>895330169338</v>
      </c>
      <c r="L3545" s="1" t="s">
        <v>7252</v>
      </c>
      <c r="M3545" s="1" t="s">
        <v>116</v>
      </c>
      <c r="N3545" s="1" t="s">
        <v>6888</v>
      </c>
      <c r="O3545" s="1">
        <v>12</v>
      </c>
      <c r="P3545" s="1" t="s">
        <v>8</v>
      </c>
    </row>
    <row r="3546" spans="1:16" x14ac:dyDescent="0.25">
      <c r="A3546" s="30" t="s">
        <v>16181</v>
      </c>
      <c r="B3546" s="30" t="s">
        <v>6888</v>
      </c>
      <c r="C3546" s="30" t="s">
        <v>22271</v>
      </c>
      <c r="F3546" t="str">
        <f t="shared" si="110"/>
        <v>085885675952</v>
      </c>
      <c r="G3546">
        <v>0</v>
      </c>
      <c r="H3546" t="str">
        <f t="shared" si="111"/>
        <v xml:space="preserve">21-JU Siti Nur Syaidah Syamsudin </v>
      </c>
      <c r="I3546" t="s">
        <v>12637</v>
      </c>
      <c r="J3546" s="2" t="s">
        <v>7253</v>
      </c>
      <c r="K3546" s="3">
        <v>85885675952</v>
      </c>
      <c r="L3546" s="1" t="s">
        <v>7254</v>
      </c>
      <c r="M3546" s="1" t="s">
        <v>116</v>
      </c>
      <c r="N3546" s="1" t="s">
        <v>6888</v>
      </c>
      <c r="O3546" s="1">
        <v>12</v>
      </c>
      <c r="P3546" s="1" t="s">
        <v>743</v>
      </c>
    </row>
    <row r="3547" spans="1:16" x14ac:dyDescent="0.25">
      <c r="A3547" s="30" t="s">
        <v>16182</v>
      </c>
      <c r="B3547" s="30" t="s">
        <v>6888</v>
      </c>
      <c r="C3547" s="30" t="s">
        <v>22272</v>
      </c>
      <c r="F3547" t="str">
        <f t="shared" si="110"/>
        <v>0895330856317</v>
      </c>
      <c r="G3547">
        <v>0</v>
      </c>
      <c r="H3547" t="str">
        <f t="shared" si="111"/>
        <v>21-JU Siti Nurazizah</v>
      </c>
      <c r="I3547" t="s">
        <v>12637</v>
      </c>
      <c r="J3547" s="2" t="s">
        <v>7255</v>
      </c>
      <c r="K3547" s="3">
        <v>895330856317</v>
      </c>
      <c r="L3547" s="1" t="s">
        <v>7256</v>
      </c>
      <c r="M3547" s="1" t="s">
        <v>116</v>
      </c>
      <c r="N3547" s="1" t="s">
        <v>6888</v>
      </c>
      <c r="O3547" s="1">
        <v>12</v>
      </c>
      <c r="P3547" s="1" t="s">
        <v>8</v>
      </c>
    </row>
    <row r="3548" spans="1:16" x14ac:dyDescent="0.25">
      <c r="A3548" s="30" t="s">
        <v>16183</v>
      </c>
      <c r="B3548" s="30" t="s">
        <v>6888</v>
      </c>
      <c r="C3548" s="30" t="s">
        <v>22273</v>
      </c>
      <c r="F3548" t="str">
        <f t="shared" si="110"/>
        <v>082124383606</v>
      </c>
      <c r="G3548">
        <v>0</v>
      </c>
      <c r="H3548" t="str">
        <f t="shared" si="111"/>
        <v xml:space="preserve">21-JU Starina Savantiarani </v>
      </c>
      <c r="I3548" t="s">
        <v>12637</v>
      </c>
      <c r="J3548" s="4" t="s">
        <v>7257</v>
      </c>
      <c r="K3548" s="5">
        <v>82124383606</v>
      </c>
      <c r="L3548" s="6" t="s">
        <v>7258</v>
      </c>
      <c r="M3548" s="6" t="s">
        <v>116</v>
      </c>
      <c r="N3548" s="6" t="s">
        <v>6888</v>
      </c>
      <c r="O3548" s="1">
        <v>12</v>
      </c>
      <c r="P3548" s="6" t="s">
        <v>8</v>
      </c>
    </row>
    <row r="3549" spans="1:16" x14ac:dyDescent="0.25">
      <c r="A3549" s="30" t="s">
        <v>16184</v>
      </c>
      <c r="B3549" s="30" t="s">
        <v>6888</v>
      </c>
      <c r="C3549" s="30" t="s">
        <v>22274</v>
      </c>
      <c r="F3549" t="str">
        <f t="shared" si="110"/>
        <v>08558053359</v>
      </c>
      <c r="G3549">
        <v>0</v>
      </c>
      <c r="H3549" t="str">
        <f t="shared" si="111"/>
        <v xml:space="preserve">21-JU Suci Mawardini </v>
      </c>
      <c r="I3549" t="s">
        <v>12637</v>
      </c>
      <c r="J3549" s="2" t="s">
        <v>7259</v>
      </c>
      <c r="K3549" s="3">
        <v>8558053359</v>
      </c>
      <c r="L3549" s="1" t="s">
        <v>7260</v>
      </c>
      <c r="M3549" s="1" t="s">
        <v>116</v>
      </c>
      <c r="N3549" s="1" t="s">
        <v>6888</v>
      </c>
      <c r="O3549" s="1">
        <v>12</v>
      </c>
      <c r="P3549" s="1" t="s">
        <v>8</v>
      </c>
    </row>
    <row r="3550" spans="1:16" x14ac:dyDescent="0.25">
      <c r="A3550" s="30" t="s">
        <v>16185</v>
      </c>
      <c r="B3550" s="30" t="s">
        <v>6888</v>
      </c>
      <c r="C3550" s="30" t="s">
        <v>22275</v>
      </c>
      <c r="F3550" t="str">
        <f t="shared" si="110"/>
        <v>089661451159</v>
      </c>
      <c r="G3550">
        <v>0</v>
      </c>
      <c r="H3550" t="str">
        <f t="shared" si="111"/>
        <v xml:space="preserve">21-JU Sukma Larasati </v>
      </c>
      <c r="I3550" t="s">
        <v>12637</v>
      </c>
      <c r="J3550" s="2" t="s">
        <v>7261</v>
      </c>
      <c r="K3550" s="3">
        <v>89661451159</v>
      </c>
      <c r="L3550" s="1" t="s">
        <v>7262</v>
      </c>
      <c r="M3550" s="1" t="s">
        <v>116</v>
      </c>
      <c r="N3550" s="1" t="s">
        <v>6888</v>
      </c>
      <c r="O3550" s="1">
        <v>12</v>
      </c>
      <c r="P3550" s="1" t="s">
        <v>13</v>
      </c>
    </row>
    <row r="3551" spans="1:16" x14ac:dyDescent="0.25">
      <c r="A3551" s="30" t="s">
        <v>16186</v>
      </c>
      <c r="B3551" s="30" t="s">
        <v>6888</v>
      </c>
      <c r="C3551" s="30" t="s">
        <v>22276</v>
      </c>
      <c r="F3551" t="str">
        <f t="shared" si="110"/>
        <v>0895617747837</v>
      </c>
      <c r="G3551">
        <v>0</v>
      </c>
      <c r="H3551" t="str">
        <f t="shared" si="111"/>
        <v>21-JU Syahla Nurlaeli Rahmi</v>
      </c>
      <c r="I3551" t="s">
        <v>12637</v>
      </c>
      <c r="J3551" s="2" t="s">
        <v>7263</v>
      </c>
      <c r="K3551" s="3">
        <v>895617747837</v>
      </c>
      <c r="L3551" s="1" t="s">
        <v>7264</v>
      </c>
      <c r="M3551" s="1" t="s">
        <v>116</v>
      </c>
      <c r="N3551" s="1" t="s">
        <v>6888</v>
      </c>
      <c r="O3551" s="1">
        <v>12</v>
      </c>
      <c r="P3551" s="1" t="s">
        <v>13</v>
      </c>
    </row>
    <row r="3552" spans="1:16" x14ac:dyDescent="0.25">
      <c r="A3552" s="30" t="s">
        <v>16187</v>
      </c>
      <c r="B3552" s="30" t="s">
        <v>6888</v>
      </c>
      <c r="C3552" s="30" t="s">
        <v>22277</v>
      </c>
      <c r="F3552" t="str">
        <f t="shared" si="110"/>
        <v>085760534863</v>
      </c>
      <c r="G3552">
        <v>0</v>
      </c>
      <c r="H3552" t="str">
        <f t="shared" si="111"/>
        <v xml:space="preserve">21-JU Syahrul Ferdinan Hutagaol </v>
      </c>
      <c r="I3552" t="s">
        <v>12637</v>
      </c>
      <c r="J3552" s="2" t="s">
        <v>7265</v>
      </c>
      <c r="K3552" s="3">
        <v>85760534863</v>
      </c>
      <c r="L3552" s="1" t="s">
        <v>7266</v>
      </c>
      <c r="M3552" s="1" t="s">
        <v>116</v>
      </c>
      <c r="N3552" s="1" t="s">
        <v>6888</v>
      </c>
      <c r="O3552" s="1">
        <v>12</v>
      </c>
      <c r="P3552" s="1" t="s">
        <v>13</v>
      </c>
    </row>
    <row r="3553" spans="1:16" x14ac:dyDescent="0.25">
      <c r="A3553" s="30" t="s">
        <v>16188</v>
      </c>
      <c r="B3553" s="30" t="s">
        <v>6888</v>
      </c>
      <c r="C3553" s="30" t="s">
        <v>22278</v>
      </c>
      <c r="F3553" t="str">
        <f t="shared" si="110"/>
        <v>087838681009</v>
      </c>
      <c r="G3553">
        <v>0</v>
      </c>
      <c r="H3553" t="str">
        <f t="shared" si="111"/>
        <v>21-JU Tantri Anggrainu</v>
      </c>
      <c r="I3553" t="s">
        <v>12637</v>
      </c>
      <c r="J3553" s="2" t="s">
        <v>7267</v>
      </c>
      <c r="K3553" s="3">
        <v>87838681009</v>
      </c>
      <c r="L3553" s="1" t="s">
        <v>7268</v>
      </c>
      <c r="M3553" s="1" t="s">
        <v>116</v>
      </c>
      <c r="N3553" s="1" t="s">
        <v>6888</v>
      </c>
      <c r="O3553" s="1">
        <v>12</v>
      </c>
      <c r="P3553" s="1" t="s">
        <v>8</v>
      </c>
    </row>
    <row r="3554" spans="1:16" x14ac:dyDescent="0.25">
      <c r="A3554" s="30" t="s">
        <v>16189</v>
      </c>
      <c r="B3554" s="30" t="s">
        <v>6888</v>
      </c>
      <c r="C3554" s="30" t="s">
        <v>22279</v>
      </c>
      <c r="F3554" t="str">
        <f t="shared" si="110"/>
        <v>081413126009</v>
      </c>
      <c r="G3554">
        <v>0</v>
      </c>
      <c r="H3554" t="str">
        <f t="shared" si="111"/>
        <v>21-JU Tefani Ananda Putri</v>
      </c>
      <c r="I3554" t="s">
        <v>12637</v>
      </c>
      <c r="J3554" s="2" t="s">
        <v>7269</v>
      </c>
      <c r="K3554" s="3">
        <v>81413126009</v>
      </c>
      <c r="L3554" s="1" t="s">
        <v>7270</v>
      </c>
      <c r="M3554" s="1" t="s">
        <v>116</v>
      </c>
      <c r="N3554" s="1" t="s">
        <v>6888</v>
      </c>
      <c r="O3554" s="1">
        <v>12</v>
      </c>
      <c r="P3554" s="1" t="s">
        <v>8</v>
      </c>
    </row>
    <row r="3555" spans="1:16" x14ac:dyDescent="0.25">
      <c r="A3555" s="30" t="s">
        <v>16190</v>
      </c>
      <c r="B3555" s="30" t="s">
        <v>6888</v>
      </c>
      <c r="C3555" s="30" t="s">
        <v>22280</v>
      </c>
      <c r="F3555" t="str">
        <f t="shared" si="110"/>
        <v>0895389478241</v>
      </c>
      <c r="G3555">
        <v>0</v>
      </c>
      <c r="H3555" t="str">
        <f t="shared" si="111"/>
        <v>21-JU Tegar Nanda Perdana</v>
      </c>
      <c r="I3555" t="s">
        <v>12637</v>
      </c>
      <c r="J3555" s="2" t="s">
        <v>7271</v>
      </c>
      <c r="K3555" s="3">
        <v>895389478241</v>
      </c>
      <c r="L3555" s="1" t="s">
        <v>7272</v>
      </c>
      <c r="M3555" s="1" t="s">
        <v>116</v>
      </c>
      <c r="N3555" s="1" t="s">
        <v>6888</v>
      </c>
      <c r="O3555" s="1">
        <v>12</v>
      </c>
      <c r="P3555" s="1" t="s">
        <v>8</v>
      </c>
    </row>
    <row r="3556" spans="1:16" x14ac:dyDescent="0.25">
      <c r="A3556" s="30" t="s">
        <v>16191</v>
      </c>
      <c r="B3556" s="30" t="s">
        <v>6888</v>
      </c>
      <c r="C3556" s="30" t="s">
        <v>22281</v>
      </c>
      <c r="F3556" t="str">
        <f t="shared" si="110"/>
        <v>089653439485</v>
      </c>
      <c r="G3556">
        <v>0</v>
      </c>
      <c r="H3556" t="str">
        <f t="shared" si="111"/>
        <v>21-JU Thoif Albastoni</v>
      </c>
      <c r="I3556" t="s">
        <v>12637</v>
      </c>
      <c r="J3556" s="2" t="s">
        <v>7273</v>
      </c>
      <c r="K3556" s="3">
        <v>89653439485</v>
      </c>
      <c r="L3556" s="1" t="s">
        <v>7274</v>
      </c>
      <c r="M3556" s="1" t="s">
        <v>116</v>
      </c>
      <c r="N3556" s="1" t="s">
        <v>6888</v>
      </c>
      <c r="O3556" s="1">
        <v>12</v>
      </c>
      <c r="P3556" s="1" t="s">
        <v>8</v>
      </c>
    </row>
    <row r="3557" spans="1:16" x14ac:dyDescent="0.25">
      <c r="A3557" s="30" t="s">
        <v>16192</v>
      </c>
      <c r="B3557" s="30" t="s">
        <v>6888</v>
      </c>
      <c r="C3557" s="30" t="s">
        <v>22282</v>
      </c>
      <c r="F3557" t="str">
        <f t="shared" si="110"/>
        <v>083815278292</v>
      </c>
      <c r="G3557">
        <v>0</v>
      </c>
      <c r="H3557" t="str">
        <f t="shared" si="111"/>
        <v>21-JU Thymoty Marchiano Togi Ferdinandus</v>
      </c>
      <c r="I3557" t="s">
        <v>12637</v>
      </c>
      <c r="J3557" s="2" t="s">
        <v>7275</v>
      </c>
      <c r="K3557" s="3">
        <v>83815278292</v>
      </c>
      <c r="L3557" s="1" t="s">
        <v>7276</v>
      </c>
      <c r="M3557" s="1" t="s">
        <v>116</v>
      </c>
      <c r="N3557" s="1" t="s">
        <v>6888</v>
      </c>
      <c r="O3557" s="1">
        <v>11</v>
      </c>
      <c r="P3557" s="1" t="s">
        <v>13</v>
      </c>
    </row>
    <row r="3558" spans="1:16" x14ac:dyDescent="0.25">
      <c r="A3558" s="30" t="s">
        <v>16193</v>
      </c>
      <c r="B3558" s="30" t="s">
        <v>6888</v>
      </c>
      <c r="C3558" s="30" t="s">
        <v>22283</v>
      </c>
      <c r="F3558" t="str">
        <f t="shared" si="110"/>
        <v>082246321525</v>
      </c>
      <c r="G3558">
        <v>0</v>
      </c>
      <c r="H3558" t="str">
        <f t="shared" si="111"/>
        <v>21-JU Tri Luis Rivaldo</v>
      </c>
      <c r="I3558" t="s">
        <v>12637</v>
      </c>
      <c r="J3558" s="2" t="s">
        <v>7277</v>
      </c>
      <c r="K3558" s="3">
        <v>82246321525</v>
      </c>
      <c r="L3558" s="1" t="s">
        <v>7278</v>
      </c>
      <c r="M3558" s="1" t="s">
        <v>116</v>
      </c>
      <c r="N3558" s="1" t="s">
        <v>6888</v>
      </c>
      <c r="O3558" s="1">
        <v>12</v>
      </c>
      <c r="P3558" s="1" t="s">
        <v>13</v>
      </c>
    </row>
    <row r="3559" spans="1:16" ht="38.25" x14ac:dyDescent="0.25">
      <c r="A3559" s="30" t="s">
        <v>16194</v>
      </c>
      <c r="B3559" s="30" t="s">
        <v>6888</v>
      </c>
      <c r="C3559" s="30" t="s">
        <v>22284</v>
      </c>
      <c r="F3559" t="str">
        <f t="shared" si="110"/>
        <v>0+62 812-8343-3485/ 082298670142</v>
      </c>
      <c r="G3559">
        <v>0</v>
      </c>
      <c r="H3559" t="str">
        <f t="shared" si="111"/>
        <v>21-JU Triyana Febriyanti</v>
      </c>
      <c r="I3559" t="s">
        <v>12637</v>
      </c>
      <c r="J3559" s="2" t="s">
        <v>7279</v>
      </c>
      <c r="K3559" s="3" t="s">
        <v>7280</v>
      </c>
      <c r="L3559" s="1" t="s">
        <v>7281</v>
      </c>
      <c r="M3559" s="1" t="s">
        <v>116</v>
      </c>
      <c r="N3559" s="1" t="s">
        <v>6888</v>
      </c>
      <c r="O3559" s="1">
        <v>12</v>
      </c>
      <c r="P3559" s="1" t="s">
        <v>743</v>
      </c>
    </row>
    <row r="3560" spans="1:16" x14ac:dyDescent="0.25">
      <c r="A3560" s="30" t="s">
        <v>16195</v>
      </c>
      <c r="B3560" s="30" t="s">
        <v>6888</v>
      </c>
      <c r="C3560" s="30" t="s">
        <v>22285</v>
      </c>
      <c r="F3560" t="str">
        <f t="shared" si="110"/>
        <v>082310300485</v>
      </c>
      <c r="G3560">
        <v>0</v>
      </c>
      <c r="H3560" t="str">
        <f t="shared" si="111"/>
        <v>21-JU Valentisa Debby Cynthia Putri</v>
      </c>
      <c r="I3560" t="s">
        <v>12637</v>
      </c>
      <c r="J3560" s="2" t="s">
        <v>7282</v>
      </c>
      <c r="K3560" s="3">
        <v>82310300485</v>
      </c>
      <c r="L3560" s="1" t="s">
        <v>7283</v>
      </c>
      <c r="M3560" s="1" t="s">
        <v>116</v>
      </c>
      <c r="N3560" s="1" t="s">
        <v>6888</v>
      </c>
      <c r="O3560" s="1">
        <v>12</v>
      </c>
      <c r="P3560" s="1" t="s">
        <v>13</v>
      </c>
    </row>
    <row r="3561" spans="1:16" x14ac:dyDescent="0.25">
      <c r="A3561" s="30" t="s">
        <v>16196</v>
      </c>
      <c r="B3561" s="30" t="s">
        <v>6888</v>
      </c>
      <c r="C3561" s="30" t="s">
        <v>22286</v>
      </c>
      <c r="F3561" t="str">
        <f t="shared" si="110"/>
        <v>083815352442</v>
      </c>
      <c r="G3561">
        <v>0</v>
      </c>
      <c r="H3561" t="str">
        <f t="shared" si="111"/>
        <v>21-JU Vania Aziza Putri</v>
      </c>
      <c r="I3561" t="s">
        <v>12637</v>
      </c>
      <c r="J3561" s="2" t="s">
        <v>7284</v>
      </c>
      <c r="K3561" s="3">
        <v>83815352442</v>
      </c>
      <c r="L3561" s="1" t="s">
        <v>7285</v>
      </c>
      <c r="M3561" s="1" t="s">
        <v>116</v>
      </c>
      <c r="N3561" s="1" t="s">
        <v>6888</v>
      </c>
      <c r="O3561" s="1">
        <v>12</v>
      </c>
      <c r="P3561" s="1" t="s">
        <v>13</v>
      </c>
    </row>
    <row r="3562" spans="1:16" x14ac:dyDescent="0.25">
      <c r="A3562" s="30" t="s">
        <v>16197</v>
      </c>
      <c r="B3562" s="30" t="s">
        <v>6888</v>
      </c>
      <c r="C3562" s="30" t="s">
        <v>22287</v>
      </c>
      <c r="F3562" t="str">
        <f t="shared" si="110"/>
        <v>081299057730</v>
      </c>
      <c r="G3562">
        <v>0</v>
      </c>
      <c r="H3562" t="str">
        <f t="shared" si="111"/>
        <v xml:space="preserve">21-JU Virgine Kailla Reflind </v>
      </c>
      <c r="I3562" t="s">
        <v>12637</v>
      </c>
      <c r="J3562" s="2" t="s">
        <v>7286</v>
      </c>
      <c r="K3562" s="3">
        <v>81299057730</v>
      </c>
      <c r="L3562" s="1" t="s">
        <v>7287</v>
      </c>
      <c r="M3562" s="1" t="s">
        <v>116</v>
      </c>
      <c r="N3562" s="1" t="s">
        <v>6888</v>
      </c>
      <c r="O3562" s="1">
        <v>12</v>
      </c>
      <c r="P3562" s="1" t="s">
        <v>13</v>
      </c>
    </row>
    <row r="3563" spans="1:16" x14ac:dyDescent="0.25">
      <c r="A3563" s="30" t="s">
        <v>16198</v>
      </c>
      <c r="B3563" s="30" t="s">
        <v>6888</v>
      </c>
      <c r="C3563" s="30" t="s">
        <v>22288</v>
      </c>
      <c r="F3563" t="str">
        <f t="shared" si="110"/>
        <v>081221064365</v>
      </c>
      <c r="G3563">
        <v>0</v>
      </c>
      <c r="H3563" t="str">
        <f t="shared" si="111"/>
        <v>21-JU Wahyu Purnama Aji</v>
      </c>
      <c r="I3563" t="s">
        <v>12637</v>
      </c>
      <c r="J3563" s="2" t="s">
        <v>7288</v>
      </c>
      <c r="K3563" s="3">
        <v>81221064365</v>
      </c>
      <c r="L3563" s="1" t="s">
        <v>7289</v>
      </c>
      <c r="M3563" s="1" t="s">
        <v>116</v>
      </c>
      <c r="N3563" s="1" t="s">
        <v>6888</v>
      </c>
      <c r="O3563" s="1">
        <v>12</v>
      </c>
      <c r="P3563" s="1" t="s">
        <v>8</v>
      </c>
    </row>
    <row r="3564" spans="1:16" x14ac:dyDescent="0.25">
      <c r="A3564" s="30" t="s">
        <v>16199</v>
      </c>
      <c r="B3564" s="30" t="s">
        <v>6888</v>
      </c>
      <c r="C3564" s="30" t="s">
        <v>22289</v>
      </c>
      <c r="F3564" t="str">
        <f t="shared" si="110"/>
        <v>082246708401</v>
      </c>
      <c r="G3564">
        <v>0</v>
      </c>
      <c r="H3564" t="str">
        <f t="shared" si="111"/>
        <v>21-JU Wastu Yudha Putra Parama</v>
      </c>
      <c r="I3564" t="s">
        <v>12637</v>
      </c>
      <c r="J3564" s="4" t="s">
        <v>7290</v>
      </c>
      <c r="K3564" s="5">
        <v>82246708401</v>
      </c>
      <c r="L3564" s="6" t="s">
        <v>7291</v>
      </c>
      <c r="M3564" s="6" t="s">
        <v>116</v>
      </c>
      <c r="N3564" s="6" t="s">
        <v>6888</v>
      </c>
      <c r="O3564" s="1">
        <v>12</v>
      </c>
      <c r="P3564" s="6" t="s">
        <v>8</v>
      </c>
    </row>
    <row r="3565" spans="1:16" x14ac:dyDescent="0.25">
      <c r="A3565" s="30" t="s">
        <v>16200</v>
      </c>
      <c r="B3565" s="30" t="s">
        <v>6888</v>
      </c>
      <c r="C3565" s="30" t="s">
        <v>22290</v>
      </c>
      <c r="F3565" t="str">
        <f t="shared" si="110"/>
        <v>085889211684</v>
      </c>
      <c r="G3565">
        <v>0</v>
      </c>
      <c r="H3565" t="str">
        <f t="shared" si="111"/>
        <v>21-JU Winda Yunita Putri</v>
      </c>
      <c r="I3565" t="s">
        <v>12637</v>
      </c>
      <c r="J3565" s="2" t="s">
        <v>7292</v>
      </c>
      <c r="K3565" s="3">
        <v>85889211684</v>
      </c>
      <c r="L3565" s="1" t="s">
        <v>7293</v>
      </c>
      <c r="M3565" s="1" t="s">
        <v>116</v>
      </c>
      <c r="N3565" s="1" t="s">
        <v>6888</v>
      </c>
      <c r="O3565" s="1">
        <v>12</v>
      </c>
      <c r="P3565" s="1" t="s">
        <v>8</v>
      </c>
    </row>
    <row r="3566" spans="1:16" x14ac:dyDescent="0.25">
      <c r="A3566" s="30" t="s">
        <v>16201</v>
      </c>
      <c r="B3566" s="30" t="s">
        <v>6888</v>
      </c>
      <c r="C3566" s="30" t="s">
        <v>22291</v>
      </c>
      <c r="F3566" t="str">
        <f t="shared" si="110"/>
        <v>085711671437</v>
      </c>
      <c r="G3566">
        <v>0</v>
      </c>
      <c r="H3566" t="str">
        <f t="shared" si="111"/>
        <v>21-JU Winne Agustin</v>
      </c>
      <c r="I3566" t="s">
        <v>12637</v>
      </c>
      <c r="J3566" s="2" t="s">
        <v>7294</v>
      </c>
      <c r="K3566" s="3">
        <v>85711671437</v>
      </c>
      <c r="L3566" s="1" t="s">
        <v>7295</v>
      </c>
      <c r="M3566" s="1" t="s">
        <v>116</v>
      </c>
      <c r="N3566" s="1" t="s">
        <v>6888</v>
      </c>
      <c r="O3566" s="1">
        <v>12</v>
      </c>
      <c r="P3566" s="1" t="s">
        <v>8</v>
      </c>
    </row>
    <row r="3567" spans="1:16" x14ac:dyDescent="0.25">
      <c r="A3567" s="30" t="s">
        <v>16202</v>
      </c>
      <c r="B3567" s="30" t="s">
        <v>6888</v>
      </c>
      <c r="C3567" s="30" t="s">
        <v>22292</v>
      </c>
      <c r="F3567" t="str">
        <f t="shared" si="110"/>
        <v>082122944747</v>
      </c>
      <c r="G3567">
        <v>0</v>
      </c>
      <c r="H3567" t="str">
        <f t="shared" si="111"/>
        <v>21-JU Wiwiet Edhita Amalia</v>
      </c>
      <c r="I3567" t="s">
        <v>12637</v>
      </c>
      <c r="J3567" s="2" t="s">
        <v>7296</v>
      </c>
      <c r="K3567" s="3">
        <v>82122944747</v>
      </c>
      <c r="L3567" s="1" t="s">
        <v>7297</v>
      </c>
      <c r="M3567" s="1" t="s">
        <v>116</v>
      </c>
      <c r="N3567" s="1" t="s">
        <v>6888</v>
      </c>
      <c r="O3567" s="1">
        <v>12</v>
      </c>
      <c r="P3567" s="1" t="s">
        <v>13</v>
      </c>
    </row>
    <row r="3568" spans="1:16" x14ac:dyDescent="0.25">
      <c r="A3568" s="30" t="s">
        <v>16203</v>
      </c>
      <c r="B3568" s="30" t="s">
        <v>6888</v>
      </c>
      <c r="C3568" s="30" t="s">
        <v>22293</v>
      </c>
      <c r="F3568" t="str">
        <f t="shared" si="110"/>
        <v>087878719660</v>
      </c>
      <c r="G3568">
        <v>0</v>
      </c>
      <c r="H3568" t="str">
        <f t="shared" si="111"/>
        <v xml:space="preserve">21-JU Yoga Karuniawan Lulus Ruswantoro </v>
      </c>
      <c r="I3568" t="s">
        <v>12637</v>
      </c>
      <c r="J3568" s="8" t="s">
        <v>7298</v>
      </c>
      <c r="K3568" s="9">
        <v>87878719660</v>
      </c>
      <c r="L3568" s="10" t="s">
        <v>7299</v>
      </c>
      <c r="M3568" s="10" t="s">
        <v>116</v>
      </c>
      <c r="N3568" s="10" t="s">
        <v>6888</v>
      </c>
      <c r="O3568" s="10">
        <v>12</v>
      </c>
      <c r="P3568" s="10" t="s">
        <v>13</v>
      </c>
    </row>
    <row r="3569" spans="1:16" x14ac:dyDescent="0.25">
      <c r="A3569" s="30" t="s">
        <v>16204</v>
      </c>
      <c r="B3569" s="30" t="s">
        <v>6888</v>
      </c>
      <c r="C3569" s="30" t="s">
        <v>22294</v>
      </c>
      <c r="F3569" t="str">
        <f t="shared" si="110"/>
        <v>085769198951</v>
      </c>
      <c r="G3569">
        <v>0</v>
      </c>
      <c r="H3569" t="str">
        <f t="shared" si="111"/>
        <v>21-JU Yohana Lidya.S</v>
      </c>
      <c r="I3569" t="s">
        <v>12637</v>
      </c>
      <c r="J3569" s="2" t="s">
        <v>7300</v>
      </c>
      <c r="K3569" s="3">
        <v>85769198951</v>
      </c>
      <c r="L3569" s="1" t="s">
        <v>7301</v>
      </c>
      <c r="M3569" s="1" t="s">
        <v>116</v>
      </c>
      <c r="N3569" s="1" t="s">
        <v>6888</v>
      </c>
      <c r="O3569" s="1">
        <v>12</v>
      </c>
      <c r="P3569" s="1" t="s">
        <v>13</v>
      </c>
    </row>
    <row r="3570" spans="1:16" x14ac:dyDescent="0.25">
      <c r="A3570" s="30" t="s">
        <v>16205</v>
      </c>
      <c r="B3570" s="30" t="s">
        <v>7304</v>
      </c>
      <c r="C3570" s="30" t="s">
        <v>22295</v>
      </c>
      <c r="F3570" t="str">
        <f t="shared" si="110"/>
        <v>089604071053</v>
      </c>
      <c r="G3570">
        <v>0</v>
      </c>
      <c r="H3570" t="str">
        <f t="shared" si="111"/>
        <v>21-JU 89604071053</v>
      </c>
      <c r="I3570" t="s">
        <v>12637</v>
      </c>
      <c r="J3570" s="2" t="s">
        <v>7302</v>
      </c>
      <c r="K3570" s="3">
        <v>89604071053</v>
      </c>
      <c r="L3570" s="1" t="s">
        <v>7303</v>
      </c>
      <c r="M3570" s="1" t="s">
        <v>116</v>
      </c>
      <c r="N3570" s="1" t="s">
        <v>7304</v>
      </c>
      <c r="O3570" s="1">
        <v>12</v>
      </c>
      <c r="P3570" s="1" t="s">
        <v>8</v>
      </c>
    </row>
    <row r="3571" spans="1:16" x14ac:dyDescent="0.25">
      <c r="A3571" s="30" t="s">
        <v>16206</v>
      </c>
      <c r="B3571" s="30" t="s">
        <v>7304</v>
      </c>
      <c r="C3571" s="30" t="s">
        <v>22296</v>
      </c>
      <c r="F3571" t="str">
        <f t="shared" si="110"/>
        <v>089608681796</v>
      </c>
      <c r="G3571">
        <v>0</v>
      </c>
      <c r="H3571" t="str">
        <f t="shared" si="111"/>
        <v>21-JU Abdul Azis</v>
      </c>
      <c r="I3571" t="s">
        <v>12637</v>
      </c>
      <c r="J3571" s="2" t="s">
        <v>7305</v>
      </c>
      <c r="K3571" s="3">
        <v>89608681796</v>
      </c>
      <c r="L3571" s="1" t="s">
        <v>7306</v>
      </c>
      <c r="M3571" s="1" t="s">
        <v>116</v>
      </c>
      <c r="N3571" s="1" t="s">
        <v>7304</v>
      </c>
      <c r="O3571" s="1">
        <v>12</v>
      </c>
      <c r="P3571" s="1" t="s">
        <v>8</v>
      </c>
    </row>
    <row r="3572" spans="1:16" x14ac:dyDescent="0.25">
      <c r="A3572" s="30" t="s">
        <v>16207</v>
      </c>
      <c r="B3572" s="30" t="s">
        <v>7304</v>
      </c>
      <c r="C3572" s="30" t="s">
        <v>22297</v>
      </c>
      <c r="F3572" t="str">
        <f t="shared" si="110"/>
        <v>085763709228</v>
      </c>
      <c r="G3572">
        <v>0</v>
      </c>
      <c r="H3572" t="str">
        <f t="shared" si="111"/>
        <v>21-JU Abdurrahman Auf Putra Rahmin</v>
      </c>
      <c r="I3572" t="s">
        <v>12637</v>
      </c>
      <c r="J3572" s="2" t="s">
        <v>7307</v>
      </c>
      <c r="K3572" s="3">
        <v>85763709228</v>
      </c>
      <c r="L3572" s="1" t="s">
        <v>7308</v>
      </c>
      <c r="M3572" s="1" t="s">
        <v>116</v>
      </c>
      <c r="N3572" s="1" t="s">
        <v>7304</v>
      </c>
      <c r="O3572" s="1">
        <v>12</v>
      </c>
      <c r="P3572" s="1" t="s">
        <v>8</v>
      </c>
    </row>
    <row r="3573" spans="1:16" x14ac:dyDescent="0.25">
      <c r="A3573" s="30" t="s">
        <v>16208</v>
      </c>
      <c r="B3573" s="30" t="s">
        <v>7304</v>
      </c>
      <c r="C3573" s="30" t="s">
        <v>22298</v>
      </c>
      <c r="F3573" t="str">
        <f t="shared" si="110"/>
        <v>089621112251</v>
      </c>
      <c r="G3573">
        <v>0</v>
      </c>
      <c r="H3573" t="str">
        <f t="shared" si="111"/>
        <v>21-JU Adelia Rahmayanti</v>
      </c>
      <c r="I3573" t="s">
        <v>12637</v>
      </c>
      <c r="J3573" s="2" t="s">
        <v>7309</v>
      </c>
      <c r="K3573" s="3">
        <v>89621112251</v>
      </c>
      <c r="L3573" s="1" t="s">
        <v>7310</v>
      </c>
      <c r="M3573" s="1" t="s">
        <v>116</v>
      </c>
      <c r="N3573" s="1" t="s">
        <v>7304</v>
      </c>
      <c r="O3573" s="1">
        <v>12</v>
      </c>
      <c r="P3573" s="1" t="s">
        <v>13</v>
      </c>
    </row>
    <row r="3574" spans="1:16" x14ac:dyDescent="0.25">
      <c r="A3574" s="30" t="s">
        <v>16209</v>
      </c>
      <c r="B3574" s="30" t="s">
        <v>7304</v>
      </c>
      <c r="C3574" s="30" t="s">
        <v>22299</v>
      </c>
      <c r="F3574" t="str">
        <f t="shared" si="110"/>
        <v>06281282191416</v>
      </c>
      <c r="G3574">
        <v>0</v>
      </c>
      <c r="H3574" t="str">
        <f t="shared" si="111"/>
        <v>21-JU Adhimas Fathi Wibowo</v>
      </c>
      <c r="I3574" t="s">
        <v>12637</v>
      </c>
      <c r="J3574" s="2" t="s">
        <v>7311</v>
      </c>
      <c r="K3574" s="3">
        <v>6281282191416</v>
      </c>
      <c r="L3574" s="1" t="s">
        <v>7312</v>
      </c>
      <c r="M3574" s="1" t="s">
        <v>116</v>
      </c>
      <c r="N3574" s="1" t="s">
        <v>7304</v>
      </c>
      <c r="O3574" s="1">
        <v>12</v>
      </c>
      <c r="P3574" s="1" t="s">
        <v>8</v>
      </c>
    </row>
    <row r="3575" spans="1:16" x14ac:dyDescent="0.25">
      <c r="A3575" s="30" t="s">
        <v>16210</v>
      </c>
      <c r="B3575" s="30" t="s">
        <v>7304</v>
      </c>
      <c r="C3575" s="30" t="s">
        <v>22300</v>
      </c>
      <c r="F3575" t="str">
        <f t="shared" si="110"/>
        <v>081211730514</v>
      </c>
      <c r="G3575">
        <v>0</v>
      </c>
      <c r="H3575" t="str">
        <f t="shared" si="111"/>
        <v>21-JU Adhisty Salwa Arrizah</v>
      </c>
      <c r="I3575" t="s">
        <v>12637</v>
      </c>
      <c r="J3575" s="2" t="s">
        <v>7313</v>
      </c>
      <c r="K3575" s="3">
        <v>81211730514</v>
      </c>
      <c r="L3575" s="1" t="s">
        <v>7314</v>
      </c>
      <c r="M3575" s="1" t="s">
        <v>116</v>
      </c>
      <c r="N3575" s="1" t="s">
        <v>7304</v>
      </c>
      <c r="O3575" s="1">
        <v>12</v>
      </c>
      <c r="P3575" s="1" t="s">
        <v>8</v>
      </c>
    </row>
    <row r="3576" spans="1:16" x14ac:dyDescent="0.25">
      <c r="A3576" s="30" t="s">
        <v>16211</v>
      </c>
      <c r="B3576" s="30" t="s">
        <v>7304</v>
      </c>
      <c r="C3576" s="30" t="s">
        <v>22301</v>
      </c>
      <c r="F3576" t="str">
        <f t="shared" si="110"/>
        <v>08999009372</v>
      </c>
      <c r="G3576">
        <v>0</v>
      </c>
      <c r="H3576" t="str">
        <f t="shared" si="111"/>
        <v>21-JU Adhitya Bayu Aryanto</v>
      </c>
      <c r="I3576" t="s">
        <v>12637</v>
      </c>
      <c r="J3576" s="2" t="s">
        <v>7315</v>
      </c>
      <c r="K3576" s="3">
        <v>8999009372</v>
      </c>
      <c r="L3576" s="1" t="s">
        <v>7316</v>
      </c>
      <c r="M3576" s="1" t="s">
        <v>116</v>
      </c>
      <c r="N3576" s="1" t="s">
        <v>7304</v>
      </c>
      <c r="O3576" s="1">
        <v>12</v>
      </c>
      <c r="P3576" s="1" t="s">
        <v>8</v>
      </c>
    </row>
    <row r="3577" spans="1:16" x14ac:dyDescent="0.25">
      <c r="A3577" s="30" t="s">
        <v>16212</v>
      </c>
      <c r="B3577" s="30" t="s">
        <v>7304</v>
      </c>
      <c r="C3577" s="30" t="s">
        <v>22302</v>
      </c>
      <c r="F3577" t="str">
        <f t="shared" si="110"/>
        <v>081274188653</v>
      </c>
      <c r="G3577">
        <v>0</v>
      </c>
      <c r="H3577" t="str">
        <f t="shared" si="111"/>
        <v>21-JU Adinda Hanifah</v>
      </c>
      <c r="I3577" t="s">
        <v>12637</v>
      </c>
      <c r="J3577" s="2" t="s">
        <v>7317</v>
      </c>
      <c r="K3577" s="11">
        <v>81274188653</v>
      </c>
      <c r="L3577" s="1" t="s">
        <v>7318</v>
      </c>
      <c r="M3577" s="6" t="s">
        <v>116</v>
      </c>
      <c r="N3577" s="6" t="s">
        <v>7304</v>
      </c>
      <c r="O3577" s="1">
        <v>12</v>
      </c>
      <c r="P3577" s="6" t="s">
        <v>13</v>
      </c>
    </row>
    <row r="3578" spans="1:16" x14ac:dyDescent="0.25">
      <c r="A3578" s="30" t="s">
        <v>16213</v>
      </c>
      <c r="B3578" s="30" t="s">
        <v>7304</v>
      </c>
      <c r="C3578" s="30" t="s">
        <v>22303</v>
      </c>
      <c r="F3578" t="str">
        <f t="shared" si="110"/>
        <v>081585048630</v>
      </c>
      <c r="G3578">
        <v>0</v>
      </c>
      <c r="H3578" t="str">
        <f t="shared" si="111"/>
        <v>21-JU Adiva Aqillah Agustin</v>
      </c>
      <c r="I3578" t="s">
        <v>12637</v>
      </c>
      <c r="J3578" s="2" t="s">
        <v>7319</v>
      </c>
      <c r="K3578" s="3">
        <v>81585048630</v>
      </c>
      <c r="L3578" s="1" t="s">
        <v>7320</v>
      </c>
      <c r="M3578" s="1" t="s">
        <v>116</v>
      </c>
      <c r="N3578" s="1" t="s">
        <v>7304</v>
      </c>
      <c r="O3578" s="1">
        <v>12</v>
      </c>
      <c r="P3578" s="1" t="s">
        <v>8</v>
      </c>
    </row>
    <row r="3579" spans="1:16" x14ac:dyDescent="0.25">
      <c r="A3579" s="30" t="s">
        <v>16214</v>
      </c>
      <c r="B3579" s="30" t="s">
        <v>7304</v>
      </c>
      <c r="C3579" s="30" t="s">
        <v>22304</v>
      </c>
      <c r="F3579" t="str">
        <f t="shared" si="110"/>
        <v>08999394654</v>
      </c>
      <c r="G3579">
        <v>0</v>
      </c>
      <c r="H3579" t="str">
        <f t="shared" si="111"/>
        <v>21-JU Adnan Syukur</v>
      </c>
      <c r="I3579" t="s">
        <v>12637</v>
      </c>
      <c r="J3579" s="2" t="s">
        <v>7321</v>
      </c>
      <c r="K3579" s="3">
        <v>8999394654</v>
      </c>
      <c r="L3579" s="1" t="s">
        <v>7322</v>
      </c>
      <c r="M3579" s="1" t="s">
        <v>116</v>
      </c>
      <c r="N3579" s="1" t="s">
        <v>7304</v>
      </c>
      <c r="O3579" s="1">
        <v>12</v>
      </c>
      <c r="P3579" s="1" t="s">
        <v>13</v>
      </c>
    </row>
    <row r="3580" spans="1:16" x14ac:dyDescent="0.25">
      <c r="A3580" s="30" t="s">
        <v>16215</v>
      </c>
      <c r="B3580" s="30" t="s">
        <v>7304</v>
      </c>
      <c r="C3580" s="30" t="s">
        <v>22305</v>
      </c>
      <c r="F3580" t="str">
        <f t="shared" si="110"/>
        <v>087770560934</v>
      </c>
      <c r="G3580">
        <v>0</v>
      </c>
      <c r="H3580" t="str">
        <f t="shared" si="111"/>
        <v>21-JU Adois Patrick Matthew Simanjuntak</v>
      </c>
      <c r="I3580" t="s">
        <v>12637</v>
      </c>
      <c r="J3580" s="2" t="s">
        <v>7323</v>
      </c>
      <c r="K3580" s="3">
        <v>87770560934</v>
      </c>
      <c r="L3580" s="1" t="s">
        <v>7324</v>
      </c>
      <c r="M3580" s="1" t="s">
        <v>116</v>
      </c>
      <c r="N3580" s="1" t="s">
        <v>7304</v>
      </c>
      <c r="O3580" s="1">
        <v>12</v>
      </c>
      <c r="P3580" s="1" t="s">
        <v>8</v>
      </c>
    </row>
    <row r="3581" spans="1:16" x14ac:dyDescent="0.25">
      <c r="A3581" s="30" t="s">
        <v>16216</v>
      </c>
      <c r="B3581" s="30" t="s">
        <v>7304</v>
      </c>
      <c r="C3581" s="30" t="s">
        <v>22306</v>
      </c>
      <c r="F3581" t="str">
        <f t="shared" si="110"/>
        <v>08978870384</v>
      </c>
      <c r="G3581">
        <v>0</v>
      </c>
      <c r="H3581" t="str">
        <f t="shared" si="111"/>
        <v>21-JU Aef Hardiansyah</v>
      </c>
      <c r="I3581" t="s">
        <v>12637</v>
      </c>
      <c r="J3581" s="2" t="s">
        <v>7325</v>
      </c>
      <c r="K3581" s="3">
        <v>8978870384</v>
      </c>
      <c r="L3581" s="1" t="s">
        <v>7326</v>
      </c>
      <c r="M3581" s="1" t="s">
        <v>116</v>
      </c>
      <c r="N3581" s="1" t="s">
        <v>7304</v>
      </c>
      <c r="O3581" s="1">
        <v>12</v>
      </c>
      <c r="P3581" s="1" t="s">
        <v>8</v>
      </c>
    </row>
    <row r="3582" spans="1:16" x14ac:dyDescent="0.25">
      <c r="A3582" s="30" t="s">
        <v>16217</v>
      </c>
      <c r="B3582" s="30" t="s">
        <v>7304</v>
      </c>
      <c r="C3582" s="30" t="s">
        <v>22307</v>
      </c>
      <c r="F3582" t="str">
        <f t="shared" si="110"/>
        <v>081219785643</v>
      </c>
      <c r="G3582">
        <v>0</v>
      </c>
      <c r="H3582" t="str">
        <f t="shared" si="111"/>
        <v>21-JU Afiyah Afra Pawestri</v>
      </c>
      <c r="I3582" t="s">
        <v>12637</v>
      </c>
      <c r="J3582" s="2" t="s">
        <v>7327</v>
      </c>
      <c r="K3582" s="3">
        <v>81219785643</v>
      </c>
      <c r="L3582" s="1" t="s">
        <v>7328</v>
      </c>
      <c r="M3582" s="1" t="s">
        <v>116</v>
      </c>
      <c r="N3582" s="1" t="s">
        <v>7304</v>
      </c>
      <c r="O3582" s="1">
        <v>12</v>
      </c>
      <c r="P3582" s="1" t="s">
        <v>8</v>
      </c>
    </row>
    <row r="3583" spans="1:16" x14ac:dyDescent="0.25">
      <c r="A3583" s="30" t="s">
        <v>16218</v>
      </c>
      <c r="B3583" s="30" t="s">
        <v>7304</v>
      </c>
      <c r="C3583" s="30" t="s">
        <v>22308</v>
      </c>
      <c r="F3583" t="str">
        <f t="shared" si="110"/>
        <v>082130252375</v>
      </c>
      <c r="G3583">
        <v>0</v>
      </c>
      <c r="H3583" t="str">
        <f t="shared" si="111"/>
        <v>21-JU Ahmad Al Hafidz</v>
      </c>
      <c r="I3583" t="s">
        <v>12637</v>
      </c>
      <c r="J3583" s="2" t="s">
        <v>7329</v>
      </c>
      <c r="K3583" s="3">
        <v>82130252375</v>
      </c>
      <c r="L3583" s="1" t="s">
        <v>7330</v>
      </c>
      <c r="M3583" s="1" t="s">
        <v>116</v>
      </c>
      <c r="N3583" s="1" t="s">
        <v>7304</v>
      </c>
      <c r="O3583" s="1">
        <v>12</v>
      </c>
      <c r="P3583" s="1" t="s">
        <v>13</v>
      </c>
    </row>
    <row r="3584" spans="1:16" x14ac:dyDescent="0.25">
      <c r="A3584" s="30" t="s">
        <v>16219</v>
      </c>
      <c r="B3584" s="30" t="s">
        <v>7304</v>
      </c>
      <c r="C3584" s="30" t="s">
        <v>22309</v>
      </c>
      <c r="F3584" t="str">
        <f t="shared" si="110"/>
        <v>085771924056</v>
      </c>
      <c r="G3584">
        <v>0</v>
      </c>
      <c r="H3584" t="str">
        <f t="shared" si="111"/>
        <v>21-JU Ahmad Fauzi</v>
      </c>
      <c r="I3584" t="s">
        <v>12637</v>
      </c>
      <c r="J3584" s="2" t="s">
        <v>7331</v>
      </c>
      <c r="K3584" s="3">
        <v>85771924056</v>
      </c>
      <c r="L3584" s="1" t="s">
        <v>7332</v>
      </c>
      <c r="M3584" s="1" t="s">
        <v>116</v>
      </c>
      <c r="N3584" s="1" t="s">
        <v>7304</v>
      </c>
      <c r="O3584" s="1">
        <v>12</v>
      </c>
      <c r="P3584" s="1" t="s">
        <v>8</v>
      </c>
    </row>
    <row r="3585" spans="1:16" x14ac:dyDescent="0.25">
      <c r="A3585" s="30" t="s">
        <v>16220</v>
      </c>
      <c r="B3585" s="30" t="s">
        <v>7304</v>
      </c>
      <c r="C3585" s="30" t="s">
        <v>22310</v>
      </c>
      <c r="F3585" t="str">
        <f t="shared" si="110"/>
        <v>085774420646</v>
      </c>
      <c r="G3585">
        <v>0</v>
      </c>
      <c r="H3585" t="str">
        <f t="shared" si="111"/>
        <v>21-JU Aidha Raras Anggita</v>
      </c>
      <c r="I3585" t="s">
        <v>12637</v>
      </c>
      <c r="J3585" s="2" t="s">
        <v>7333</v>
      </c>
      <c r="K3585" s="3">
        <v>85774420646</v>
      </c>
      <c r="L3585" s="1" t="s">
        <v>7334</v>
      </c>
      <c r="M3585" s="1" t="s">
        <v>116</v>
      </c>
      <c r="N3585" s="1" t="s">
        <v>7304</v>
      </c>
      <c r="O3585" s="1">
        <v>12</v>
      </c>
      <c r="P3585" s="1" t="s">
        <v>8</v>
      </c>
    </row>
    <row r="3586" spans="1:16" x14ac:dyDescent="0.25">
      <c r="A3586" s="30" t="s">
        <v>16221</v>
      </c>
      <c r="B3586" s="30" t="s">
        <v>7304</v>
      </c>
      <c r="C3586" s="30" t="s">
        <v>22311</v>
      </c>
      <c r="F3586" t="str">
        <f t="shared" si="110"/>
        <v>081288030406</v>
      </c>
      <c r="G3586">
        <v>0</v>
      </c>
      <c r="H3586" t="str">
        <f t="shared" si="111"/>
        <v>21-JU Aisyah Edy Itsniya</v>
      </c>
      <c r="I3586" t="s">
        <v>12637</v>
      </c>
      <c r="J3586" s="2" t="s">
        <v>7335</v>
      </c>
      <c r="K3586" s="3">
        <v>81288030406</v>
      </c>
      <c r="L3586" s="1" t="s">
        <v>7336</v>
      </c>
      <c r="M3586" s="1" t="s">
        <v>116</v>
      </c>
      <c r="N3586" s="1" t="s">
        <v>7304</v>
      </c>
      <c r="O3586" s="1">
        <v>12</v>
      </c>
      <c r="P3586" s="1" t="s">
        <v>13</v>
      </c>
    </row>
    <row r="3587" spans="1:16" x14ac:dyDescent="0.25">
      <c r="A3587" s="30" t="s">
        <v>16222</v>
      </c>
      <c r="B3587" s="30" t="s">
        <v>7304</v>
      </c>
      <c r="C3587" s="30" t="s">
        <v>22312</v>
      </c>
      <c r="F3587" t="str">
        <f t="shared" ref="F3587:F3650" si="112">G3587&amp;K3587</f>
        <v>0895348059756</v>
      </c>
      <c r="G3587">
        <v>0</v>
      </c>
      <c r="H3587" t="str">
        <f t="shared" ref="H3587:H3650" si="113">I3587&amp; " " &amp;J3587</f>
        <v>21-JU Aisyah Insani Cahya</v>
      </c>
      <c r="I3587" t="s">
        <v>12637</v>
      </c>
      <c r="J3587" s="2" t="s">
        <v>7337</v>
      </c>
      <c r="K3587" s="3">
        <v>895348059756</v>
      </c>
      <c r="L3587" s="1" t="s">
        <v>7338</v>
      </c>
      <c r="M3587" s="1" t="s">
        <v>116</v>
      </c>
      <c r="N3587" s="1" t="s">
        <v>7304</v>
      </c>
      <c r="O3587" s="1">
        <v>12</v>
      </c>
      <c r="P3587" s="1" t="s">
        <v>8</v>
      </c>
    </row>
    <row r="3588" spans="1:16" x14ac:dyDescent="0.25">
      <c r="A3588" s="30" t="s">
        <v>16223</v>
      </c>
      <c r="B3588" s="30" t="s">
        <v>7304</v>
      </c>
      <c r="C3588" s="30" t="s">
        <v>22313</v>
      </c>
      <c r="F3588" t="str">
        <f t="shared" si="112"/>
        <v>087828810230</v>
      </c>
      <c r="G3588">
        <v>0</v>
      </c>
      <c r="H3588" t="str">
        <f t="shared" si="113"/>
        <v>21-JU Akbar Ramadhan</v>
      </c>
      <c r="I3588" t="s">
        <v>12637</v>
      </c>
      <c r="J3588" s="2" t="s">
        <v>7339</v>
      </c>
      <c r="K3588" s="3">
        <v>87828810230</v>
      </c>
      <c r="L3588" s="1" t="s">
        <v>7340</v>
      </c>
      <c r="M3588" s="1" t="s">
        <v>116</v>
      </c>
      <c r="N3588" s="1" t="s">
        <v>7304</v>
      </c>
      <c r="O3588" s="1">
        <v>12</v>
      </c>
      <c r="P3588" s="1" t="s">
        <v>8</v>
      </c>
    </row>
    <row r="3589" spans="1:16" x14ac:dyDescent="0.25">
      <c r="A3589" s="30" t="s">
        <v>16224</v>
      </c>
      <c r="B3589" s="30" t="s">
        <v>7304</v>
      </c>
      <c r="C3589" s="30" t="s">
        <v>22314</v>
      </c>
      <c r="F3589" t="str">
        <f t="shared" si="112"/>
        <v>085770361069</v>
      </c>
      <c r="G3589">
        <v>0</v>
      </c>
      <c r="H3589" t="str">
        <f t="shared" si="113"/>
        <v>21-JU Alif Bintang Syahputra</v>
      </c>
      <c r="I3589" t="s">
        <v>12637</v>
      </c>
      <c r="J3589" s="2" t="s">
        <v>7341</v>
      </c>
      <c r="K3589" s="7">
        <v>85770361069</v>
      </c>
      <c r="L3589" s="1" t="s">
        <v>7342</v>
      </c>
      <c r="M3589" s="1" t="s">
        <v>116</v>
      </c>
      <c r="N3589" s="1" t="s">
        <v>7304</v>
      </c>
      <c r="O3589" s="1">
        <v>12</v>
      </c>
      <c r="P3589" s="1" t="s">
        <v>13</v>
      </c>
    </row>
    <row r="3590" spans="1:16" x14ac:dyDescent="0.25">
      <c r="A3590" s="30" t="s">
        <v>16225</v>
      </c>
      <c r="B3590" s="30" t="s">
        <v>7304</v>
      </c>
      <c r="C3590" s="30" t="s">
        <v>22315</v>
      </c>
      <c r="F3590" t="str">
        <f t="shared" si="112"/>
        <v>089515537688</v>
      </c>
      <c r="G3590">
        <v>0</v>
      </c>
      <c r="H3590" t="str">
        <f t="shared" si="113"/>
        <v>21-JU Alvia Damayanti</v>
      </c>
      <c r="I3590" t="s">
        <v>12637</v>
      </c>
      <c r="J3590" s="2" t="s">
        <v>7343</v>
      </c>
      <c r="K3590" s="3">
        <v>89515537688</v>
      </c>
      <c r="L3590" s="1" t="s">
        <v>7344</v>
      </c>
      <c r="M3590" s="1" t="s">
        <v>116</v>
      </c>
      <c r="N3590" s="1" t="s">
        <v>7304</v>
      </c>
      <c r="O3590" s="1">
        <v>12</v>
      </c>
      <c r="P3590" s="1" t="s">
        <v>13</v>
      </c>
    </row>
    <row r="3591" spans="1:16" x14ac:dyDescent="0.25">
      <c r="A3591" s="30" t="s">
        <v>16226</v>
      </c>
      <c r="B3591" s="30" t="s">
        <v>7304</v>
      </c>
      <c r="C3591" s="30" t="s">
        <v>22316</v>
      </c>
      <c r="F3591" t="str">
        <f t="shared" si="112"/>
        <v>085156051428</v>
      </c>
      <c r="G3591">
        <v>0</v>
      </c>
      <c r="H3591" t="str">
        <f t="shared" si="113"/>
        <v>21-JU Alvin Dias Pratama</v>
      </c>
      <c r="I3591" t="s">
        <v>12637</v>
      </c>
      <c r="J3591" s="2" t="s">
        <v>7345</v>
      </c>
      <c r="K3591" s="3">
        <v>85156051428</v>
      </c>
      <c r="L3591" s="1" t="s">
        <v>7346</v>
      </c>
      <c r="M3591" s="1" t="s">
        <v>116</v>
      </c>
      <c r="N3591" s="1" t="s">
        <v>7304</v>
      </c>
      <c r="O3591" s="1">
        <v>12</v>
      </c>
      <c r="P3591" s="1" t="s">
        <v>8</v>
      </c>
    </row>
    <row r="3592" spans="1:16" x14ac:dyDescent="0.25">
      <c r="A3592" s="30" t="s">
        <v>16227</v>
      </c>
      <c r="B3592" s="30" t="s">
        <v>7304</v>
      </c>
      <c r="C3592" s="30" t="s">
        <v>22317</v>
      </c>
      <c r="F3592" t="str">
        <f t="shared" si="112"/>
        <v>081281890923</v>
      </c>
      <c r="G3592">
        <v>0</v>
      </c>
      <c r="H3592" t="str">
        <f t="shared" si="113"/>
        <v>21-JU Amanda Febriliani</v>
      </c>
      <c r="I3592" t="s">
        <v>12637</v>
      </c>
      <c r="J3592" s="2" t="s">
        <v>7347</v>
      </c>
      <c r="K3592" s="3">
        <v>81281890923</v>
      </c>
      <c r="L3592" s="1" t="s">
        <v>7348</v>
      </c>
      <c r="M3592" s="1" t="s">
        <v>116</v>
      </c>
      <c r="N3592" s="1" t="s">
        <v>7304</v>
      </c>
      <c r="O3592" s="1">
        <v>12</v>
      </c>
      <c r="P3592" s="1" t="s">
        <v>8</v>
      </c>
    </row>
    <row r="3593" spans="1:16" x14ac:dyDescent="0.25">
      <c r="A3593" s="30" t="s">
        <v>16228</v>
      </c>
      <c r="B3593" s="30" t="s">
        <v>7304</v>
      </c>
      <c r="C3593" s="30" t="s">
        <v>22318</v>
      </c>
      <c r="F3593" t="str">
        <f t="shared" si="112"/>
        <v>08567338607</v>
      </c>
      <c r="G3593">
        <v>0</v>
      </c>
      <c r="H3593" t="str">
        <f t="shared" si="113"/>
        <v xml:space="preserve">21-JU Amanda Kurnia Rachmaditta </v>
      </c>
      <c r="I3593" t="s">
        <v>12637</v>
      </c>
      <c r="J3593" s="8" t="s">
        <v>7349</v>
      </c>
      <c r="K3593" s="9">
        <v>8567338607</v>
      </c>
      <c r="L3593" s="10" t="s">
        <v>7350</v>
      </c>
      <c r="M3593" s="10" t="s">
        <v>116</v>
      </c>
      <c r="N3593" s="10" t="s">
        <v>7304</v>
      </c>
      <c r="O3593" s="10">
        <v>12</v>
      </c>
      <c r="P3593" s="10" t="s">
        <v>8</v>
      </c>
    </row>
    <row r="3594" spans="1:16" x14ac:dyDescent="0.25">
      <c r="A3594" s="30" t="s">
        <v>16229</v>
      </c>
      <c r="B3594" s="30" t="s">
        <v>7304</v>
      </c>
      <c r="C3594" s="30" t="s">
        <v>22319</v>
      </c>
      <c r="F3594" t="str">
        <f t="shared" si="112"/>
        <v>085893098145</v>
      </c>
      <c r="G3594">
        <v>0</v>
      </c>
      <c r="H3594" t="str">
        <f t="shared" si="113"/>
        <v>21-JU Amanda Ramadhani Murdaningsih</v>
      </c>
      <c r="I3594" t="s">
        <v>12637</v>
      </c>
      <c r="J3594" s="2" t="s">
        <v>7351</v>
      </c>
      <c r="K3594" s="3">
        <v>85893098145</v>
      </c>
      <c r="L3594" s="1" t="s">
        <v>7352</v>
      </c>
      <c r="M3594" s="1" t="s">
        <v>116</v>
      </c>
      <c r="N3594" s="1" t="s">
        <v>7304</v>
      </c>
      <c r="O3594" s="1">
        <v>12</v>
      </c>
      <c r="P3594" s="1" t="s">
        <v>8</v>
      </c>
    </row>
    <row r="3595" spans="1:16" x14ac:dyDescent="0.25">
      <c r="A3595" s="30" t="s">
        <v>16230</v>
      </c>
      <c r="B3595" s="30" t="s">
        <v>7304</v>
      </c>
      <c r="C3595" s="30" t="s">
        <v>22320</v>
      </c>
      <c r="F3595" t="str">
        <f t="shared" si="112"/>
        <v>081318574986</v>
      </c>
      <c r="G3595">
        <v>0</v>
      </c>
      <c r="H3595" t="str">
        <f t="shared" si="113"/>
        <v>21-JU Amandha Putri Caesarani</v>
      </c>
      <c r="I3595" t="s">
        <v>12637</v>
      </c>
      <c r="J3595" s="2" t="s">
        <v>7353</v>
      </c>
      <c r="K3595" s="3">
        <v>81318574986</v>
      </c>
      <c r="L3595" s="1" t="s">
        <v>7354</v>
      </c>
      <c r="M3595" s="1" t="s">
        <v>116</v>
      </c>
      <c r="N3595" s="1" t="s">
        <v>7304</v>
      </c>
      <c r="O3595" s="1">
        <v>12</v>
      </c>
      <c r="P3595" s="1" t="s">
        <v>8</v>
      </c>
    </row>
    <row r="3596" spans="1:16" x14ac:dyDescent="0.25">
      <c r="A3596" s="30" t="s">
        <v>16231</v>
      </c>
      <c r="B3596" s="30" t="s">
        <v>7304</v>
      </c>
      <c r="C3596" s="30" t="s">
        <v>22321</v>
      </c>
      <c r="F3596" t="str">
        <f t="shared" si="112"/>
        <v>085778615619</v>
      </c>
      <c r="G3596">
        <v>0</v>
      </c>
      <c r="H3596" t="str">
        <f t="shared" si="113"/>
        <v>21-JU Amelia Trianita Jasmine</v>
      </c>
      <c r="I3596" t="s">
        <v>12637</v>
      </c>
      <c r="J3596" s="2" t="s">
        <v>7355</v>
      </c>
      <c r="K3596" s="3">
        <v>85778615619</v>
      </c>
      <c r="L3596" s="1" t="s">
        <v>7356</v>
      </c>
      <c r="M3596" s="1" t="s">
        <v>116</v>
      </c>
      <c r="N3596" s="1" t="s">
        <v>7304</v>
      </c>
      <c r="O3596" s="1">
        <v>12</v>
      </c>
      <c r="P3596" s="1" t="s">
        <v>8</v>
      </c>
    </row>
    <row r="3597" spans="1:16" x14ac:dyDescent="0.25">
      <c r="A3597" s="30" t="s">
        <v>16232</v>
      </c>
      <c r="B3597" s="30" t="s">
        <v>7304</v>
      </c>
      <c r="C3597" s="30" t="s">
        <v>22322</v>
      </c>
      <c r="F3597" t="str">
        <f t="shared" si="112"/>
        <v>08998363352</v>
      </c>
      <c r="G3597">
        <v>0</v>
      </c>
      <c r="H3597" t="str">
        <f t="shared" si="113"/>
        <v>21-JU Amelia Widiyanti</v>
      </c>
      <c r="I3597" t="s">
        <v>12637</v>
      </c>
      <c r="J3597" s="2" t="s">
        <v>7357</v>
      </c>
      <c r="K3597" s="3">
        <v>8998363352</v>
      </c>
      <c r="L3597" s="1" t="s">
        <v>7358</v>
      </c>
      <c r="M3597" s="1" t="s">
        <v>116</v>
      </c>
      <c r="N3597" s="1" t="s">
        <v>7304</v>
      </c>
      <c r="O3597" s="1">
        <v>12</v>
      </c>
      <c r="P3597" s="1" t="s">
        <v>8</v>
      </c>
    </row>
    <row r="3598" spans="1:16" x14ac:dyDescent="0.25">
      <c r="A3598" s="30" t="s">
        <v>16233</v>
      </c>
      <c r="B3598" s="30" t="s">
        <v>7304</v>
      </c>
      <c r="C3598" s="30" t="s">
        <v>22323</v>
      </c>
      <c r="F3598" t="str">
        <f t="shared" si="112"/>
        <v>081806886475</v>
      </c>
      <c r="G3598">
        <v>0</v>
      </c>
      <c r="H3598" t="str">
        <f t="shared" si="113"/>
        <v>21-JU Ananda Aqil Pratama</v>
      </c>
      <c r="I3598" t="s">
        <v>12637</v>
      </c>
      <c r="J3598" s="2" t="s">
        <v>7359</v>
      </c>
      <c r="K3598" s="3">
        <v>81806886475</v>
      </c>
      <c r="L3598" s="1" t="s">
        <v>7360</v>
      </c>
      <c r="M3598" s="1" t="s">
        <v>116</v>
      </c>
      <c r="N3598" s="1" t="s">
        <v>7304</v>
      </c>
      <c r="O3598" s="1">
        <v>12</v>
      </c>
      <c r="P3598" s="1" t="s">
        <v>8</v>
      </c>
    </row>
    <row r="3599" spans="1:16" x14ac:dyDescent="0.25">
      <c r="A3599" s="30" t="s">
        <v>16234</v>
      </c>
      <c r="B3599" s="30" t="s">
        <v>7304</v>
      </c>
      <c r="C3599" s="30" t="s">
        <v>22324</v>
      </c>
      <c r="F3599" t="str">
        <f t="shared" si="112"/>
        <v>089516188805</v>
      </c>
      <c r="G3599">
        <v>0</v>
      </c>
      <c r="H3599" t="str">
        <f t="shared" si="113"/>
        <v>21-JU Anandhea Zahra Calista</v>
      </c>
      <c r="I3599" t="s">
        <v>12637</v>
      </c>
      <c r="J3599" s="2" t="s">
        <v>7361</v>
      </c>
      <c r="K3599" s="3">
        <v>89516188805</v>
      </c>
      <c r="L3599" s="1" t="s">
        <v>7362</v>
      </c>
      <c r="M3599" s="1" t="s">
        <v>116</v>
      </c>
      <c r="N3599" s="1" t="s">
        <v>7304</v>
      </c>
      <c r="O3599" s="1">
        <v>12</v>
      </c>
      <c r="P3599" s="1" t="s">
        <v>8</v>
      </c>
    </row>
    <row r="3600" spans="1:16" x14ac:dyDescent="0.25">
      <c r="A3600" s="30" t="s">
        <v>16235</v>
      </c>
      <c r="B3600" s="30" t="s">
        <v>7304</v>
      </c>
      <c r="C3600" s="30" t="s">
        <v>22325</v>
      </c>
      <c r="F3600" t="str">
        <f t="shared" si="112"/>
        <v>06285156173059</v>
      </c>
      <c r="G3600">
        <v>0</v>
      </c>
      <c r="H3600" t="str">
        <f t="shared" si="113"/>
        <v>21-JU Andhika Dimas Pramudya</v>
      </c>
      <c r="I3600" t="s">
        <v>12637</v>
      </c>
      <c r="J3600" s="2" t="s">
        <v>7363</v>
      </c>
      <c r="K3600" s="3">
        <v>6285156173059</v>
      </c>
      <c r="L3600" s="1" t="s">
        <v>7364</v>
      </c>
      <c r="M3600" s="1" t="s">
        <v>116</v>
      </c>
      <c r="N3600" s="1" t="s">
        <v>7304</v>
      </c>
      <c r="O3600" s="1">
        <v>12</v>
      </c>
      <c r="P3600" s="1" t="s">
        <v>8</v>
      </c>
    </row>
    <row r="3601" spans="1:16" ht="25.5" x14ac:dyDescent="0.25">
      <c r="A3601" s="30" t="s">
        <v>16236</v>
      </c>
      <c r="B3601" s="30" t="s">
        <v>7304</v>
      </c>
      <c r="C3601" s="30" t="s">
        <v>22326</v>
      </c>
      <c r="F3601" t="str">
        <f t="shared" si="112"/>
        <v>0+62 813-8176-9137</v>
      </c>
      <c r="G3601">
        <v>0</v>
      </c>
      <c r="H3601" t="str">
        <f t="shared" si="113"/>
        <v>21-JU Angga Afriyana</v>
      </c>
      <c r="I3601" t="s">
        <v>12637</v>
      </c>
      <c r="J3601" s="2" t="s">
        <v>7365</v>
      </c>
      <c r="K3601" s="3" t="s">
        <v>7366</v>
      </c>
      <c r="L3601" s="1" t="s">
        <v>7367</v>
      </c>
      <c r="M3601" s="1" t="s">
        <v>116</v>
      </c>
      <c r="N3601" s="1" t="s">
        <v>7304</v>
      </c>
      <c r="O3601" s="1">
        <v>12</v>
      </c>
      <c r="P3601" s="1" t="s">
        <v>13</v>
      </c>
    </row>
    <row r="3602" spans="1:16" x14ac:dyDescent="0.25">
      <c r="A3602" s="30" t="s">
        <v>16237</v>
      </c>
      <c r="B3602" s="30" t="s">
        <v>7304</v>
      </c>
      <c r="C3602" s="30" t="s">
        <v>22327</v>
      </c>
      <c r="F3602" t="str">
        <f t="shared" si="112"/>
        <v>087876008686</v>
      </c>
      <c r="G3602">
        <v>0</v>
      </c>
      <c r="H3602" t="str">
        <f t="shared" si="113"/>
        <v>21-JU Angie Liora</v>
      </c>
      <c r="I3602" t="s">
        <v>12637</v>
      </c>
      <c r="J3602" s="2" t="s">
        <v>7368</v>
      </c>
      <c r="K3602" s="3">
        <v>87876008686</v>
      </c>
      <c r="L3602" s="1" t="s">
        <v>7369</v>
      </c>
      <c r="M3602" s="1" t="s">
        <v>116</v>
      </c>
      <c r="N3602" s="1" t="s">
        <v>7304</v>
      </c>
      <c r="O3602" s="1">
        <v>12</v>
      </c>
      <c r="P3602" s="1" t="s">
        <v>13</v>
      </c>
    </row>
    <row r="3603" spans="1:16" x14ac:dyDescent="0.25">
      <c r="A3603" s="30" t="s">
        <v>16238</v>
      </c>
      <c r="B3603" s="30" t="s">
        <v>7304</v>
      </c>
      <c r="C3603" s="30" t="s">
        <v>22328</v>
      </c>
      <c r="F3603" t="str">
        <f t="shared" si="112"/>
        <v>089603126264</v>
      </c>
      <c r="G3603">
        <v>0</v>
      </c>
      <c r="H3603" t="str">
        <f t="shared" si="113"/>
        <v>21-JU Anissa Padmawinata</v>
      </c>
      <c r="I3603" t="s">
        <v>12637</v>
      </c>
      <c r="J3603" s="2" t="s">
        <v>7370</v>
      </c>
      <c r="K3603" s="3">
        <v>89603126264</v>
      </c>
      <c r="L3603" s="1" t="s">
        <v>7371</v>
      </c>
      <c r="M3603" s="1" t="s">
        <v>116</v>
      </c>
      <c r="N3603" s="1" t="s">
        <v>7304</v>
      </c>
      <c r="O3603" s="1">
        <v>12</v>
      </c>
      <c r="P3603" s="1" t="s">
        <v>13</v>
      </c>
    </row>
    <row r="3604" spans="1:16" x14ac:dyDescent="0.25">
      <c r="A3604" s="30" t="s">
        <v>16239</v>
      </c>
      <c r="B3604" s="30" t="s">
        <v>7304</v>
      </c>
      <c r="C3604" s="30" t="s">
        <v>22329</v>
      </c>
      <c r="F3604" t="str">
        <f t="shared" si="112"/>
        <v>08156929136</v>
      </c>
      <c r="G3604">
        <v>0</v>
      </c>
      <c r="H3604" t="str">
        <f t="shared" si="113"/>
        <v>21-JU Ardhan Azhra Azmi</v>
      </c>
      <c r="I3604" t="s">
        <v>12637</v>
      </c>
      <c r="J3604" s="19" t="s">
        <v>7372</v>
      </c>
      <c r="K3604" s="21">
        <v>8156929136</v>
      </c>
      <c r="L3604" s="20" t="s">
        <v>7373</v>
      </c>
      <c r="M3604" s="1" t="s">
        <v>116</v>
      </c>
      <c r="N3604" s="1" t="s">
        <v>7304</v>
      </c>
      <c r="O3604" s="1">
        <v>12</v>
      </c>
      <c r="P3604" s="1" t="s">
        <v>8</v>
      </c>
    </row>
    <row r="3605" spans="1:16" x14ac:dyDescent="0.25">
      <c r="A3605" s="30" t="s">
        <v>16240</v>
      </c>
      <c r="B3605" s="30" t="s">
        <v>7304</v>
      </c>
      <c r="C3605" s="30" t="s">
        <v>22330</v>
      </c>
      <c r="F3605" t="str">
        <f t="shared" si="112"/>
        <v>085711808505</v>
      </c>
      <c r="G3605">
        <v>0</v>
      </c>
      <c r="H3605" t="str">
        <f t="shared" si="113"/>
        <v>21-JU Ardhitya Kharisma</v>
      </c>
      <c r="I3605" t="s">
        <v>12637</v>
      </c>
      <c r="J3605" s="4" t="s">
        <v>7374</v>
      </c>
      <c r="K3605" s="5">
        <v>85711808505</v>
      </c>
      <c r="L3605" s="6" t="s">
        <v>7375</v>
      </c>
      <c r="M3605" s="6" t="s">
        <v>116</v>
      </c>
      <c r="N3605" s="6" t="s">
        <v>7304</v>
      </c>
      <c r="O3605" s="1">
        <v>12</v>
      </c>
      <c r="P3605" s="6" t="s">
        <v>8</v>
      </c>
    </row>
    <row r="3606" spans="1:16" x14ac:dyDescent="0.25">
      <c r="A3606" s="30" t="s">
        <v>16241</v>
      </c>
      <c r="B3606" s="30" t="s">
        <v>7304</v>
      </c>
      <c r="C3606" s="30" t="s">
        <v>22331</v>
      </c>
      <c r="F3606" t="str">
        <f t="shared" si="112"/>
        <v>085156120181</v>
      </c>
      <c r="G3606">
        <v>0</v>
      </c>
      <c r="H3606" t="str">
        <f t="shared" si="113"/>
        <v>21-JU Ardiansyah Ramadhan</v>
      </c>
      <c r="I3606" t="s">
        <v>12637</v>
      </c>
      <c r="J3606" s="2" t="s">
        <v>7376</v>
      </c>
      <c r="K3606" s="3">
        <v>85156120181</v>
      </c>
      <c r="L3606" s="1" t="s">
        <v>7377</v>
      </c>
      <c r="M3606" s="1" t="s">
        <v>116</v>
      </c>
      <c r="N3606" s="1" t="s">
        <v>7304</v>
      </c>
      <c r="O3606" s="1">
        <v>12</v>
      </c>
      <c r="P3606" s="1" t="s">
        <v>13</v>
      </c>
    </row>
    <row r="3607" spans="1:16" x14ac:dyDescent="0.25">
      <c r="A3607" s="30" t="s">
        <v>16242</v>
      </c>
      <c r="B3607" s="30" t="s">
        <v>7304</v>
      </c>
      <c r="C3607" s="30" t="s">
        <v>22332</v>
      </c>
      <c r="F3607" t="str">
        <f t="shared" si="112"/>
        <v>08977790114</v>
      </c>
      <c r="G3607">
        <v>0</v>
      </c>
      <c r="H3607" t="str">
        <f t="shared" si="113"/>
        <v>21-JU Ardiansyah Sarroh</v>
      </c>
      <c r="I3607" t="s">
        <v>12637</v>
      </c>
      <c r="J3607" s="2" t="s">
        <v>7378</v>
      </c>
      <c r="K3607" s="3">
        <v>8977790114</v>
      </c>
      <c r="L3607" s="1" t="s">
        <v>7379</v>
      </c>
      <c r="M3607" s="1" t="s">
        <v>116</v>
      </c>
      <c r="N3607" s="1" t="s">
        <v>7304</v>
      </c>
      <c r="O3607" s="1">
        <v>12</v>
      </c>
      <c r="P3607" s="1" t="s">
        <v>8</v>
      </c>
    </row>
    <row r="3608" spans="1:16" x14ac:dyDescent="0.25">
      <c r="A3608" s="30" t="s">
        <v>16243</v>
      </c>
      <c r="B3608" s="30" t="s">
        <v>7304</v>
      </c>
      <c r="C3608" s="30" t="s">
        <v>22333</v>
      </c>
      <c r="F3608" t="str">
        <f t="shared" si="112"/>
        <v>081282366842</v>
      </c>
      <c r="G3608">
        <v>0</v>
      </c>
      <c r="H3608" t="str">
        <f t="shared" si="113"/>
        <v>21-JU Ardintio Guswidanto</v>
      </c>
      <c r="I3608" t="s">
        <v>12637</v>
      </c>
      <c r="J3608" s="2" t="s">
        <v>7380</v>
      </c>
      <c r="K3608" s="3">
        <v>81282366842</v>
      </c>
      <c r="L3608" s="1" t="s">
        <v>7381</v>
      </c>
      <c r="M3608" s="1" t="s">
        <v>116</v>
      </c>
      <c r="N3608" s="1" t="s">
        <v>7304</v>
      </c>
      <c r="O3608" s="1">
        <v>12</v>
      </c>
      <c r="P3608" s="1" t="s">
        <v>8</v>
      </c>
    </row>
    <row r="3609" spans="1:16" x14ac:dyDescent="0.25">
      <c r="A3609" s="30" t="s">
        <v>16244</v>
      </c>
      <c r="B3609" s="30" t="s">
        <v>7304</v>
      </c>
      <c r="C3609" s="30" t="s">
        <v>22334</v>
      </c>
      <c r="F3609" t="str">
        <f t="shared" si="112"/>
        <v>089515556489</v>
      </c>
      <c r="G3609">
        <v>0</v>
      </c>
      <c r="H3609" t="str">
        <f t="shared" si="113"/>
        <v>21-JU Arisma Nofriyanti</v>
      </c>
      <c r="I3609" t="s">
        <v>12637</v>
      </c>
      <c r="J3609" s="2" t="s">
        <v>7382</v>
      </c>
      <c r="K3609" s="3">
        <v>89515556489</v>
      </c>
      <c r="L3609" s="1" t="s">
        <v>7383</v>
      </c>
      <c r="M3609" s="1" t="s">
        <v>116</v>
      </c>
      <c r="N3609" s="1" t="s">
        <v>7304</v>
      </c>
      <c r="O3609" s="1">
        <v>12</v>
      </c>
      <c r="P3609" s="1" t="s">
        <v>8</v>
      </c>
    </row>
    <row r="3610" spans="1:16" x14ac:dyDescent="0.25">
      <c r="A3610" s="30" t="s">
        <v>16245</v>
      </c>
      <c r="B3610" s="30" t="s">
        <v>7304</v>
      </c>
      <c r="C3610" s="30" t="s">
        <v>22335</v>
      </c>
      <c r="F3610" t="str">
        <f t="shared" si="112"/>
        <v>081325181424</v>
      </c>
      <c r="G3610">
        <v>0</v>
      </c>
      <c r="H3610" t="str">
        <f t="shared" si="113"/>
        <v>21-JU Arminasywa Shafanisa</v>
      </c>
      <c r="I3610" t="s">
        <v>12637</v>
      </c>
      <c r="J3610" s="2" t="s">
        <v>7384</v>
      </c>
      <c r="K3610" s="3">
        <v>81325181424</v>
      </c>
      <c r="L3610" s="1" t="s">
        <v>7385</v>
      </c>
      <c r="M3610" s="1" t="s">
        <v>116</v>
      </c>
      <c r="N3610" s="1" t="s">
        <v>7304</v>
      </c>
      <c r="O3610" s="1">
        <v>12</v>
      </c>
      <c r="P3610" s="1" t="s">
        <v>8</v>
      </c>
    </row>
    <row r="3611" spans="1:16" x14ac:dyDescent="0.25">
      <c r="A3611" s="30" t="s">
        <v>16246</v>
      </c>
      <c r="B3611" s="30" t="s">
        <v>7304</v>
      </c>
      <c r="C3611" s="30" t="s">
        <v>22336</v>
      </c>
      <c r="F3611" t="str">
        <f t="shared" si="112"/>
        <v>0895374197838</v>
      </c>
      <c r="G3611">
        <v>0</v>
      </c>
      <c r="H3611" t="str">
        <f t="shared" si="113"/>
        <v>21-JU Artha Perucha</v>
      </c>
      <c r="I3611" t="s">
        <v>12637</v>
      </c>
      <c r="J3611" s="2" t="s">
        <v>7386</v>
      </c>
      <c r="K3611" s="3">
        <v>895374197838</v>
      </c>
      <c r="L3611" s="1" t="s">
        <v>7387</v>
      </c>
      <c r="M3611" s="1" t="s">
        <v>116</v>
      </c>
      <c r="N3611" s="1" t="s">
        <v>7304</v>
      </c>
      <c r="O3611" s="1">
        <v>12</v>
      </c>
      <c r="P3611" s="1" t="s">
        <v>8</v>
      </c>
    </row>
    <row r="3612" spans="1:16" x14ac:dyDescent="0.25">
      <c r="A3612" s="30" t="s">
        <v>16247</v>
      </c>
      <c r="B3612" s="30" t="s">
        <v>7304</v>
      </c>
      <c r="C3612" s="30" t="s">
        <v>22337</v>
      </c>
      <c r="F3612" t="str">
        <f t="shared" si="112"/>
        <v>081806450177</v>
      </c>
      <c r="G3612">
        <v>0</v>
      </c>
      <c r="H3612" t="str">
        <f t="shared" si="113"/>
        <v>21-JU Arya Alfarizi</v>
      </c>
      <c r="I3612" t="s">
        <v>12637</v>
      </c>
      <c r="J3612" s="2" t="s">
        <v>7388</v>
      </c>
      <c r="K3612" s="3">
        <v>81806450177</v>
      </c>
      <c r="L3612" s="1" t="s">
        <v>7389</v>
      </c>
      <c r="M3612" s="1" t="s">
        <v>116</v>
      </c>
      <c r="N3612" s="1" t="s">
        <v>7304</v>
      </c>
      <c r="O3612" s="1">
        <v>12</v>
      </c>
      <c r="P3612" s="1" t="s">
        <v>8</v>
      </c>
    </row>
    <row r="3613" spans="1:16" x14ac:dyDescent="0.25">
      <c r="A3613" s="30" t="s">
        <v>16248</v>
      </c>
      <c r="B3613" s="30" t="s">
        <v>7304</v>
      </c>
      <c r="C3613" s="30" t="s">
        <v>22338</v>
      </c>
      <c r="F3613" t="str">
        <f t="shared" si="112"/>
        <v>081283232283</v>
      </c>
      <c r="G3613">
        <v>0</v>
      </c>
      <c r="H3613" t="str">
        <f t="shared" si="113"/>
        <v>21-JU Arya Lesmana</v>
      </c>
      <c r="I3613" t="s">
        <v>12637</v>
      </c>
      <c r="J3613" s="2" t="s">
        <v>7390</v>
      </c>
      <c r="K3613" s="3">
        <v>81283232283</v>
      </c>
      <c r="L3613" s="1" t="s">
        <v>7391</v>
      </c>
      <c r="M3613" s="1" t="s">
        <v>116</v>
      </c>
      <c r="N3613" s="1" t="s">
        <v>7304</v>
      </c>
      <c r="O3613" s="1">
        <v>12</v>
      </c>
      <c r="P3613" s="1" t="s">
        <v>8</v>
      </c>
    </row>
    <row r="3614" spans="1:16" x14ac:dyDescent="0.25">
      <c r="A3614" s="30" t="s">
        <v>16249</v>
      </c>
      <c r="B3614" s="30" t="s">
        <v>7304</v>
      </c>
      <c r="C3614" s="30" t="s">
        <v>22339</v>
      </c>
      <c r="F3614" t="str">
        <f t="shared" si="112"/>
        <v>085883365223</v>
      </c>
      <c r="G3614">
        <v>0</v>
      </c>
      <c r="H3614" t="str">
        <f t="shared" si="113"/>
        <v>21-JU Asia Nawita Putri</v>
      </c>
      <c r="I3614" t="s">
        <v>12637</v>
      </c>
      <c r="J3614" s="2" t="s">
        <v>7392</v>
      </c>
      <c r="K3614" s="3">
        <v>85883365223</v>
      </c>
      <c r="L3614" s="1" t="s">
        <v>7393</v>
      </c>
      <c r="M3614" s="1" t="s">
        <v>116</v>
      </c>
      <c r="N3614" s="1" t="s">
        <v>7304</v>
      </c>
      <c r="O3614" s="1">
        <v>12</v>
      </c>
      <c r="P3614" s="1" t="s">
        <v>8</v>
      </c>
    </row>
    <row r="3615" spans="1:16" x14ac:dyDescent="0.25">
      <c r="A3615" s="30" t="s">
        <v>16250</v>
      </c>
      <c r="B3615" s="30" t="s">
        <v>7304</v>
      </c>
      <c r="C3615" s="30" t="s">
        <v>22340</v>
      </c>
      <c r="F3615" t="str">
        <f t="shared" si="112"/>
        <v>081219479515</v>
      </c>
      <c r="G3615">
        <v>0</v>
      </c>
      <c r="H3615" t="str">
        <f t="shared" si="113"/>
        <v xml:space="preserve">21-JU Assyifa Fitriani Putri </v>
      </c>
      <c r="I3615" t="s">
        <v>12637</v>
      </c>
      <c r="J3615" s="4" t="s">
        <v>7394</v>
      </c>
      <c r="K3615" s="5">
        <v>81219479515</v>
      </c>
      <c r="L3615" s="6" t="s">
        <v>7395</v>
      </c>
      <c r="M3615" s="6" t="s">
        <v>116</v>
      </c>
      <c r="N3615" s="6" t="s">
        <v>7304</v>
      </c>
      <c r="O3615" s="1">
        <v>12</v>
      </c>
      <c r="P3615" s="6" t="s">
        <v>8</v>
      </c>
    </row>
    <row r="3616" spans="1:16" x14ac:dyDescent="0.25">
      <c r="A3616" s="30" t="s">
        <v>16251</v>
      </c>
      <c r="B3616" s="30" t="s">
        <v>7304</v>
      </c>
      <c r="C3616" s="30" t="s">
        <v>22341</v>
      </c>
      <c r="F3616" t="str">
        <f t="shared" si="112"/>
        <v>081282756548</v>
      </c>
      <c r="G3616">
        <v>0</v>
      </c>
      <c r="H3616" t="str">
        <f t="shared" si="113"/>
        <v xml:space="preserve">21-JU Asyabillah Kafi </v>
      </c>
      <c r="I3616" t="s">
        <v>12637</v>
      </c>
      <c r="J3616" s="2" t="s">
        <v>7396</v>
      </c>
      <c r="K3616" s="3">
        <v>81282756548</v>
      </c>
      <c r="L3616" s="1" t="s">
        <v>7397</v>
      </c>
      <c r="M3616" s="1" t="s">
        <v>116</v>
      </c>
      <c r="N3616" s="1" t="s">
        <v>7304</v>
      </c>
      <c r="O3616" s="1">
        <v>12</v>
      </c>
      <c r="P3616" s="1" t="s">
        <v>8</v>
      </c>
    </row>
    <row r="3617" spans="1:16" x14ac:dyDescent="0.25">
      <c r="A3617" s="30" t="s">
        <v>16252</v>
      </c>
      <c r="B3617" s="30" t="s">
        <v>7304</v>
      </c>
      <c r="C3617" s="30" t="s">
        <v>22342</v>
      </c>
      <c r="F3617" t="str">
        <f t="shared" si="112"/>
        <v>087887438647</v>
      </c>
      <c r="G3617">
        <v>0</v>
      </c>
      <c r="H3617" t="str">
        <f t="shared" si="113"/>
        <v>21-JU Athifa Safina Rusli</v>
      </c>
      <c r="I3617" t="s">
        <v>12637</v>
      </c>
      <c r="J3617" s="2" t="s">
        <v>7398</v>
      </c>
      <c r="K3617" s="3">
        <v>87887438647</v>
      </c>
      <c r="L3617" s="1" t="s">
        <v>7399</v>
      </c>
      <c r="M3617" s="1" t="s">
        <v>116</v>
      </c>
      <c r="N3617" s="1" t="s">
        <v>7304</v>
      </c>
      <c r="O3617" s="1">
        <v>12</v>
      </c>
      <c r="P3617" s="1" t="s">
        <v>8</v>
      </c>
    </row>
    <row r="3618" spans="1:16" x14ac:dyDescent="0.25">
      <c r="A3618" s="30" t="s">
        <v>16253</v>
      </c>
      <c r="B3618" s="30" t="s">
        <v>7304</v>
      </c>
      <c r="C3618" s="30" t="s">
        <v>22343</v>
      </c>
      <c r="F3618" t="str">
        <f t="shared" si="112"/>
        <v>08556668888276</v>
      </c>
      <c r="G3618">
        <v>0</v>
      </c>
      <c r="H3618" t="str">
        <f t="shared" si="113"/>
        <v>21-JU Audi Oktavia</v>
      </c>
      <c r="I3618" t="s">
        <v>12637</v>
      </c>
      <c r="J3618" s="2" t="s">
        <v>7400</v>
      </c>
      <c r="K3618" s="3">
        <v>8556668888276</v>
      </c>
      <c r="L3618" s="1" t="s">
        <v>7401</v>
      </c>
      <c r="M3618" s="1" t="s">
        <v>116</v>
      </c>
      <c r="N3618" s="1" t="s">
        <v>7304</v>
      </c>
      <c r="O3618" s="1">
        <v>12</v>
      </c>
      <c r="P3618" s="1" t="s">
        <v>8</v>
      </c>
    </row>
    <row r="3619" spans="1:16" x14ac:dyDescent="0.25">
      <c r="A3619" s="30" t="s">
        <v>16254</v>
      </c>
      <c r="B3619" s="30" t="s">
        <v>7304</v>
      </c>
      <c r="C3619" s="30" t="s">
        <v>22344</v>
      </c>
      <c r="F3619" t="str">
        <f t="shared" si="112"/>
        <v>089696720895</v>
      </c>
      <c r="G3619">
        <v>0</v>
      </c>
      <c r="H3619" t="str">
        <f t="shared" si="113"/>
        <v>21-JU Audina Tri Meiliansya</v>
      </c>
      <c r="I3619" t="s">
        <v>12637</v>
      </c>
      <c r="J3619" s="2" t="s">
        <v>7402</v>
      </c>
      <c r="K3619" s="3">
        <v>89696720895</v>
      </c>
      <c r="L3619" s="1" t="s">
        <v>7403</v>
      </c>
      <c r="M3619" s="1" t="s">
        <v>116</v>
      </c>
      <c r="N3619" s="1" t="s">
        <v>7304</v>
      </c>
      <c r="O3619" s="1">
        <v>12</v>
      </c>
      <c r="P3619" s="1" t="s">
        <v>8</v>
      </c>
    </row>
    <row r="3620" spans="1:16" x14ac:dyDescent="0.25">
      <c r="A3620" s="30" t="s">
        <v>16255</v>
      </c>
      <c r="B3620" s="30" t="s">
        <v>7304</v>
      </c>
      <c r="C3620" s="30" t="s">
        <v>22345</v>
      </c>
      <c r="F3620" t="str">
        <f t="shared" si="112"/>
        <v>085718398908</v>
      </c>
      <c r="G3620">
        <v>0</v>
      </c>
      <c r="H3620" t="str">
        <f t="shared" si="113"/>
        <v>21-JU Audy Gresia Hezna</v>
      </c>
      <c r="I3620" t="s">
        <v>12637</v>
      </c>
      <c r="J3620" s="2" t="s">
        <v>7404</v>
      </c>
      <c r="K3620" s="3">
        <v>85718398908</v>
      </c>
      <c r="L3620" s="1" t="s">
        <v>7405</v>
      </c>
      <c r="M3620" s="1" t="s">
        <v>116</v>
      </c>
      <c r="N3620" s="1" t="s">
        <v>7304</v>
      </c>
      <c r="O3620" s="1">
        <v>12</v>
      </c>
      <c r="P3620" s="1" t="s">
        <v>8</v>
      </c>
    </row>
    <row r="3621" spans="1:16" x14ac:dyDescent="0.25">
      <c r="A3621" s="30" t="s">
        <v>16256</v>
      </c>
      <c r="B3621" s="30" t="s">
        <v>7304</v>
      </c>
      <c r="C3621" s="30" t="s">
        <v>22346</v>
      </c>
      <c r="F3621" t="str">
        <f t="shared" si="112"/>
        <v>085811199063</v>
      </c>
      <c r="G3621">
        <v>0</v>
      </c>
      <c r="H3621" t="str">
        <f t="shared" si="113"/>
        <v xml:space="preserve">21-JU Aulia Ramandha Hendra </v>
      </c>
      <c r="I3621" t="s">
        <v>12637</v>
      </c>
      <c r="J3621" s="2" t="s">
        <v>7406</v>
      </c>
      <c r="K3621" s="3">
        <v>85811199063</v>
      </c>
      <c r="L3621" s="1" t="s">
        <v>7407</v>
      </c>
      <c r="M3621" s="1" t="s">
        <v>116</v>
      </c>
      <c r="N3621" s="1" t="s">
        <v>7304</v>
      </c>
      <c r="O3621" s="1">
        <v>12</v>
      </c>
      <c r="P3621" s="1" t="s">
        <v>13</v>
      </c>
    </row>
    <row r="3622" spans="1:16" x14ac:dyDescent="0.25">
      <c r="A3622" s="30" t="s">
        <v>16257</v>
      </c>
      <c r="B3622" s="30" t="s">
        <v>7304</v>
      </c>
      <c r="C3622" s="30" t="s">
        <v>22347</v>
      </c>
      <c r="F3622" t="str">
        <f t="shared" si="112"/>
        <v>089512148460</v>
      </c>
      <c r="G3622">
        <v>0</v>
      </c>
      <c r="H3622" t="str">
        <f t="shared" si="113"/>
        <v>21-JU Auliana Putri Kusumawati</v>
      </c>
      <c r="I3622" t="s">
        <v>12637</v>
      </c>
      <c r="J3622" s="4" t="s">
        <v>7408</v>
      </c>
      <c r="K3622" s="5">
        <v>89512148460</v>
      </c>
      <c r="L3622" s="6" t="s">
        <v>7409</v>
      </c>
      <c r="M3622" s="6" t="s">
        <v>116</v>
      </c>
      <c r="N3622" s="6" t="s">
        <v>7304</v>
      </c>
      <c r="O3622" s="1">
        <v>12</v>
      </c>
      <c r="P3622" s="6" t="s">
        <v>8</v>
      </c>
    </row>
    <row r="3623" spans="1:16" x14ac:dyDescent="0.25">
      <c r="A3623" s="30" t="s">
        <v>16258</v>
      </c>
      <c r="B3623" s="30" t="s">
        <v>7304</v>
      </c>
      <c r="C3623" s="30" t="s">
        <v>22348</v>
      </c>
      <c r="F3623" t="str">
        <f t="shared" si="112"/>
        <v>083872092003</v>
      </c>
      <c r="G3623">
        <v>0</v>
      </c>
      <c r="H3623" t="str">
        <f t="shared" si="113"/>
        <v>21-JU Awfa Permata Saragih</v>
      </c>
      <c r="I3623" t="s">
        <v>12637</v>
      </c>
      <c r="J3623" s="2" t="s">
        <v>7410</v>
      </c>
      <c r="K3623" s="3">
        <v>83872092003</v>
      </c>
      <c r="L3623" s="1" t="s">
        <v>7411</v>
      </c>
      <c r="M3623" s="1" t="s">
        <v>116</v>
      </c>
      <c r="N3623" s="1" t="s">
        <v>7304</v>
      </c>
      <c r="O3623" s="1">
        <v>12</v>
      </c>
      <c r="P3623" s="1" t="s">
        <v>8</v>
      </c>
    </row>
    <row r="3624" spans="1:16" x14ac:dyDescent="0.25">
      <c r="A3624" s="30" t="s">
        <v>16259</v>
      </c>
      <c r="B3624" s="30" t="s">
        <v>7304</v>
      </c>
      <c r="C3624" s="30" t="s">
        <v>22349</v>
      </c>
      <c r="F3624" t="str">
        <f t="shared" si="112"/>
        <v>089671264106</v>
      </c>
      <c r="G3624">
        <v>0</v>
      </c>
      <c r="H3624" t="str">
        <f t="shared" si="113"/>
        <v>21-JU Ayu Roro Welas Anggraini</v>
      </c>
      <c r="I3624" t="s">
        <v>12637</v>
      </c>
      <c r="J3624" s="2" t="s">
        <v>7412</v>
      </c>
      <c r="K3624" s="11">
        <v>89671264106</v>
      </c>
      <c r="L3624" s="1" t="s">
        <v>7413</v>
      </c>
      <c r="M3624" s="6" t="s">
        <v>116</v>
      </c>
      <c r="N3624" s="6" t="s">
        <v>7304</v>
      </c>
      <c r="O3624" s="1">
        <v>12</v>
      </c>
      <c r="P3624" s="1" t="s">
        <v>8</v>
      </c>
    </row>
    <row r="3625" spans="1:16" x14ac:dyDescent="0.25">
      <c r="A3625" s="30" t="s">
        <v>16260</v>
      </c>
      <c r="B3625" s="30" t="s">
        <v>7304</v>
      </c>
      <c r="C3625" s="30" t="s">
        <v>22350</v>
      </c>
      <c r="F3625" t="str">
        <f t="shared" si="112"/>
        <v>085157844662</v>
      </c>
      <c r="G3625">
        <v>0</v>
      </c>
      <c r="H3625" t="str">
        <f t="shared" si="113"/>
        <v>21-JU Bagas Yehezkiel</v>
      </c>
      <c r="I3625" t="s">
        <v>12637</v>
      </c>
      <c r="J3625" s="2" t="s">
        <v>7414</v>
      </c>
      <c r="K3625" s="3">
        <v>85157844662</v>
      </c>
      <c r="L3625" s="1" t="s">
        <v>7415</v>
      </c>
      <c r="M3625" s="1" t="s">
        <v>116</v>
      </c>
      <c r="N3625" s="1" t="s">
        <v>7304</v>
      </c>
      <c r="O3625" s="1">
        <v>12</v>
      </c>
      <c r="P3625" s="1" t="s">
        <v>8</v>
      </c>
    </row>
    <row r="3626" spans="1:16" x14ac:dyDescent="0.25">
      <c r="A3626" s="30" t="s">
        <v>16261</v>
      </c>
      <c r="B3626" s="30" t="s">
        <v>7304</v>
      </c>
      <c r="C3626" s="30" t="s">
        <v>22351</v>
      </c>
      <c r="F3626" t="str">
        <f t="shared" si="112"/>
        <v>082129624230</v>
      </c>
      <c r="G3626">
        <v>0</v>
      </c>
      <c r="H3626" t="str">
        <f t="shared" si="113"/>
        <v xml:space="preserve">21-JU Bagus Iman Yudhistira </v>
      </c>
      <c r="I3626" t="s">
        <v>12637</v>
      </c>
      <c r="J3626" s="2" t="s">
        <v>7416</v>
      </c>
      <c r="K3626" s="3">
        <v>82129624230</v>
      </c>
      <c r="L3626" s="1" t="s">
        <v>7417</v>
      </c>
      <c r="M3626" s="1" t="s">
        <v>116</v>
      </c>
      <c r="N3626" s="1" t="s">
        <v>7304</v>
      </c>
      <c r="O3626" s="1">
        <v>12</v>
      </c>
      <c r="P3626" s="1" t="s">
        <v>13</v>
      </c>
    </row>
    <row r="3627" spans="1:16" x14ac:dyDescent="0.25">
      <c r="A3627" s="30" t="s">
        <v>16262</v>
      </c>
      <c r="B3627" s="30" t="s">
        <v>7304</v>
      </c>
      <c r="C3627" s="30" t="s">
        <v>22352</v>
      </c>
      <c r="F3627" t="str">
        <f t="shared" si="112"/>
        <v>08982020048</v>
      </c>
      <c r="G3627">
        <v>0</v>
      </c>
      <c r="H3627" t="str">
        <f t="shared" si="113"/>
        <v>21-JU Bella Nanda Putri</v>
      </c>
      <c r="I3627" t="s">
        <v>12637</v>
      </c>
      <c r="J3627" s="2" t="s">
        <v>7418</v>
      </c>
      <c r="K3627" s="3">
        <v>8982020048</v>
      </c>
      <c r="L3627" s="1" t="s">
        <v>7419</v>
      </c>
      <c r="M3627" s="1" t="s">
        <v>116</v>
      </c>
      <c r="N3627" s="1" t="s">
        <v>7304</v>
      </c>
      <c r="O3627" s="1">
        <v>12</v>
      </c>
      <c r="P3627" s="1" t="s">
        <v>13</v>
      </c>
    </row>
    <row r="3628" spans="1:16" ht="25.5" x14ac:dyDescent="0.25">
      <c r="A3628" s="30" t="s">
        <v>16263</v>
      </c>
      <c r="B3628" s="30" t="s">
        <v>7304</v>
      </c>
      <c r="C3628" s="30" t="s">
        <v>22353</v>
      </c>
      <c r="F3628" t="str">
        <f t="shared" si="112"/>
        <v>00895-2760-2945</v>
      </c>
      <c r="G3628">
        <v>0</v>
      </c>
      <c r="H3628" t="str">
        <f t="shared" si="113"/>
        <v>21-JU Bintang Saefullah Rizal Suwarjo</v>
      </c>
      <c r="I3628" t="s">
        <v>12637</v>
      </c>
      <c r="J3628" s="2" t="s">
        <v>7420</v>
      </c>
      <c r="K3628" s="3" t="s">
        <v>7421</v>
      </c>
      <c r="L3628" s="1" t="s">
        <v>7422</v>
      </c>
      <c r="M3628" s="1" t="s">
        <v>116</v>
      </c>
      <c r="N3628" s="1" t="s">
        <v>7304</v>
      </c>
      <c r="O3628" s="1">
        <v>12</v>
      </c>
      <c r="P3628" s="1" t="s">
        <v>8</v>
      </c>
    </row>
    <row r="3629" spans="1:16" x14ac:dyDescent="0.25">
      <c r="A3629" s="30" t="s">
        <v>16264</v>
      </c>
      <c r="B3629" s="30" t="s">
        <v>7304</v>
      </c>
      <c r="C3629" s="30" t="s">
        <v>22354</v>
      </c>
      <c r="F3629" t="str">
        <f t="shared" si="112"/>
        <v>088213606426</v>
      </c>
      <c r="G3629">
        <v>0</v>
      </c>
      <c r="H3629" t="str">
        <f t="shared" si="113"/>
        <v>21-JU Boy Adrian Christopher Sihombing</v>
      </c>
      <c r="I3629" t="s">
        <v>12637</v>
      </c>
      <c r="J3629" s="2" t="s">
        <v>7423</v>
      </c>
      <c r="K3629" s="3">
        <v>88213606426</v>
      </c>
      <c r="L3629" s="1" t="s">
        <v>7424</v>
      </c>
      <c r="M3629" s="1" t="s">
        <v>116</v>
      </c>
      <c r="N3629" s="1" t="s">
        <v>7304</v>
      </c>
      <c r="O3629" s="1">
        <v>12</v>
      </c>
      <c r="P3629" s="1" t="s">
        <v>8</v>
      </c>
    </row>
    <row r="3630" spans="1:16" x14ac:dyDescent="0.25">
      <c r="A3630" s="30" t="s">
        <v>16265</v>
      </c>
      <c r="B3630" s="30" t="s">
        <v>7304</v>
      </c>
      <c r="C3630" s="30" t="s">
        <v>22355</v>
      </c>
      <c r="F3630" t="str">
        <f t="shared" si="112"/>
        <v>0895362584026</v>
      </c>
      <c r="G3630">
        <v>0</v>
      </c>
      <c r="H3630" t="str">
        <f t="shared" si="113"/>
        <v>21-JU Bunga Anastasia Aurel Damayanti</v>
      </c>
      <c r="I3630" t="s">
        <v>12637</v>
      </c>
      <c r="J3630" s="2" t="s">
        <v>7425</v>
      </c>
      <c r="K3630" s="3">
        <v>895362584026</v>
      </c>
      <c r="L3630" s="1" t="s">
        <v>7426</v>
      </c>
      <c r="M3630" s="1" t="s">
        <v>116</v>
      </c>
      <c r="N3630" s="1" t="s">
        <v>7304</v>
      </c>
      <c r="O3630" s="1">
        <v>12</v>
      </c>
      <c r="P3630" s="1" t="s">
        <v>13</v>
      </c>
    </row>
    <row r="3631" spans="1:16" x14ac:dyDescent="0.25">
      <c r="A3631" s="30" t="s">
        <v>16266</v>
      </c>
      <c r="B3631" s="30" t="s">
        <v>7304</v>
      </c>
      <c r="C3631" s="30" t="s">
        <v>22356</v>
      </c>
      <c r="F3631" t="str">
        <f t="shared" si="112"/>
        <v>085694103098</v>
      </c>
      <c r="G3631">
        <v>0</v>
      </c>
      <c r="H3631" t="str">
        <f t="shared" si="113"/>
        <v>21-JU Bunga Dwi Apriliani</v>
      </c>
      <c r="I3631" t="s">
        <v>12637</v>
      </c>
      <c r="J3631" s="2" t="s">
        <v>7427</v>
      </c>
      <c r="K3631" s="3">
        <v>85694103098</v>
      </c>
      <c r="L3631" s="1" t="s">
        <v>7428</v>
      </c>
      <c r="M3631" s="1" t="s">
        <v>116</v>
      </c>
      <c r="N3631" s="1" t="s">
        <v>7304</v>
      </c>
      <c r="O3631" s="1">
        <v>12</v>
      </c>
      <c r="P3631" s="1" t="s">
        <v>8</v>
      </c>
    </row>
    <row r="3632" spans="1:16" x14ac:dyDescent="0.25">
      <c r="A3632" s="30" t="s">
        <v>16267</v>
      </c>
      <c r="B3632" s="30" t="s">
        <v>7304</v>
      </c>
      <c r="C3632" s="30" t="s">
        <v>22357</v>
      </c>
      <c r="F3632" t="str">
        <f t="shared" si="112"/>
        <v>089512572967</v>
      </c>
      <c r="G3632">
        <v>0</v>
      </c>
      <c r="H3632" t="str">
        <f t="shared" si="113"/>
        <v>21-JU Bunga Indah Wardani</v>
      </c>
      <c r="I3632" t="s">
        <v>12637</v>
      </c>
      <c r="J3632" s="12" t="s">
        <v>7429</v>
      </c>
      <c r="K3632" s="7">
        <v>89512572967</v>
      </c>
      <c r="L3632" s="1" t="s">
        <v>7430</v>
      </c>
      <c r="M3632" s="1" t="s">
        <v>116</v>
      </c>
      <c r="N3632" s="1" t="s">
        <v>7304</v>
      </c>
      <c r="O3632" s="1">
        <v>12</v>
      </c>
      <c r="P3632" s="1" t="s">
        <v>13</v>
      </c>
    </row>
    <row r="3633" spans="1:16" x14ac:dyDescent="0.25">
      <c r="A3633" s="30" t="s">
        <v>16268</v>
      </c>
      <c r="B3633" s="30" t="s">
        <v>7304</v>
      </c>
      <c r="C3633" s="30" t="s">
        <v>22358</v>
      </c>
      <c r="F3633" t="str">
        <f t="shared" si="112"/>
        <v>081324361157</v>
      </c>
      <c r="G3633">
        <v>0</v>
      </c>
      <c r="H3633" t="str">
        <f t="shared" si="113"/>
        <v>21-JU Cavin Gilbert</v>
      </c>
      <c r="I3633" t="s">
        <v>12637</v>
      </c>
      <c r="J3633" s="2" t="s">
        <v>7431</v>
      </c>
      <c r="K3633" s="3">
        <v>81324361157</v>
      </c>
      <c r="L3633" s="1" t="s">
        <v>7432</v>
      </c>
      <c r="M3633" s="1" t="s">
        <v>116</v>
      </c>
      <c r="N3633" s="1" t="s">
        <v>7304</v>
      </c>
      <c r="O3633" s="1">
        <v>12</v>
      </c>
      <c r="P3633" s="1" t="s">
        <v>13</v>
      </c>
    </row>
    <row r="3634" spans="1:16" x14ac:dyDescent="0.25">
      <c r="A3634" s="30" t="s">
        <v>16269</v>
      </c>
      <c r="B3634" s="30" t="s">
        <v>7304</v>
      </c>
      <c r="C3634" s="30" t="s">
        <v>22359</v>
      </c>
      <c r="F3634" t="str">
        <f t="shared" si="112"/>
        <v>081282798284</v>
      </c>
      <c r="G3634">
        <v>0</v>
      </c>
      <c r="H3634" t="str">
        <f t="shared" si="113"/>
        <v>21-JU Choirunnisa</v>
      </c>
      <c r="I3634" t="s">
        <v>12637</v>
      </c>
      <c r="J3634" s="2" t="s">
        <v>7433</v>
      </c>
      <c r="K3634" s="3">
        <v>81282798284</v>
      </c>
      <c r="L3634" s="1" t="s">
        <v>7434</v>
      </c>
      <c r="M3634" s="1" t="s">
        <v>116</v>
      </c>
      <c r="N3634" s="1" t="s">
        <v>7304</v>
      </c>
      <c r="O3634" s="1">
        <v>12</v>
      </c>
      <c r="P3634" s="1" t="s">
        <v>13</v>
      </c>
    </row>
    <row r="3635" spans="1:16" x14ac:dyDescent="0.25">
      <c r="A3635" s="30" t="s">
        <v>16270</v>
      </c>
      <c r="B3635" s="30" t="s">
        <v>7304</v>
      </c>
      <c r="C3635" s="30" t="s">
        <v>22360</v>
      </c>
      <c r="F3635" t="str">
        <f t="shared" si="112"/>
        <v>081316780101</v>
      </c>
      <c r="G3635">
        <v>0</v>
      </c>
      <c r="H3635" t="str">
        <f t="shared" si="113"/>
        <v>21-JU Christian Audy Samuel Tampubolon</v>
      </c>
      <c r="I3635" t="s">
        <v>12637</v>
      </c>
      <c r="J3635" s="2" t="s">
        <v>7435</v>
      </c>
      <c r="K3635" s="3">
        <v>81316780101</v>
      </c>
      <c r="L3635" s="1" t="s">
        <v>7436</v>
      </c>
      <c r="M3635" s="1" t="s">
        <v>116</v>
      </c>
      <c r="N3635" s="1" t="s">
        <v>7304</v>
      </c>
      <c r="O3635" s="1">
        <v>12</v>
      </c>
      <c r="P3635" s="1" t="s">
        <v>8</v>
      </c>
    </row>
    <row r="3636" spans="1:16" x14ac:dyDescent="0.25">
      <c r="A3636" s="30" t="s">
        <v>16271</v>
      </c>
      <c r="B3636" s="30" t="s">
        <v>7304</v>
      </c>
      <c r="C3636" s="30" t="s">
        <v>22361</v>
      </c>
      <c r="F3636" t="str">
        <f t="shared" si="112"/>
        <v>087775558208</v>
      </c>
      <c r="G3636">
        <v>0</v>
      </c>
      <c r="H3636" t="str">
        <f t="shared" si="113"/>
        <v>21-JU Christopher Fabian</v>
      </c>
      <c r="I3636" t="s">
        <v>12637</v>
      </c>
      <c r="J3636" s="2" t="s">
        <v>7437</v>
      </c>
      <c r="K3636" s="3">
        <v>87775558208</v>
      </c>
      <c r="L3636" s="1" t="s">
        <v>7438</v>
      </c>
      <c r="M3636" s="1" t="s">
        <v>116</v>
      </c>
      <c r="N3636" s="1" t="s">
        <v>7304</v>
      </c>
      <c r="O3636" s="1">
        <v>12</v>
      </c>
      <c r="P3636" s="1" t="s">
        <v>8</v>
      </c>
    </row>
    <row r="3637" spans="1:16" x14ac:dyDescent="0.25">
      <c r="A3637" s="30" t="s">
        <v>16272</v>
      </c>
      <c r="B3637" s="30" t="s">
        <v>7304</v>
      </c>
      <c r="C3637" s="30" t="s">
        <v>22362</v>
      </c>
      <c r="F3637" t="str">
        <f t="shared" si="112"/>
        <v>085778755230</v>
      </c>
      <c r="G3637">
        <v>0</v>
      </c>
      <c r="H3637" t="str">
        <f t="shared" si="113"/>
        <v>21-JU Cindy Nathania</v>
      </c>
      <c r="I3637" t="s">
        <v>12637</v>
      </c>
      <c r="J3637" s="2" t="s">
        <v>7439</v>
      </c>
      <c r="K3637" s="3">
        <v>85778755230</v>
      </c>
      <c r="L3637" s="1" t="s">
        <v>7440</v>
      </c>
      <c r="M3637" s="1" t="s">
        <v>116</v>
      </c>
      <c r="N3637" s="1" t="s">
        <v>7304</v>
      </c>
      <c r="O3637" s="1">
        <v>12</v>
      </c>
      <c r="P3637" s="1" t="s">
        <v>13</v>
      </c>
    </row>
    <row r="3638" spans="1:16" x14ac:dyDescent="0.25">
      <c r="A3638" s="30" t="s">
        <v>16273</v>
      </c>
      <c r="B3638" s="30" t="s">
        <v>7304</v>
      </c>
      <c r="C3638" s="30" t="s">
        <v>22363</v>
      </c>
      <c r="F3638" t="str">
        <f t="shared" si="112"/>
        <v>088211371493</v>
      </c>
      <c r="G3638">
        <v>0</v>
      </c>
      <c r="H3638" t="str">
        <f t="shared" si="113"/>
        <v>21-JU Citra Bintang Maharani</v>
      </c>
      <c r="I3638" t="s">
        <v>12637</v>
      </c>
      <c r="J3638" s="2" t="s">
        <v>7441</v>
      </c>
      <c r="K3638" s="3">
        <v>88211371493</v>
      </c>
      <c r="L3638" s="1" t="s">
        <v>7442</v>
      </c>
      <c r="M3638" s="1" t="s">
        <v>116</v>
      </c>
      <c r="N3638" s="1" t="s">
        <v>7304</v>
      </c>
      <c r="O3638" s="1">
        <v>12</v>
      </c>
      <c r="P3638" s="1" t="s">
        <v>8</v>
      </c>
    </row>
    <row r="3639" spans="1:16" x14ac:dyDescent="0.25">
      <c r="A3639" s="30" t="s">
        <v>16274</v>
      </c>
      <c r="B3639" s="30" t="s">
        <v>7304</v>
      </c>
      <c r="C3639" s="30" t="s">
        <v>22364</v>
      </c>
      <c r="F3639" t="str">
        <f t="shared" si="112"/>
        <v>089608416081</v>
      </c>
      <c r="G3639">
        <v>0</v>
      </c>
      <c r="H3639" t="str">
        <f t="shared" si="113"/>
        <v>21-JU Cut Faradhilla Febrina Bediani</v>
      </c>
      <c r="I3639" t="s">
        <v>12637</v>
      </c>
      <c r="J3639" s="2" t="s">
        <v>7443</v>
      </c>
      <c r="K3639" s="3">
        <v>89608416081</v>
      </c>
      <c r="L3639" s="1" t="s">
        <v>7444</v>
      </c>
      <c r="M3639" s="1" t="s">
        <v>116</v>
      </c>
      <c r="N3639" s="1" t="s">
        <v>7304</v>
      </c>
      <c r="O3639" s="1">
        <v>12</v>
      </c>
      <c r="P3639" s="1" t="s">
        <v>8</v>
      </c>
    </row>
    <row r="3640" spans="1:16" x14ac:dyDescent="0.25">
      <c r="A3640" s="30" t="s">
        <v>16275</v>
      </c>
      <c r="B3640" s="30" t="s">
        <v>7304</v>
      </c>
      <c r="C3640" s="30" t="s">
        <v>22365</v>
      </c>
      <c r="F3640" t="str">
        <f t="shared" si="112"/>
        <v>089527603235</v>
      </c>
      <c r="G3640">
        <v>0</v>
      </c>
      <c r="H3640" t="str">
        <f t="shared" si="113"/>
        <v>21-JU Cynthia Alvionie Erza Mendrofa</v>
      </c>
      <c r="I3640" t="s">
        <v>12637</v>
      </c>
      <c r="J3640" s="2" t="s">
        <v>7445</v>
      </c>
      <c r="K3640" s="3">
        <v>89527603235</v>
      </c>
      <c r="L3640" s="1" t="s">
        <v>7446</v>
      </c>
      <c r="M3640" s="1" t="s">
        <v>116</v>
      </c>
      <c r="N3640" s="1" t="s">
        <v>7304</v>
      </c>
      <c r="O3640" s="1">
        <v>12</v>
      </c>
      <c r="P3640" s="1" t="s">
        <v>8</v>
      </c>
    </row>
    <row r="3641" spans="1:16" x14ac:dyDescent="0.25">
      <c r="A3641" s="30" t="s">
        <v>16276</v>
      </c>
      <c r="B3641" s="30" t="s">
        <v>7304</v>
      </c>
      <c r="C3641" s="30" t="s">
        <v>22366</v>
      </c>
      <c r="F3641" t="str">
        <f t="shared" si="112"/>
        <v>085718918643</v>
      </c>
      <c r="G3641">
        <v>0</v>
      </c>
      <c r="H3641" t="str">
        <f t="shared" si="113"/>
        <v>21-JU Daffa Hendrian Hidayat</v>
      </c>
      <c r="I3641" t="s">
        <v>12637</v>
      </c>
      <c r="J3641" s="2" t="s">
        <v>7447</v>
      </c>
      <c r="K3641" s="3">
        <v>85718918643</v>
      </c>
      <c r="L3641" s="1" t="s">
        <v>7448</v>
      </c>
      <c r="M3641" s="1" t="s">
        <v>116</v>
      </c>
      <c r="N3641" s="1" t="s">
        <v>7304</v>
      </c>
      <c r="O3641" s="1">
        <v>12</v>
      </c>
      <c r="P3641" s="1" t="s">
        <v>13</v>
      </c>
    </row>
    <row r="3642" spans="1:16" x14ac:dyDescent="0.25">
      <c r="A3642" s="30" t="s">
        <v>16277</v>
      </c>
      <c r="B3642" s="30" t="s">
        <v>7304</v>
      </c>
      <c r="C3642" s="30" t="s">
        <v>22367</v>
      </c>
      <c r="F3642" t="str">
        <f t="shared" si="112"/>
        <v>087824492622</v>
      </c>
      <c r="G3642">
        <v>0</v>
      </c>
      <c r="H3642" t="str">
        <f t="shared" si="113"/>
        <v>21-JU Damara Maritza</v>
      </c>
      <c r="I3642" t="s">
        <v>12637</v>
      </c>
      <c r="J3642" s="2" t="s">
        <v>7449</v>
      </c>
      <c r="K3642" s="3">
        <v>87824492622</v>
      </c>
      <c r="L3642" s="1" t="s">
        <v>7450</v>
      </c>
      <c r="M3642" s="1" t="s">
        <v>116</v>
      </c>
      <c r="N3642" s="1" t="s">
        <v>7304</v>
      </c>
      <c r="O3642" s="1">
        <v>12</v>
      </c>
      <c r="P3642" s="1" t="s">
        <v>13</v>
      </c>
    </row>
    <row r="3643" spans="1:16" x14ac:dyDescent="0.25">
      <c r="A3643" s="30" t="s">
        <v>16278</v>
      </c>
      <c r="B3643" s="30" t="s">
        <v>7304</v>
      </c>
      <c r="C3643" s="30" t="s">
        <v>22368</v>
      </c>
      <c r="F3643" t="str">
        <f t="shared" si="112"/>
        <v>08158987979</v>
      </c>
      <c r="G3643">
        <v>0</v>
      </c>
      <c r="H3643" t="str">
        <f t="shared" si="113"/>
        <v>21-JU Danang Abi Yoga</v>
      </c>
      <c r="I3643" t="s">
        <v>12637</v>
      </c>
      <c r="J3643" s="2" t="s">
        <v>7451</v>
      </c>
      <c r="K3643" s="3">
        <v>8158987979</v>
      </c>
      <c r="L3643" s="1" t="s">
        <v>7452</v>
      </c>
      <c r="M3643" s="1" t="s">
        <v>116</v>
      </c>
      <c r="N3643" s="1" t="s">
        <v>7304</v>
      </c>
      <c r="O3643" s="1">
        <v>12</v>
      </c>
      <c r="P3643" s="1" t="s">
        <v>8</v>
      </c>
    </row>
    <row r="3644" spans="1:16" x14ac:dyDescent="0.25">
      <c r="A3644" s="30" t="s">
        <v>16279</v>
      </c>
      <c r="B3644" s="30" t="s">
        <v>7304</v>
      </c>
      <c r="C3644" s="30" t="s">
        <v>22369</v>
      </c>
      <c r="F3644" t="str">
        <f t="shared" si="112"/>
        <v>085824000154</v>
      </c>
      <c r="G3644">
        <v>0</v>
      </c>
      <c r="H3644" t="str">
        <f t="shared" si="113"/>
        <v>21-JU Daniella Natasya Cinta</v>
      </c>
      <c r="I3644" t="s">
        <v>12637</v>
      </c>
      <c r="J3644" s="2" t="s">
        <v>7453</v>
      </c>
      <c r="K3644" s="3">
        <v>85824000154</v>
      </c>
      <c r="L3644" s="1" t="s">
        <v>7454</v>
      </c>
      <c r="M3644" s="1" t="s">
        <v>116</v>
      </c>
      <c r="N3644" s="1" t="s">
        <v>7304</v>
      </c>
      <c r="O3644" s="1">
        <v>12</v>
      </c>
      <c r="P3644" s="1" t="s">
        <v>13</v>
      </c>
    </row>
    <row r="3645" spans="1:16" x14ac:dyDescent="0.25">
      <c r="A3645" s="30" t="s">
        <v>16280</v>
      </c>
      <c r="B3645" s="30" t="s">
        <v>7304</v>
      </c>
      <c r="C3645" s="30" t="s">
        <v>22370</v>
      </c>
      <c r="F3645" t="str">
        <f t="shared" si="112"/>
        <v>081213953449</v>
      </c>
      <c r="G3645">
        <v>0</v>
      </c>
      <c r="H3645" t="str">
        <f t="shared" si="113"/>
        <v>21-JU Dea Putri Aulia</v>
      </c>
      <c r="I3645" t="s">
        <v>12637</v>
      </c>
      <c r="J3645" s="2" t="s">
        <v>7455</v>
      </c>
      <c r="K3645" s="3">
        <v>81213953449</v>
      </c>
      <c r="L3645" s="1" t="s">
        <v>7456</v>
      </c>
      <c r="M3645" s="1" t="s">
        <v>116</v>
      </c>
      <c r="N3645" s="1" t="s">
        <v>7304</v>
      </c>
      <c r="O3645" s="1">
        <v>12</v>
      </c>
      <c r="P3645" s="1" t="s">
        <v>13</v>
      </c>
    </row>
    <row r="3646" spans="1:16" x14ac:dyDescent="0.25">
      <c r="A3646" s="30" t="s">
        <v>16281</v>
      </c>
      <c r="B3646" s="30" t="s">
        <v>7304</v>
      </c>
      <c r="C3646" s="30" t="s">
        <v>22371</v>
      </c>
      <c r="F3646" t="str">
        <f t="shared" si="112"/>
        <v>081717895510</v>
      </c>
      <c r="G3646">
        <v>0</v>
      </c>
      <c r="H3646" t="str">
        <f t="shared" si="113"/>
        <v>21-JU Dela Puspita</v>
      </c>
      <c r="I3646" t="s">
        <v>12637</v>
      </c>
      <c r="J3646" s="2" t="s">
        <v>7457</v>
      </c>
      <c r="K3646" s="3">
        <v>81717895510</v>
      </c>
      <c r="L3646" s="1" t="s">
        <v>7458</v>
      </c>
      <c r="M3646" s="1" t="s">
        <v>116</v>
      </c>
      <c r="N3646" s="1" t="s">
        <v>7304</v>
      </c>
      <c r="O3646" s="1">
        <v>12</v>
      </c>
      <c r="P3646" s="1" t="s">
        <v>8</v>
      </c>
    </row>
    <row r="3647" spans="1:16" x14ac:dyDescent="0.25">
      <c r="A3647" s="30" t="s">
        <v>16282</v>
      </c>
      <c r="B3647" s="30" t="s">
        <v>7304</v>
      </c>
      <c r="C3647" s="30" t="s">
        <v>22372</v>
      </c>
      <c r="F3647" t="str">
        <f t="shared" si="112"/>
        <v>085719512210</v>
      </c>
      <c r="G3647">
        <v>0</v>
      </c>
      <c r="H3647" t="str">
        <f t="shared" si="113"/>
        <v>21-JU Delia Febiana</v>
      </c>
      <c r="I3647" t="s">
        <v>12637</v>
      </c>
      <c r="J3647" s="2" t="s">
        <v>7459</v>
      </c>
      <c r="K3647" s="3">
        <v>85719512210</v>
      </c>
      <c r="L3647" s="1" t="s">
        <v>7460</v>
      </c>
      <c r="M3647" s="1" t="s">
        <v>116</v>
      </c>
      <c r="N3647" s="1" t="s">
        <v>7304</v>
      </c>
      <c r="O3647" s="1">
        <v>12</v>
      </c>
      <c r="P3647" s="1" t="s">
        <v>8</v>
      </c>
    </row>
    <row r="3648" spans="1:16" x14ac:dyDescent="0.25">
      <c r="A3648" s="30" t="s">
        <v>16283</v>
      </c>
      <c r="B3648" s="30" t="s">
        <v>7304</v>
      </c>
      <c r="C3648" s="30" t="s">
        <v>22373</v>
      </c>
      <c r="F3648" t="str">
        <f t="shared" si="112"/>
        <v>085813558464</v>
      </c>
      <c r="G3648">
        <v>0</v>
      </c>
      <c r="H3648" t="str">
        <f t="shared" si="113"/>
        <v>21-JU Denanti Intan Yanaristri</v>
      </c>
      <c r="I3648" t="s">
        <v>12637</v>
      </c>
      <c r="J3648" s="2" t="s">
        <v>7461</v>
      </c>
      <c r="K3648" s="3">
        <v>85813558464</v>
      </c>
      <c r="L3648" s="1" t="s">
        <v>7462</v>
      </c>
      <c r="M3648" s="1" t="s">
        <v>116</v>
      </c>
      <c r="N3648" s="1" t="s">
        <v>7304</v>
      </c>
      <c r="O3648" s="1">
        <v>12</v>
      </c>
      <c r="P3648" s="1" t="s">
        <v>13</v>
      </c>
    </row>
    <row r="3649" spans="1:16" x14ac:dyDescent="0.25">
      <c r="A3649" s="30" t="s">
        <v>16284</v>
      </c>
      <c r="B3649" s="30" t="s">
        <v>7304</v>
      </c>
      <c r="C3649" s="30" t="s">
        <v>22374</v>
      </c>
      <c r="F3649" t="str">
        <f t="shared" si="112"/>
        <v>081213012993</v>
      </c>
      <c r="G3649">
        <v>0</v>
      </c>
      <c r="H3649" t="str">
        <f t="shared" si="113"/>
        <v>21-JU Denis Bestiyan</v>
      </c>
      <c r="I3649" t="s">
        <v>12637</v>
      </c>
      <c r="J3649" s="2" t="s">
        <v>7463</v>
      </c>
      <c r="K3649" s="3">
        <v>81213012993</v>
      </c>
      <c r="L3649" s="1" t="s">
        <v>7464</v>
      </c>
      <c r="M3649" s="1" t="s">
        <v>116</v>
      </c>
      <c r="N3649" s="1" t="s">
        <v>7304</v>
      </c>
      <c r="O3649" s="1">
        <v>12</v>
      </c>
      <c r="P3649" s="1" t="s">
        <v>8</v>
      </c>
    </row>
    <row r="3650" spans="1:16" x14ac:dyDescent="0.25">
      <c r="A3650" s="30" t="s">
        <v>16285</v>
      </c>
      <c r="B3650" s="30" t="s">
        <v>7304</v>
      </c>
      <c r="C3650" s="30" t="s">
        <v>22375</v>
      </c>
      <c r="F3650" t="str">
        <f t="shared" si="112"/>
        <v>089513864807</v>
      </c>
      <c r="G3650">
        <v>0</v>
      </c>
      <c r="H3650" t="str">
        <f t="shared" si="113"/>
        <v>21-JU Dewi Anggraini Kurniawati</v>
      </c>
      <c r="I3650" t="s">
        <v>12637</v>
      </c>
      <c r="J3650" s="2" t="s">
        <v>7465</v>
      </c>
      <c r="K3650" s="3">
        <v>89513864807</v>
      </c>
      <c r="L3650" s="1" t="s">
        <v>7466</v>
      </c>
      <c r="M3650" s="1" t="s">
        <v>116</v>
      </c>
      <c r="N3650" s="1" t="s">
        <v>7304</v>
      </c>
      <c r="O3650" s="1">
        <v>12</v>
      </c>
      <c r="P3650" s="1" t="s">
        <v>8</v>
      </c>
    </row>
    <row r="3651" spans="1:16" x14ac:dyDescent="0.25">
      <c r="A3651" s="30" t="s">
        <v>16286</v>
      </c>
      <c r="B3651" s="30" t="s">
        <v>7304</v>
      </c>
      <c r="C3651" s="30" t="s">
        <v>22376</v>
      </c>
      <c r="F3651" t="str">
        <f t="shared" ref="F3651:F3714" si="114">G3651&amp;K3651</f>
        <v>085692209747</v>
      </c>
      <c r="G3651">
        <v>0</v>
      </c>
      <c r="H3651" t="str">
        <f t="shared" ref="H3651:H3714" si="115">I3651&amp; " " &amp;J3651</f>
        <v>21-JU Dewi Asih Wahyuning Tiyas</v>
      </c>
      <c r="I3651" t="s">
        <v>12637</v>
      </c>
      <c r="J3651" s="2" t="s">
        <v>7467</v>
      </c>
      <c r="K3651" s="3">
        <v>85692209747</v>
      </c>
      <c r="L3651" s="1" t="s">
        <v>7468</v>
      </c>
      <c r="M3651" s="1" t="s">
        <v>116</v>
      </c>
      <c r="N3651" s="1" t="s">
        <v>7304</v>
      </c>
      <c r="O3651" s="1">
        <v>12</v>
      </c>
      <c r="P3651" s="1" t="s">
        <v>8</v>
      </c>
    </row>
    <row r="3652" spans="1:16" x14ac:dyDescent="0.25">
      <c r="A3652" s="30" t="s">
        <v>16287</v>
      </c>
      <c r="B3652" s="30" t="s">
        <v>7304</v>
      </c>
      <c r="C3652" s="30" t="s">
        <v>22377</v>
      </c>
      <c r="F3652" t="str">
        <f t="shared" si="114"/>
        <v>081290091007</v>
      </c>
      <c r="G3652">
        <v>0</v>
      </c>
      <c r="H3652" t="str">
        <f t="shared" si="115"/>
        <v>21-JU Dhea Mariesta</v>
      </c>
      <c r="I3652" t="s">
        <v>12637</v>
      </c>
      <c r="J3652" s="2" t="s">
        <v>7469</v>
      </c>
      <c r="K3652" s="3">
        <v>81290091007</v>
      </c>
      <c r="L3652" s="1" t="s">
        <v>7470</v>
      </c>
      <c r="M3652" s="1" t="s">
        <v>116</v>
      </c>
      <c r="N3652" s="1" t="s">
        <v>7304</v>
      </c>
      <c r="O3652" s="1">
        <v>12</v>
      </c>
      <c r="P3652" s="1" t="s">
        <v>8</v>
      </c>
    </row>
    <row r="3653" spans="1:16" x14ac:dyDescent="0.25">
      <c r="A3653" s="30" t="s">
        <v>16288</v>
      </c>
      <c r="B3653" s="30" t="s">
        <v>7304</v>
      </c>
      <c r="C3653" s="30" t="s">
        <v>22378</v>
      </c>
      <c r="F3653" t="str">
        <f t="shared" si="114"/>
        <v>085694922861</v>
      </c>
      <c r="G3653">
        <v>0</v>
      </c>
      <c r="H3653" t="str">
        <f t="shared" si="115"/>
        <v>21-JU Dhiva Salsabilah</v>
      </c>
      <c r="I3653" t="s">
        <v>12637</v>
      </c>
      <c r="J3653" s="2" t="s">
        <v>7471</v>
      </c>
      <c r="K3653" s="3">
        <v>85694922861</v>
      </c>
      <c r="L3653" s="1" t="s">
        <v>7472</v>
      </c>
      <c r="M3653" s="1" t="s">
        <v>116</v>
      </c>
      <c r="N3653" s="1" t="s">
        <v>7304</v>
      </c>
      <c r="O3653" s="1">
        <v>12</v>
      </c>
      <c r="P3653" s="1" t="s">
        <v>8</v>
      </c>
    </row>
    <row r="3654" spans="1:16" x14ac:dyDescent="0.25">
      <c r="A3654" s="30" t="s">
        <v>16289</v>
      </c>
      <c r="B3654" s="30" t="s">
        <v>7304</v>
      </c>
      <c r="C3654" s="30" t="s">
        <v>22379</v>
      </c>
      <c r="F3654" t="str">
        <f t="shared" si="114"/>
        <v>08989355303</v>
      </c>
      <c r="G3654">
        <v>0</v>
      </c>
      <c r="H3654" t="str">
        <f t="shared" si="115"/>
        <v>21-JU Dhiya Nada Nisrina</v>
      </c>
      <c r="I3654" t="s">
        <v>12637</v>
      </c>
      <c r="J3654" s="2" t="s">
        <v>7473</v>
      </c>
      <c r="K3654" s="3">
        <v>8989355303</v>
      </c>
      <c r="L3654" s="1" t="s">
        <v>7474</v>
      </c>
      <c r="M3654" s="1" t="s">
        <v>116</v>
      </c>
      <c r="N3654" s="1" t="s">
        <v>7304</v>
      </c>
      <c r="O3654" s="1">
        <v>12</v>
      </c>
      <c r="P3654" s="1" t="s">
        <v>13</v>
      </c>
    </row>
    <row r="3655" spans="1:16" x14ac:dyDescent="0.25">
      <c r="A3655" s="30" t="s">
        <v>16290</v>
      </c>
      <c r="B3655" s="30" t="s">
        <v>7304</v>
      </c>
      <c r="C3655" s="30" t="s">
        <v>22380</v>
      </c>
      <c r="F3655" t="str">
        <f t="shared" si="114"/>
        <v>0895333909556</v>
      </c>
      <c r="G3655">
        <v>0</v>
      </c>
      <c r="H3655" t="str">
        <f t="shared" si="115"/>
        <v>21-JU Diah Pitaloka Saraswati</v>
      </c>
      <c r="I3655" t="s">
        <v>12637</v>
      </c>
      <c r="J3655" s="8" t="s">
        <v>7475</v>
      </c>
      <c r="K3655" s="9">
        <v>895333909556</v>
      </c>
      <c r="L3655" s="10" t="s">
        <v>7476</v>
      </c>
      <c r="M3655" s="10" t="s">
        <v>116</v>
      </c>
      <c r="N3655" s="10" t="s">
        <v>7304</v>
      </c>
      <c r="O3655" s="10">
        <v>12</v>
      </c>
      <c r="P3655" s="10" t="s">
        <v>8</v>
      </c>
    </row>
    <row r="3656" spans="1:16" x14ac:dyDescent="0.25">
      <c r="A3656" s="30" t="s">
        <v>16291</v>
      </c>
      <c r="B3656" s="30" t="s">
        <v>7304</v>
      </c>
      <c r="C3656" s="30" t="s">
        <v>22381</v>
      </c>
      <c r="F3656" t="str">
        <f t="shared" si="114"/>
        <v>085779838395</v>
      </c>
      <c r="G3656">
        <v>0</v>
      </c>
      <c r="H3656" t="str">
        <f t="shared" si="115"/>
        <v>21-JU Diana Febyanti</v>
      </c>
      <c r="I3656" t="s">
        <v>12637</v>
      </c>
      <c r="J3656" s="2" t="s">
        <v>7477</v>
      </c>
      <c r="K3656" s="3">
        <v>85779838395</v>
      </c>
      <c r="L3656" s="1" t="s">
        <v>7478</v>
      </c>
      <c r="M3656" s="1" t="s">
        <v>116</v>
      </c>
      <c r="N3656" s="1" t="s">
        <v>7304</v>
      </c>
      <c r="O3656" s="1">
        <v>12</v>
      </c>
      <c r="P3656" s="1" t="s">
        <v>13</v>
      </c>
    </row>
    <row r="3657" spans="1:16" x14ac:dyDescent="0.25">
      <c r="A3657" s="30" t="s">
        <v>16292</v>
      </c>
      <c r="B3657" s="30" t="s">
        <v>7304</v>
      </c>
      <c r="C3657" s="30" t="s">
        <v>22382</v>
      </c>
      <c r="F3657" t="str">
        <f t="shared" si="114"/>
        <v>085904518134</v>
      </c>
      <c r="G3657">
        <v>0</v>
      </c>
      <c r="H3657" t="str">
        <f t="shared" si="115"/>
        <v>21-JU Diani Fitaloka</v>
      </c>
      <c r="I3657" t="s">
        <v>12637</v>
      </c>
      <c r="J3657" s="2" t="s">
        <v>7479</v>
      </c>
      <c r="K3657" s="7">
        <v>85904518134</v>
      </c>
      <c r="L3657" s="1" t="s">
        <v>7480</v>
      </c>
      <c r="M3657" s="1" t="s">
        <v>116</v>
      </c>
      <c r="N3657" s="1" t="s">
        <v>7304</v>
      </c>
      <c r="O3657" s="1">
        <v>12</v>
      </c>
      <c r="P3657" s="1" t="s">
        <v>8</v>
      </c>
    </row>
    <row r="3658" spans="1:16" x14ac:dyDescent="0.25">
      <c r="A3658" s="30" t="s">
        <v>16293</v>
      </c>
      <c r="B3658" s="30" t="s">
        <v>7304</v>
      </c>
      <c r="C3658" s="30" t="s">
        <v>22383</v>
      </c>
      <c r="F3658" t="str">
        <f t="shared" si="114"/>
        <v>085718498075</v>
      </c>
      <c r="G3658">
        <v>0</v>
      </c>
      <c r="H3658" t="str">
        <f t="shared" si="115"/>
        <v>21-JU Dinda Putri Sabariah</v>
      </c>
      <c r="I3658" t="s">
        <v>12637</v>
      </c>
      <c r="J3658" s="4" t="s">
        <v>7481</v>
      </c>
      <c r="K3658" s="5">
        <v>85718498075</v>
      </c>
      <c r="L3658" s="6" t="s">
        <v>7482</v>
      </c>
      <c r="M3658" s="6" t="s">
        <v>116</v>
      </c>
      <c r="N3658" s="6" t="s">
        <v>7304</v>
      </c>
      <c r="O3658" s="1">
        <v>12</v>
      </c>
      <c r="P3658" s="6" t="s">
        <v>13</v>
      </c>
    </row>
    <row r="3659" spans="1:16" x14ac:dyDescent="0.25">
      <c r="A3659" s="30" t="s">
        <v>16294</v>
      </c>
      <c r="B3659" s="30" t="s">
        <v>7304</v>
      </c>
      <c r="C3659" s="30" t="s">
        <v>22384</v>
      </c>
      <c r="F3659" t="str">
        <f t="shared" si="114"/>
        <v>085894391950</v>
      </c>
      <c r="G3659">
        <v>0</v>
      </c>
      <c r="H3659" t="str">
        <f t="shared" si="115"/>
        <v>21-JU Dinda Putri Salsabilla</v>
      </c>
      <c r="I3659" t="s">
        <v>12637</v>
      </c>
      <c r="J3659" s="2" t="s">
        <v>7483</v>
      </c>
      <c r="K3659" s="3">
        <v>85894391950</v>
      </c>
      <c r="L3659" s="1" t="s">
        <v>7484</v>
      </c>
      <c r="M3659" s="1" t="s">
        <v>116</v>
      </c>
      <c r="N3659" s="1" t="s">
        <v>7304</v>
      </c>
      <c r="O3659" s="1">
        <v>12</v>
      </c>
      <c r="P3659" s="1" t="s">
        <v>8</v>
      </c>
    </row>
    <row r="3660" spans="1:16" x14ac:dyDescent="0.25">
      <c r="A3660" s="30" t="s">
        <v>16295</v>
      </c>
      <c r="B3660" s="30" t="s">
        <v>7304</v>
      </c>
      <c r="C3660" s="30" t="s">
        <v>22385</v>
      </c>
      <c r="F3660" t="str">
        <f t="shared" si="114"/>
        <v>085899543179</v>
      </c>
      <c r="G3660">
        <v>0</v>
      </c>
      <c r="H3660" t="str">
        <f t="shared" si="115"/>
        <v>21-JU Dwi Anggoro Tristano</v>
      </c>
      <c r="I3660" t="s">
        <v>12637</v>
      </c>
      <c r="J3660" s="2" t="s">
        <v>7485</v>
      </c>
      <c r="K3660" s="3">
        <v>85899543179</v>
      </c>
      <c r="L3660" s="1" t="s">
        <v>7486</v>
      </c>
      <c r="M3660" s="1" t="s">
        <v>116</v>
      </c>
      <c r="N3660" s="1" t="s">
        <v>7304</v>
      </c>
      <c r="O3660" s="1">
        <v>12</v>
      </c>
      <c r="P3660" s="1" t="s">
        <v>13</v>
      </c>
    </row>
    <row r="3661" spans="1:16" x14ac:dyDescent="0.25">
      <c r="A3661" s="30" t="s">
        <v>16296</v>
      </c>
      <c r="B3661" s="30" t="s">
        <v>7304</v>
      </c>
      <c r="C3661" s="30" t="s">
        <v>22386</v>
      </c>
      <c r="F3661" t="str">
        <f t="shared" si="114"/>
        <v>085892315695</v>
      </c>
      <c r="G3661">
        <v>0</v>
      </c>
      <c r="H3661" t="str">
        <f t="shared" si="115"/>
        <v>21-JU Elia Niken Prastiwi</v>
      </c>
      <c r="I3661" t="s">
        <v>12637</v>
      </c>
      <c r="J3661" s="12" t="s">
        <v>7487</v>
      </c>
      <c r="K3661" s="21">
        <v>85892315695</v>
      </c>
      <c r="L3661" s="1" t="s">
        <v>7488</v>
      </c>
      <c r="M3661" s="1" t="s">
        <v>116</v>
      </c>
      <c r="N3661" s="1" t="s">
        <v>7304</v>
      </c>
      <c r="O3661" s="1">
        <v>12</v>
      </c>
      <c r="P3661" s="1" t="s">
        <v>13</v>
      </c>
    </row>
    <row r="3662" spans="1:16" x14ac:dyDescent="0.25">
      <c r="A3662" s="30" t="s">
        <v>16297</v>
      </c>
      <c r="B3662" s="30" t="s">
        <v>7304</v>
      </c>
      <c r="C3662" s="30" t="s">
        <v>22387</v>
      </c>
      <c r="F3662" t="str">
        <f t="shared" si="114"/>
        <v>085770098480</v>
      </c>
      <c r="G3662">
        <v>0</v>
      </c>
      <c r="H3662" t="str">
        <f t="shared" si="115"/>
        <v>21-JU Elvina Tri Damayanti</v>
      </c>
      <c r="I3662" t="s">
        <v>12637</v>
      </c>
      <c r="J3662" s="2" t="s">
        <v>7489</v>
      </c>
      <c r="K3662" s="3">
        <v>85770098480</v>
      </c>
      <c r="L3662" s="1" t="s">
        <v>7490</v>
      </c>
      <c r="M3662" s="1" t="s">
        <v>116</v>
      </c>
      <c r="N3662" s="1" t="s">
        <v>7304</v>
      </c>
      <c r="O3662" s="1">
        <v>12</v>
      </c>
      <c r="P3662" s="1" t="s">
        <v>8</v>
      </c>
    </row>
    <row r="3663" spans="1:16" x14ac:dyDescent="0.25">
      <c r="A3663" s="30" t="s">
        <v>16298</v>
      </c>
      <c r="B3663" s="30" t="s">
        <v>7304</v>
      </c>
      <c r="C3663" s="30" t="s">
        <v>22388</v>
      </c>
      <c r="F3663" t="str">
        <f t="shared" si="114"/>
        <v>081381893616</v>
      </c>
      <c r="G3663">
        <v>0</v>
      </c>
      <c r="H3663" t="str">
        <f t="shared" si="115"/>
        <v>21-JU Enggar Ajeng Suwasti</v>
      </c>
      <c r="I3663" t="s">
        <v>12637</v>
      </c>
      <c r="J3663" s="2" t="s">
        <v>7491</v>
      </c>
      <c r="K3663" s="3">
        <v>81381893616</v>
      </c>
      <c r="L3663" s="1" t="s">
        <v>7492</v>
      </c>
      <c r="M3663" s="1" t="s">
        <v>116</v>
      </c>
      <c r="N3663" s="1" t="s">
        <v>7304</v>
      </c>
      <c r="O3663" s="1">
        <v>12</v>
      </c>
      <c r="P3663" s="1" t="s">
        <v>8</v>
      </c>
    </row>
    <row r="3664" spans="1:16" x14ac:dyDescent="0.25">
      <c r="A3664" s="30" t="s">
        <v>16299</v>
      </c>
      <c r="B3664" s="30" t="s">
        <v>7304</v>
      </c>
      <c r="C3664" s="30" t="s">
        <v>22389</v>
      </c>
      <c r="F3664" t="str">
        <f t="shared" si="114"/>
        <v>081398640707</v>
      </c>
      <c r="G3664">
        <v>0</v>
      </c>
      <c r="H3664" t="str">
        <f t="shared" si="115"/>
        <v>21-JU Enjel Iren Sihotang</v>
      </c>
      <c r="I3664" t="s">
        <v>12637</v>
      </c>
      <c r="J3664" s="2" t="s">
        <v>7493</v>
      </c>
      <c r="K3664" s="3">
        <v>81398640707</v>
      </c>
      <c r="L3664" s="1" t="s">
        <v>7494</v>
      </c>
      <c r="M3664" s="1" t="s">
        <v>116</v>
      </c>
      <c r="N3664" s="1" t="s">
        <v>7304</v>
      </c>
      <c r="O3664" s="1">
        <v>12</v>
      </c>
      <c r="P3664" s="1" t="s">
        <v>13</v>
      </c>
    </row>
    <row r="3665" spans="1:16" x14ac:dyDescent="0.25">
      <c r="A3665" s="30" t="s">
        <v>16300</v>
      </c>
      <c r="B3665" s="30" t="s">
        <v>7304</v>
      </c>
      <c r="C3665" s="30" t="s">
        <v>22390</v>
      </c>
      <c r="F3665" t="str">
        <f t="shared" si="114"/>
        <v>081311373318</v>
      </c>
      <c r="G3665">
        <v>0</v>
      </c>
      <c r="H3665" t="str">
        <f t="shared" si="115"/>
        <v>21-JU Ephiphany Naomi Angel</v>
      </c>
      <c r="I3665" t="s">
        <v>12637</v>
      </c>
      <c r="J3665" s="2" t="s">
        <v>7495</v>
      </c>
      <c r="K3665" s="3">
        <v>81311373318</v>
      </c>
      <c r="L3665" s="1" t="s">
        <v>7496</v>
      </c>
      <c r="M3665" s="1" t="s">
        <v>116</v>
      </c>
      <c r="N3665" s="1" t="s">
        <v>7304</v>
      </c>
      <c r="O3665" s="1">
        <v>12</v>
      </c>
      <c r="P3665" s="1" t="s">
        <v>8</v>
      </c>
    </row>
    <row r="3666" spans="1:16" x14ac:dyDescent="0.25">
      <c r="A3666" s="30" t="s">
        <v>16301</v>
      </c>
      <c r="B3666" s="30" t="s">
        <v>7304</v>
      </c>
      <c r="C3666" s="30" t="s">
        <v>22391</v>
      </c>
      <c r="F3666" t="str">
        <f t="shared" si="114"/>
        <v>062895354222770</v>
      </c>
      <c r="G3666">
        <v>0</v>
      </c>
      <c r="H3666" t="str">
        <f t="shared" si="115"/>
        <v>21-JU Eriane Dwi Putri Rakasiwi</v>
      </c>
      <c r="I3666" t="s">
        <v>12637</v>
      </c>
      <c r="J3666" s="2" t="s">
        <v>7497</v>
      </c>
      <c r="K3666" s="3">
        <v>62895354222770</v>
      </c>
      <c r="L3666" s="1" t="s">
        <v>7498</v>
      </c>
      <c r="M3666" s="1" t="s">
        <v>116</v>
      </c>
      <c r="N3666" s="1" t="s">
        <v>7304</v>
      </c>
      <c r="O3666" s="1">
        <v>12</v>
      </c>
      <c r="P3666" s="1" t="s">
        <v>8</v>
      </c>
    </row>
    <row r="3667" spans="1:16" x14ac:dyDescent="0.25">
      <c r="A3667" s="30" t="s">
        <v>16302</v>
      </c>
      <c r="B3667" s="30" t="s">
        <v>7304</v>
      </c>
      <c r="C3667" s="30" t="s">
        <v>22392</v>
      </c>
      <c r="F3667" t="str">
        <f t="shared" si="114"/>
        <v>083876986487</v>
      </c>
      <c r="G3667">
        <v>0</v>
      </c>
      <c r="H3667" t="str">
        <f t="shared" si="115"/>
        <v>21-JU Erika Junita Sibagariang</v>
      </c>
      <c r="I3667" t="s">
        <v>12637</v>
      </c>
      <c r="J3667" s="2" t="s">
        <v>7499</v>
      </c>
      <c r="K3667" s="3">
        <v>83876986487</v>
      </c>
      <c r="L3667" s="1" t="s">
        <v>7500</v>
      </c>
      <c r="M3667" s="1" t="s">
        <v>116</v>
      </c>
      <c r="N3667" s="1" t="s">
        <v>7304</v>
      </c>
      <c r="O3667" s="1">
        <v>12</v>
      </c>
      <c r="P3667" s="1" t="s">
        <v>8</v>
      </c>
    </row>
    <row r="3668" spans="1:16" x14ac:dyDescent="0.25">
      <c r="A3668" s="30" t="s">
        <v>16303</v>
      </c>
      <c r="B3668" s="30" t="s">
        <v>7304</v>
      </c>
      <c r="C3668" s="30" t="s">
        <v>22393</v>
      </c>
      <c r="F3668" t="str">
        <f t="shared" si="114"/>
        <v>085893648440</v>
      </c>
      <c r="G3668">
        <v>0</v>
      </c>
      <c r="H3668" t="str">
        <f t="shared" si="115"/>
        <v>21-JU Fadia Lavenia</v>
      </c>
      <c r="I3668" t="s">
        <v>12637</v>
      </c>
      <c r="J3668" s="2" t="s">
        <v>7501</v>
      </c>
      <c r="K3668" s="11">
        <v>85893648440</v>
      </c>
      <c r="L3668" s="1" t="s">
        <v>7502</v>
      </c>
      <c r="M3668" s="6" t="s">
        <v>116</v>
      </c>
      <c r="N3668" s="6" t="s">
        <v>7304</v>
      </c>
      <c r="O3668" s="1">
        <v>12</v>
      </c>
      <c r="P3668" s="6" t="s">
        <v>13</v>
      </c>
    </row>
    <row r="3669" spans="1:16" x14ac:dyDescent="0.25">
      <c r="A3669" s="30" t="s">
        <v>16304</v>
      </c>
      <c r="B3669" s="30" t="s">
        <v>7304</v>
      </c>
      <c r="C3669" s="30" t="s">
        <v>22394</v>
      </c>
      <c r="F3669" t="str">
        <f t="shared" si="114"/>
        <v>082117897093</v>
      </c>
      <c r="G3669">
        <v>0</v>
      </c>
      <c r="H3669" t="str">
        <f t="shared" si="115"/>
        <v>21-JU Fadya Putri Manugrahani</v>
      </c>
      <c r="I3669" t="s">
        <v>12637</v>
      </c>
      <c r="J3669" s="2" t="s">
        <v>7503</v>
      </c>
      <c r="K3669" s="3">
        <v>82117897093</v>
      </c>
      <c r="L3669" s="1" t="s">
        <v>7504</v>
      </c>
      <c r="M3669" s="1" t="s">
        <v>116</v>
      </c>
      <c r="N3669" s="1" t="s">
        <v>7304</v>
      </c>
      <c r="O3669" s="1">
        <v>12</v>
      </c>
      <c r="P3669" s="1" t="s">
        <v>13</v>
      </c>
    </row>
    <row r="3670" spans="1:16" x14ac:dyDescent="0.25">
      <c r="A3670" s="30" t="s">
        <v>16305</v>
      </c>
      <c r="B3670" s="30" t="s">
        <v>7304</v>
      </c>
      <c r="C3670" s="30" t="s">
        <v>22395</v>
      </c>
      <c r="F3670" t="str">
        <f t="shared" si="114"/>
        <v>085717783853</v>
      </c>
      <c r="G3670">
        <v>0</v>
      </c>
      <c r="H3670" t="str">
        <f t="shared" si="115"/>
        <v>21-JU Fahda Bintang Maulidina</v>
      </c>
      <c r="I3670" t="s">
        <v>12637</v>
      </c>
      <c r="J3670" s="2" t="s">
        <v>7505</v>
      </c>
      <c r="K3670" s="3">
        <v>85717783853</v>
      </c>
      <c r="L3670" s="1" t="s">
        <v>7506</v>
      </c>
      <c r="M3670" s="1" t="s">
        <v>116</v>
      </c>
      <c r="N3670" s="1" t="s">
        <v>7304</v>
      </c>
      <c r="O3670" s="1">
        <v>12</v>
      </c>
      <c r="P3670" s="1" t="s">
        <v>13</v>
      </c>
    </row>
    <row r="3671" spans="1:16" x14ac:dyDescent="0.25">
      <c r="A3671" s="30" t="s">
        <v>16306</v>
      </c>
      <c r="B3671" s="30" t="s">
        <v>7304</v>
      </c>
      <c r="C3671" s="30" t="s">
        <v>22396</v>
      </c>
      <c r="F3671" t="str">
        <f t="shared" si="114"/>
        <v>0895383122485</v>
      </c>
      <c r="G3671">
        <v>0</v>
      </c>
      <c r="H3671" t="str">
        <f t="shared" si="115"/>
        <v>21-JU Fahmi Hazhami</v>
      </c>
      <c r="I3671" t="s">
        <v>12637</v>
      </c>
      <c r="J3671" s="2" t="s">
        <v>7507</v>
      </c>
      <c r="K3671" s="3">
        <v>895383122485</v>
      </c>
      <c r="L3671" s="1" t="s">
        <v>7508</v>
      </c>
      <c r="M3671" s="1" t="s">
        <v>116</v>
      </c>
      <c r="N3671" s="1" t="s">
        <v>7304</v>
      </c>
      <c r="O3671" s="1">
        <v>12</v>
      </c>
      <c r="P3671" s="1" t="s">
        <v>13</v>
      </c>
    </row>
    <row r="3672" spans="1:16" x14ac:dyDescent="0.25">
      <c r="A3672" s="30" t="s">
        <v>16307</v>
      </c>
      <c r="B3672" s="30" t="s">
        <v>7304</v>
      </c>
      <c r="C3672" s="30" t="s">
        <v>22397</v>
      </c>
      <c r="F3672" t="str">
        <f t="shared" si="114"/>
        <v>089504204876</v>
      </c>
      <c r="G3672">
        <v>0</v>
      </c>
      <c r="H3672" t="str">
        <f t="shared" si="115"/>
        <v>21-JU Fairuz Salma Yuzandi</v>
      </c>
      <c r="I3672" t="s">
        <v>12637</v>
      </c>
      <c r="J3672" s="2" t="s">
        <v>7509</v>
      </c>
      <c r="K3672" s="3">
        <v>89504204876</v>
      </c>
      <c r="L3672" s="1" t="s">
        <v>7510</v>
      </c>
      <c r="M3672" s="1" t="s">
        <v>116</v>
      </c>
      <c r="N3672" s="1" t="s">
        <v>7304</v>
      </c>
      <c r="O3672" s="1">
        <v>12</v>
      </c>
      <c r="P3672" s="1" t="s">
        <v>8</v>
      </c>
    </row>
    <row r="3673" spans="1:16" x14ac:dyDescent="0.25">
      <c r="A3673" s="30" t="s">
        <v>16308</v>
      </c>
      <c r="B3673" s="30" t="s">
        <v>7304</v>
      </c>
      <c r="C3673" s="30" t="s">
        <v>22398</v>
      </c>
      <c r="F3673" t="str">
        <f t="shared" si="114"/>
        <v>085899645403</v>
      </c>
      <c r="G3673">
        <v>0</v>
      </c>
      <c r="H3673" t="str">
        <f t="shared" si="115"/>
        <v>21-JU Fani Febrianti</v>
      </c>
      <c r="I3673" t="s">
        <v>12637</v>
      </c>
      <c r="J3673" s="2" t="s">
        <v>7511</v>
      </c>
      <c r="K3673" s="3">
        <v>85899645403</v>
      </c>
      <c r="L3673" s="1" t="s">
        <v>7512</v>
      </c>
      <c r="M3673" s="1" t="s">
        <v>116</v>
      </c>
      <c r="N3673" s="1" t="s">
        <v>7304</v>
      </c>
      <c r="O3673" s="1">
        <v>12</v>
      </c>
      <c r="P3673" s="1" t="s">
        <v>8</v>
      </c>
    </row>
    <row r="3674" spans="1:16" x14ac:dyDescent="0.25">
      <c r="A3674" s="30" t="s">
        <v>16309</v>
      </c>
      <c r="B3674" s="30" t="s">
        <v>7304</v>
      </c>
      <c r="C3674" s="30" t="s">
        <v>22399</v>
      </c>
      <c r="F3674" t="str">
        <f t="shared" si="114"/>
        <v>083140179417</v>
      </c>
      <c r="G3674">
        <v>0</v>
      </c>
      <c r="H3674" t="str">
        <f t="shared" si="115"/>
        <v>21-JU Fanny Amanda Putri</v>
      </c>
      <c r="I3674" t="s">
        <v>12637</v>
      </c>
      <c r="J3674" s="2" t="s">
        <v>7513</v>
      </c>
      <c r="K3674" s="3">
        <v>83140179417</v>
      </c>
      <c r="L3674" s="1" t="s">
        <v>7514</v>
      </c>
      <c r="M3674" s="1" t="s">
        <v>116</v>
      </c>
      <c r="N3674" s="1" t="s">
        <v>7304</v>
      </c>
      <c r="O3674" s="1">
        <v>12</v>
      </c>
      <c r="P3674" s="1" t="s">
        <v>8</v>
      </c>
    </row>
    <row r="3675" spans="1:16" x14ac:dyDescent="0.25">
      <c r="A3675" s="30" t="s">
        <v>16310</v>
      </c>
      <c r="B3675" s="30" t="s">
        <v>7304</v>
      </c>
      <c r="C3675" s="30" t="s">
        <v>22400</v>
      </c>
      <c r="F3675" t="str">
        <f t="shared" si="114"/>
        <v>089516010532</v>
      </c>
      <c r="G3675">
        <v>0</v>
      </c>
      <c r="H3675" t="str">
        <f t="shared" si="115"/>
        <v>21-JU Farhan Dhika Setyawan</v>
      </c>
      <c r="I3675" t="s">
        <v>12637</v>
      </c>
      <c r="J3675" s="2" t="s">
        <v>7515</v>
      </c>
      <c r="K3675" s="3">
        <v>89516010532</v>
      </c>
      <c r="L3675" s="1" t="s">
        <v>7516</v>
      </c>
      <c r="M3675" s="1" t="s">
        <v>116</v>
      </c>
      <c r="N3675" s="1" t="s">
        <v>7304</v>
      </c>
      <c r="O3675" s="1">
        <v>12</v>
      </c>
      <c r="P3675" s="1" t="s">
        <v>13</v>
      </c>
    </row>
    <row r="3676" spans="1:16" x14ac:dyDescent="0.25">
      <c r="A3676" s="30" t="s">
        <v>16311</v>
      </c>
      <c r="B3676" s="30" t="s">
        <v>7304</v>
      </c>
      <c r="C3676" s="30" t="s">
        <v>22401</v>
      </c>
      <c r="F3676" t="str">
        <f t="shared" si="114"/>
        <v>081383293513</v>
      </c>
      <c r="G3676">
        <v>0</v>
      </c>
      <c r="H3676" t="str">
        <f t="shared" si="115"/>
        <v>21-JU Farrieliea Ramadhani</v>
      </c>
      <c r="I3676" t="s">
        <v>12637</v>
      </c>
      <c r="J3676" s="2" t="s">
        <v>7517</v>
      </c>
      <c r="K3676" s="3">
        <v>81383293513</v>
      </c>
      <c r="L3676" s="1" t="s">
        <v>7518</v>
      </c>
      <c r="M3676" s="1" t="s">
        <v>116</v>
      </c>
      <c r="N3676" s="1" t="s">
        <v>7304</v>
      </c>
      <c r="O3676" s="1">
        <v>12</v>
      </c>
      <c r="P3676" s="1" t="s">
        <v>13</v>
      </c>
    </row>
    <row r="3677" spans="1:16" x14ac:dyDescent="0.25">
      <c r="A3677" s="30" t="s">
        <v>16312</v>
      </c>
      <c r="B3677" s="30" t="s">
        <v>7304</v>
      </c>
      <c r="C3677" s="30" t="s">
        <v>22402</v>
      </c>
      <c r="F3677" t="str">
        <f t="shared" si="114"/>
        <v>08989866390</v>
      </c>
      <c r="G3677">
        <v>0</v>
      </c>
      <c r="H3677" t="str">
        <f t="shared" si="115"/>
        <v>21-JU Fathan Shidqy At Thariq</v>
      </c>
      <c r="I3677" t="s">
        <v>12637</v>
      </c>
      <c r="J3677" s="12" t="s">
        <v>7519</v>
      </c>
      <c r="K3677" s="7">
        <v>8989866390</v>
      </c>
      <c r="L3677" s="1" t="s">
        <v>7520</v>
      </c>
      <c r="M3677" s="1" t="s">
        <v>116</v>
      </c>
      <c r="N3677" s="1" t="s">
        <v>7304</v>
      </c>
      <c r="O3677" s="1">
        <v>12</v>
      </c>
      <c r="P3677" s="1" t="s">
        <v>8</v>
      </c>
    </row>
    <row r="3678" spans="1:16" x14ac:dyDescent="0.25">
      <c r="A3678" s="30" t="s">
        <v>16313</v>
      </c>
      <c r="B3678" s="30" t="s">
        <v>7304</v>
      </c>
      <c r="C3678" s="30" t="s">
        <v>22403</v>
      </c>
      <c r="F3678" t="str">
        <f t="shared" si="114"/>
        <v>0895379553846</v>
      </c>
      <c r="G3678">
        <v>0</v>
      </c>
      <c r="H3678" t="str">
        <f t="shared" si="115"/>
        <v>21-JU Fatimah Yulema Yoma</v>
      </c>
      <c r="I3678" t="s">
        <v>12637</v>
      </c>
      <c r="J3678" s="2" t="s">
        <v>7521</v>
      </c>
      <c r="K3678" s="3">
        <v>895379553846</v>
      </c>
      <c r="L3678" s="1" t="s">
        <v>7522</v>
      </c>
      <c r="M3678" s="1" t="s">
        <v>116</v>
      </c>
      <c r="N3678" s="1" t="s">
        <v>7304</v>
      </c>
      <c r="O3678" s="1">
        <v>12</v>
      </c>
      <c r="P3678" s="1" t="s">
        <v>8</v>
      </c>
    </row>
    <row r="3679" spans="1:16" x14ac:dyDescent="0.25">
      <c r="A3679" s="30" t="s">
        <v>16314</v>
      </c>
      <c r="B3679" s="30" t="s">
        <v>7304</v>
      </c>
      <c r="C3679" s="30" t="s">
        <v>22404</v>
      </c>
      <c r="F3679" t="str">
        <f t="shared" si="114"/>
        <v>089602324516</v>
      </c>
      <c r="G3679">
        <v>0</v>
      </c>
      <c r="H3679" t="str">
        <f t="shared" si="115"/>
        <v>21-JU Fatimah Zahra</v>
      </c>
      <c r="I3679" t="s">
        <v>12637</v>
      </c>
      <c r="J3679" s="8" t="s">
        <v>7523</v>
      </c>
      <c r="K3679" s="9">
        <v>89602324516</v>
      </c>
      <c r="L3679" s="10" t="s">
        <v>7524</v>
      </c>
      <c r="M3679" s="10" t="s">
        <v>116</v>
      </c>
      <c r="N3679" s="10" t="s">
        <v>7304</v>
      </c>
      <c r="O3679" s="10">
        <v>12</v>
      </c>
      <c r="P3679" s="10" t="s">
        <v>13</v>
      </c>
    </row>
    <row r="3680" spans="1:16" x14ac:dyDescent="0.25">
      <c r="A3680" s="30" t="s">
        <v>16315</v>
      </c>
      <c r="B3680" s="30" t="s">
        <v>7304</v>
      </c>
      <c r="C3680" s="30" t="s">
        <v>22405</v>
      </c>
      <c r="F3680" t="str">
        <f t="shared" si="114"/>
        <v>0811163056</v>
      </c>
      <c r="G3680">
        <v>0</v>
      </c>
      <c r="H3680" t="str">
        <f t="shared" si="115"/>
        <v>21-JU Fayza Putri Zulfikar</v>
      </c>
      <c r="I3680" t="s">
        <v>12637</v>
      </c>
      <c r="J3680" s="2" t="s">
        <v>7525</v>
      </c>
      <c r="K3680" s="3">
        <v>811163056</v>
      </c>
      <c r="L3680" s="1" t="s">
        <v>7526</v>
      </c>
      <c r="M3680" s="1" t="s">
        <v>116</v>
      </c>
      <c r="N3680" s="1" t="s">
        <v>7304</v>
      </c>
      <c r="O3680" s="1">
        <v>12</v>
      </c>
      <c r="P3680" s="1" t="s">
        <v>8</v>
      </c>
    </row>
    <row r="3681" spans="1:16" x14ac:dyDescent="0.25">
      <c r="A3681" s="30" t="s">
        <v>16316</v>
      </c>
      <c r="B3681" s="30" t="s">
        <v>7304</v>
      </c>
      <c r="C3681" s="30" t="s">
        <v>22406</v>
      </c>
      <c r="F3681" t="str">
        <f t="shared" si="114"/>
        <v>089516607438</v>
      </c>
      <c r="G3681">
        <v>0</v>
      </c>
      <c r="H3681" t="str">
        <f t="shared" si="115"/>
        <v>21-JU Fazwah Firdayanti</v>
      </c>
      <c r="I3681" t="s">
        <v>12637</v>
      </c>
      <c r="J3681" s="2" t="s">
        <v>7527</v>
      </c>
      <c r="K3681" s="3">
        <v>89516607438</v>
      </c>
      <c r="L3681" s="1" t="s">
        <v>7528</v>
      </c>
      <c r="M3681" s="1" t="s">
        <v>116</v>
      </c>
      <c r="N3681" s="1" t="s">
        <v>7304</v>
      </c>
      <c r="O3681" s="1">
        <v>12</v>
      </c>
      <c r="P3681" s="1" t="s">
        <v>8</v>
      </c>
    </row>
    <row r="3682" spans="1:16" x14ac:dyDescent="0.25">
      <c r="A3682" s="30" t="s">
        <v>16317</v>
      </c>
      <c r="B3682" s="30" t="s">
        <v>7304</v>
      </c>
      <c r="C3682" s="30" t="s">
        <v>22407</v>
      </c>
      <c r="F3682" t="str">
        <f t="shared" si="114"/>
        <v>081311776302</v>
      </c>
      <c r="G3682">
        <v>0</v>
      </c>
      <c r="H3682" t="str">
        <f t="shared" si="115"/>
        <v xml:space="preserve">21-JU Febrida Br Tarigan </v>
      </c>
      <c r="I3682" t="s">
        <v>12637</v>
      </c>
      <c r="J3682" s="4" t="s">
        <v>7529</v>
      </c>
      <c r="K3682" s="5">
        <v>81311776302</v>
      </c>
      <c r="L3682" s="6" t="s">
        <v>7530</v>
      </c>
      <c r="M3682" s="6" t="s">
        <v>116</v>
      </c>
      <c r="N3682" s="6" t="s">
        <v>7304</v>
      </c>
      <c r="O3682" s="1">
        <v>12</v>
      </c>
      <c r="P3682" s="6" t="s">
        <v>8</v>
      </c>
    </row>
    <row r="3683" spans="1:16" x14ac:dyDescent="0.25">
      <c r="A3683" s="30" t="s">
        <v>16318</v>
      </c>
      <c r="B3683" s="30" t="s">
        <v>7304</v>
      </c>
      <c r="C3683" s="30" t="s">
        <v>22408</v>
      </c>
      <c r="F3683" t="str">
        <f t="shared" si="114"/>
        <v>082112200154</v>
      </c>
      <c r="G3683">
        <v>0</v>
      </c>
      <c r="H3683" t="str">
        <f t="shared" si="115"/>
        <v>21-JU Fiana Putri</v>
      </c>
      <c r="I3683" t="s">
        <v>12637</v>
      </c>
      <c r="J3683" s="2" t="s">
        <v>7531</v>
      </c>
      <c r="K3683" s="3">
        <v>82112200154</v>
      </c>
      <c r="L3683" s="1" t="s">
        <v>7532</v>
      </c>
      <c r="M3683" s="1" t="s">
        <v>116</v>
      </c>
      <c r="N3683" s="1" t="s">
        <v>7304</v>
      </c>
      <c r="O3683" s="1">
        <v>12</v>
      </c>
      <c r="P3683" s="1" t="s">
        <v>8</v>
      </c>
    </row>
    <row r="3684" spans="1:16" x14ac:dyDescent="0.25">
      <c r="A3684" s="30" t="s">
        <v>16319</v>
      </c>
      <c r="B3684" s="30" t="s">
        <v>7304</v>
      </c>
      <c r="C3684" s="30" t="s">
        <v>22409</v>
      </c>
      <c r="F3684" t="str">
        <f t="shared" si="114"/>
        <v>085879953469</v>
      </c>
      <c r="G3684">
        <v>0</v>
      </c>
      <c r="H3684" t="str">
        <f t="shared" si="115"/>
        <v>21-JU Fiory Nella Dolorosa</v>
      </c>
      <c r="I3684" t="s">
        <v>12637</v>
      </c>
      <c r="J3684" s="2" t="s">
        <v>7533</v>
      </c>
      <c r="K3684" s="3">
        <v>85879953469</v>
      </c>
      <c r="L3684" s="1" t="s">
        <v>7534</v>
      </c>
      <c r="M3684" s="1" t="s">
        <v>116</v>
      </c>
      <c r="N3684" s="1" t="s">
        <v>7304</v>
      </c>
      <c r="O3684" s="1">
        <v>12</v>
      </c>
      <c r="P3684" s="1" t="s">
        <v>8</v>
      </c>
    </row>
    <row r="3685" spans="1:16" x14ac:dyDescent="0.25">
      <c r="A3685" s="30" t="s">
        <v>16320</v>
      </c>
      <c r="B3685" s="30" t="s">
        <v>7304</v>
      </c>
      <c r="C3685" s="30" t="s">
        <v>22410</v>
      </c>
      <c r="F3685" t="str">
        <f t="shared" si="114"/>
        <v>083104595456</v>
      </c>
      <c r="G3685">
        <v>0</v>
      </c>
      <c r="H3685" t="str">
        <f t="shared" si="115"/>
        <v>21-JU Fiqi Fahrezi</v>
      </c>
      <c r="I3685" t="s">
        <v>12637</v>
      </c>
      <c r="J3685" s="2" t="s">
        <v>7535</v>
      </c>
      <c r="K3685" s="3">
        <v>83104595456</v>
      </c>
      <c r="L3685" s="1" t="s">
        <v>7536</v>
      </c>
      <c r="M3685" s="1" t="s">
        <v>116</v>
      </c>
      <c r="N3685" s="1" t="s">
        <v>7304</v>
      </c>
      <c r="O3685" s="1">
        <v>12</v>
      </c>
      <c r="P3685" s="1" t="s">
        <v>8</v>
      </c>
    </row>
    <row r="3686" spans="1:16" ht="25.5" x14ac:dyDescent="0.25">
      <c r="A3686" s="30" t="s">
        <v>16321</v>
      </c>
      <c r="B3686" s="30" t="s">
        <v>7304</v>
      </c>
      <c r="C3686" s="30" t="s">
        <v>22411</v>
      </c>
      <c r="F3686" t="str">
        <f t="shared" si="114"/>
        <v>00896 5248 7902</v>
      </c>
      <c r="G3686">
        <v>0</v>
      </c>
      <c r="H3686" t="str">
        <f t="shared" si="115"/>
        <v>21-JU Fuad Ali Mirshad</v>
      </c>
      <c r="I3686" t="s">
        <v>12637</v>
      </c>
      <c r="J3686" s="2" t="s">
        <v>7537</v>
      </c>
      <c r="K3686" s="11" t="s">
        <v>7538</v>
      </c>
      <c r="L3686" s="1" t="s">
        <v>7539</v>
      </c>
      <c r="M3686" s="6" t="s">
        <v>116</v>
      </c>
      <c r="N3686" s="6" t="s">
        <v>7304</v>
      </c>
      <c r="O3686" s="1">
        <v>12</v>
      </c>
      <c r="P3686" s="6" t="s">
        <v>8</v>
      </c>
    </row>
    <row r="3687" spans="1:16" x14ac:dyDescent="0.25">
      <c r="A3687" s="30" t="s">
        <v>16322</v>
      </c>
      <c r="B3687" s="30" t="s">
        <v>7304</v>
      </c>
      <c r="C3687" s="30" t="s">
        <v>22412</v>
      </c>
      <c r="F3687" t="str">
        <f t="shared" si="114"/>
        <v>081389761956</v>
      </c>
      <c r="G3687">
        <v>0</v>
      </c>
      <c r="H3687" t="str">
        <f t="shared" si="115"/>
        <v>21-JU Galang Sendika</v>
      </c>
      <c r="I3687" t="s">
        <v>12637</v>
      </c>
      <c r="J3687" s="2" t="s">
        <v>7540</v>
      </c>
      <c r="K3687" s="3">
        <v>81389761956</v>
      </c>
      <c r="L3687" s="1" t="s">
        <v>7541</v>
      </c>
      <c r="M3687" s="1" t="s">
        <v>116</v>
      </c>
      <c r="N3687" s="1" t="s">
        <v>7304</v>
      </c>
      <c r="O3687" s="1">
        <v>12</v>
      </c>
      <c r="P3687" s="1" t="s">
        <v>8</v>
      </c>
    </row>
    <row r="3688" spans="1:16" x14ac:dyDescent="0.25">
      <c r="A3688" s="30" t="s">
        <v>16323</v>
      </c>
      <c r="B3688" s="30" t="s">
        <v>7304</v>
      </c>
      <c r="C3688" s="30" t="s">
        <v>22413</v>
      </c>
      <c r="F3688" t="str">
        <f t="shared" si="114"/>
        <v>085880820485</v>
      </c>
      <c r="G3688">
        <v>0</v>
      </c>
      <c r="H3688" t="str">
        <f t="shared" si="115"/>
        <v>21-JU Genthur Teges Aryoseto</v>
      </c>
      <c r="I3688" t="s">
        <v>12637</v>
      </c>
      <c r="J3688" s="2" t="s">
        <v>7542</v>
      </c>
      <c r="K3688" s="3">
        <v>85880820485</v>
      </c>
      <c r="L3688" s="1" t="s">
        <v>7543</v>
      </c>
      <c r="M3688" s="1" t="s">
        <v>116</v>
      </c>
      <c r="N3688" s="1" t="s">
        <v>7304</v>
      </c>
      <c r="O3688" s="1">
        <v>12</v>
      </c>
      <c r="P3688" s="1" t="s">
        <v>8</v>
      </c>
    </row>
    <row r="3689" spans="1:16" x14ac:dyDescent="0.25">
      <c r="A3689" s="30" t="s">
        <v>16324</v>
      </c>
      <c r="B3689" s="30" t="s">
        <v>7304</v>
      </c>
      <c r="C3689" s="30" t="s">
        <v>22414</v>
      </c>
      <c r="F3689" t="str">
        <f t="shared" si="114"/>
        <v>087771312991</v>
      </c>
      <c r="G3689">
        <v>0</v>
      </c>
      <c r="H3689" t="str">
        <f t="shared" si="115"/>
        <v>21-JU Gerry Murdianto</v>
      </c>
      <c r="I3689" t="s">
        <v>12637</v>
      </c>
      <c r="J3689" s="2" t="s">
        <v>7544</v>
      </c>
      <c r="K3689" s="3">
        <v>87771312991</v>
      </c>
      <c r="L3689" s="1" t="s">
        <v>7545</v>
      </c>
      <c r="M3689" s="1" t="s">
        <v>116</v>
      </c>
      <c r="N3689" s="1" t="s">
        <v>7304</v>
      </c>
      <c r="O3689" s="1">
        <v>12</v>
      </c>
      <c r="P3689" s="1" t="s">
        <v>13</v>
      </c>
    </row>
    <row r="3690" spans="1:16" x14ac:dyDescent="0.25">
      <c r="A3690" s="30" t="s">
        <v>16325</v>
      </c>
      <c r="B3690" s="30" t="s">
        <v>7304</v>
      </c>
      <c r="C3690" s="30" t="s">
        <v>22415</v>
      </c>
      <c r="F3690" t="str">
        <f t="shared" si="114"/>
        <v>0895321162386</v>
      </c>
      <c r="G3690">
        <v>0</v>
      </c>
      <c r="H3690" t="str">
        <f t="shared" si="115"/>
        <v>21-JU Ghina Luthfiyatul Azizah</v>
      </c>
      <c r="I3690" t="s">
        <v>12637</v>
      </c>
      <c r="J3690" s="2" t="s">
        <v>7546</v>
      </c>
      <c r="K3690" s="3">
        <v>895321162386</v>
      </c>
      <c r="L3690" s="1" t="s">
        <v>7547</v>
      </c>
      <c r="M3690" s="1" t="s">
        <v>116</v>
      </c>
      <c r="N3690" s="1" t="s">
        <v>7304</v>
      </c>
      <c r="O3690" s="1">
        <v>12</v>
      </c>
      <c r="P3690" s="1" t="s">
        <v>8</v>
      </c>
    </row>
    <row r="3691" spans="1:16" x14ac:dyDescent="0.25">
      <c r="A3691" s="30" t="s">
        <v>16326</v>
      </c>
      <c r="B3691" s="30" t="s">
        <v>7304</v>
      </c>
      <c r="C3691" s="30" t="s">
        <v>22416</v>
      </c>
      <c r="F3691" t="str">
        <f t="shared" si="114"/>
        <v>089527603438</v>
      </c>
      <c r="G3691">
        <v>0</v>
      </c>
      <c r="H3691" t="str">
        <f t="shared" si="115"/>
        <v>21-JU Giona Maharani Sadeli</v>
      </c>
      <c r="I3691" t="s">
        <v>12637</v>
      </c>
      <c r="J3691" s="2" t="s">
        <v>7548</v>
      </c>
      <c r="K3691" s="11">
        <v>89527603438</v>
      </c>
      <c r="L3691" s="1" t="s">
        <v>7549</v>
      </c>
      <c r="M3691" s="6" t="s">
        <v>116</v>
      </c>
      <c r="N3691" s="6" t="s">
        <v>7304</v>
      </c>
      <c r="O3691" s="1">
        <v>12</v>
      </c>
      <c r="P3691" s="1" t="s">
        <v>8</v>
      </c>
    </row>
    <row r="3692" spans="1:16" x14ac:dyDescent="0.25">
      <c r="A3692" s="30" t="s">
        <v>16327</v>
      </c>
      <c r="B3692" s="30" t="s">
        <v>7304</v>
      </c>
      <c r="C3692" s="30" t="s">
        <v>22417</v>
      </c>
      <c r="F3692" t="str">
        <f t="shared" si="114"/>
        <v>081317339970</v>
      </c>
      <c r="G3692">
        <v>0</v>
      </c>
      <c r="H3692" t="str">
        <f t="shared" si="115"/>
        <v>21-JU Giras Arya Ichsani</v>
      </c>
      <c r="I3692" t="s">
        <v>12637</v>
      </c>
      <c r="J3692" s="2" t="s">
        <v>7550</v>
      </c>
      <c r="K3692" s="3">
        <v>81317339970</v>
      </c>
      <c r="L3692" s="1" t="s">
        <v>7551</v>
      </c>
      <c r="M3692" s="1" t="s">
        <v>116</v>
      </c>
      <c r="N3692" s="1" t="s">
        <v>7304</v>
      </c>
      <c r="O3692" s="1">
        <v>12</v>
      </c>
      <c r="P3692" s="1" t="s">
        <v>8</v>
      </c>
    </row>
    <row r="3693" spans="1:16" x14ac:dyDescent="0.25">
      <c r="A3693" s="30" t="s">
        <v>16328</v>
      </c>
      <c r="B3693" s="30" t="s">
        <v>7304</v>
      </c>
      <c r="C3693" s="30" t="s">
        <v>22418</v>
      </c>
      <c r="F3693" t="str">
        <f t="shared" si="114"/>
        <v>0895369663274</v>
      </c>
      <c r="G3693">
        <v>0</v>
      </c>
      <c r="H3693" t="str">
        <f t="shared" si="115"/>
        <v>21-JU Hafiizh Muhammad Gibran</v>
      </c>
      <c r="I3693" t="s">
        <v>12637</v>
      </c>
      <c r="J3693" s="2" t="s">
        <v>7552</v>
      </c>
      <c r="K3693" s="3">
        <v>895369663274</v>
      </c>
      <c r="L3693" s="1" t="s">
        <v>7553</v>
      </c>
      <c r="M3693" s="1" t="s">
        <v>116</v>
      </c>
      <c r="N3693" s="1" t="s">
        <v>7304</v>
      </c>
      <c r="O3693" s="1">
        <v>12</v>
      </c>
      <c r="P3693" s="1" t="s">
        <v>8</v>
      </c>
    </row>
    <row r="3694" spans="1:16" x14ac:dyDescent="0.25">
      <c r="A3694" s="30" t="s">
        <v>16329</v>
      </c>
      <c r="B3694" s="30" t="s">
        <v>7304</v>
      </c>
      <c r="C3694" s="30" t="s">
        <v>22419</v>
      </c>
      <c r="F3694" t="str">
        <f t="shared" si="114"/>
        <v>081314857672</v>
      </c>
      <c r="G3694">
        <v>0</v>
      </c>
      <c r="H3694" t="str">
        <f t="shared" si="115"/>
        <v>21-JU Hafizhan Thaariq D.</v>
      </c>
      <c r="I3694" t="s">
        <v>12637</v>
      </c>
      <c r="J3694" s="2" t="s">
        <v>7554</v>
      </c>
      <c r="K3694" s="3">
        <v>81314857672</v>
      </c>
      <c r="L3694" s="1" t="s">
        <v>7555</v>
      </c>
      <c r="M3694" s="1" t="s">
        <v>116</v>
      </c>
      <c r="N3694" s="1" t="s">
        <v>7304</v>
      </c>
      <c r="O3694" s="1">
        <v>12</v>
      </c>
      <c r="P3694" s="1" t="s">
        <v>8</v>
      </c>
    </row>
    <row r="3695" spans="1:16" x14ac:dyDescent="0.25">
      <c r="A3695" s="30" t="s">
        <v>16330</v>
      </c>
      <c r="B3695" s="30" t="s">
        <v>7304</v>
      </c>
      <c r="C3695" s="30" t="s">
        <v>22420</v>
      </c>
      <c r="F3695" t="str">
        <f t="shared" si="114"/>
        <v>083153187962</v>
      </c>
      <c r="G3695">
        <v>0</v>
      </c>
      <c r="H3695" t="str">
        <f t="shared" si="115"/>
        <v>21-JU Haidul Hadi</v>
      </c>
      <c r="I3695" t="s">
        <v>12637</v>
      </c>
      <c r="J3695" s="2" t="s">
        <v>7556</v>
      </c>
      <c r="K3695" s="3">
        <v>83153187962</v>
      </c>
      <c r="L3695" s="1" t="s">
        <v>7557</v>
      </c>
      <c r="M3695" s="1" t="s">
        <v>116</v>
      </c>
      <c r="N3695" s="1" t="s">
        <v>7304</v>
      </c>
      <c r="O3695" s="1">
        <v>12</v>
      </c>
      <c r="P3695" s="1" t="s">
        <v>13</v>
      </c>
    </row>
    <row r="3696" spans="1:16" x14ac:dyDescent="0.25">
      <c r="A3696" s="30" t="s">
        <v>16331</v>
      </c>
      <c r="B3696" s="30" t="s">
        <v>7304</v>
      </c>
      <c r="C3696" s="30" t="s">
        <v>22421</v>
      </c>
      <c r="F3696" t="str">
        <f t="shared" si="114"/>
        <v>089683057347</v>
      </c>
      <c r="G3696">
        <v>0</v>
      </c>
      <c r="H3696" t="str">
        <f t="shared" si="115"/>
        <v>21-JU Hanna Luthfiyah</v>
      </c>
      <c r="I3696" t="s">
        <v>12637</v>
      </c>
      <c r="J3696" s="2" t="s">
        <v>7558</v>
      </c>
      <c r="K3696" s="3">
        <v>89683057347</v>
      </c>
      <c r="L3696" s="1" t="s">
        <v>7559</v>
      </c>
      <c r="M3696" s="1" t="s">
        <v>116</v>
      </c>
      <c r="N3696" s="1" t="s">
        <v>7304</v>
      </c>
      <c r="O3696" s="1">
        <v>12</v>
      </c>
      <c r="P3696" s="1" t="s">
        <v>8</v>
      </c>
    </row>
    <row r="3697" spans="1:16" x14ac:dyDescent="0.25">
      <c r="A3697" s="30" t="s">
        <v>16332</v>
      </c>
      <c r="B3697" s="30" t="s">
        <v>7304</v>
      </c>
      <c r="C3697" s="30" t="s">
        <v>22422</v>
      </c>
      <c r="F3697" t="str">
        <f t="shared" si="114"/>
        <v>085157774170</v>
      </c>
      <c r="G3697">
        <v>0</v>
      </c>
      <c r="H3697" t="str">
        <f t="shared" si="115"/>
        <v>21-JU Harits Ardhya Pratama</v>
      </c>
      <c r="I3697" t="s">
        <v>12637</v>
      </c>
      <c r="J3697" s="2" t="s">
        <v>7560</v>
      </c>
      <c r="K3697" s="3">
        <v>85157774170</v>
      </c>
      <c r="L3697" s="1" t="s">
        <v>7561</v>
      </c>
      <c r="M3697" s="1" t="s">
        <v>116</v>
      </c>
      <c r="N3697" s="1" t="s">
        <v>7304</v>
      </c>
      <c r="O3697" s="1">
        <v>12</v>
      </c>
      <c r="P3697" s="1" t="s">
        <v>8</v>
      </c>
    </row>
    <row r="3698" spans="1:16" x14ac:dyDescent="0.25">
      <c r="A3698" s="30" t="s">
        <v>16333</v>
      </c>
      <c r="B3698" s="30" t="s">
        <v>7304</v>
      </c>
      <c r="C3698" s="30" t="s">
        <v>22423</v>
      </c>
      <c r="F3698" t="str">
        <f t="shared" si="114"/>
        <v>081394573860</v>
      </c>
      <c r="G3698">
        <v>0</v>
      </c>
      <c r="H3698" t="str">
        <f t="shared" si="115"/>
        <v>21-JU Harsya Aditya Ramadhan</v>
      </c>
      <c r="I3698" t="s">
        <v>12637</v>
      </c>
      <c r="J3698" s="2" t="s">
        <v>7562</v>
      </c>
      <c r="K3698" s="3">
        <v>81394573860</v>
      </c>
      <c r="L3698" s="1" t="s">
        <v>7563</v>
      </c>
      <c r="M3698" s="1" t="s">
        <v>116</v>
      </c>
      <c r="N3698" s="1" t="s">
        <v>7304</v>
      </c>
      <c r="O3698" s="1">
        <v>12</v>
      </c>
      <c r="P3698" s="1" t="s">
        <v>8</v>
      </c>
    </row>
    <row r="3699" spans="1:16" x14ac:dyDescent="0.25">
      <c r="A3699" s="30" t="s">
        <v>16334</v>
      </c>
      <c r="B3699" s="30" t="s">
        <v>7304</v>
      </c>
      <c r="C3699" s="30" t="s">
        <v>22424</v>
      </c>
      <c r="F3699" t="str">
        <f t="shared" si="114"/>
        <v>081293797002</v>
      </c>
      <c r="G3699">
        <v>0</v>
      </c>
      <c r="H3699" t="str">
        <f t="shared" si="115"/>
        <v>21-JU Helen Cintya Nainggolan</v>
      </c>
      <c r="I3699" t="s">
        <v>12637</v>
      </c>
      <c r="J3699" s="2" t="s">
        <v>7564</v>
      </c>
      <c r="K3699" s="3">
        <v>81293797002</v>
      </c>
      <c r="L3699" s="1" t="s">
        <v>7565</v>
      </c>
      <c r="M3699" s="1" t="s">
        <v>116</v>
      </c>
      <c r="N3699" s="1" t="s">
        <v>7304</v>
      </c>
      <c r="O3699" s="1">
        <v>12</v>
      </c>
      <c r="P3699" s="1" t="s">
        <v>8</v>
      </c>
    </row>
    <row r="3700" spans="1:16" x14ac:dyDescent="0.25">
      <c r="A3700" s="30" t="s">
        <v>16335</v>
      </c>
      <c r="B3700" s="30" t="s">
        <v>7304</v>
      </c>
      <c r="C3700" s="30" t="s">
        <v>22425</v>
      </c>
      <c r="F3700" t="str">
        <f t="shared" si="114"/>
        <v>081212014311</v>
      </c>
      <c r="G3700">
        <v>0</v>
      </c>
      <c r="H3700" t="str">
        <f t="shared" si="115"/>
        <v>21-JU Helmi Fadli</v>
      </c>
      <c r="I3700" t="s">
        <v>12637</v>
      </c>
      <c r="J3700" s="2" t="s">
        <v>7566</v>
      </c>
      <c r="K3700" s="3">
        <v>81212014311</v>
      </c>
      <c r="L3700" s="1" t="s">
        <v>7567</v>
      </c>
      <c r="M3700" s="1" t="s">
        <v>116</v>
      </c>
      <c r="N3700" s="1" t="s">
        <v>7304</v>
      </c>
      <c r="O3700" s="1">
        <v>12</v>
      </c>
      <c r="P3700" s="1" t="s">
        <v>8</v>
      </c>
    </row>
    <row r="3701" spans="1:16" x14ac:dyDescent="0.25">
      <c r="A3701" s="30" t="s">
        <v>16336</v>
      </c>
      <c r="B3701" s="30" t="s">
        <v>7304</v>
      </c>
      <c r="C3701" s="30" t="s">
        <v>22426</v>
      </c>
      <c r="F3701" t="str">
        <f t="shared" si="114"/>
        <v>081286904133</v>
      </c>
      <c r="G3701">
        <v>0</v>
      </c>
      <c r="H3701" t="str">
        <f t="shared" si="115"/>
        <v>21-JU Helssylia Rivara Grandtiata Baiin</v>
      </c>
      <c r="I3701" t="s">
        <v>12637</v>
      </c>
      <c r="J3701" s="2" t="s">
        <v>7568</v>
      </c>
      <c r="K3701" s="3">
        <v>81286904133</v>
      </c>
      <c r="L3701" s="1" t="s">
        <v>7569</v>
      </c>
      <c r="M3701" s="1" t="s">
        <v>116</v>
      </c>
      <c r="N3701" s="1" t="s">
        <v>7304</v>
      </c>
      <c r="O3701" s="1">
        <v>12</v>
      </c>
      <c r="P3701" s="1" t="s">
        <v>8</v>
      </c>
    </row>
    <row r="3702" spans="1:16" x14ac:dyDescent="0.25">
      <c r="A3702" s="30" t="s">
        <v>16337</v>
      </c>
      <c r="B3702" s="30" t="s">
        <v>7304</v>
      </c>
      <c r="C3702" s="30" t="s">
        <v>22427</v>
      </c>
      <c r="F3702" t="str">
        <f t="shared" si="114"/>
        <v>085900353492</v>
      </c>
      <c r="G3702">
        <v>0</v>
      </c>
      <c r="H3702" t="str">
        <f t="shared" si="115"/>
        <v>21-JU Iftih Maula Rizkiah</v>
      </c>
      <c r="I3702" t="s">
        <v>12637</v>
      </c>
      <c r="J3702" s="2" t="s">
        <v>7570</v>
      </c>
      <c r="K3702" s="3">
        <v>85900353492</v>
      </c>
      <c r="L3702" s="1" t="s">
        <v>7571</v>
      </c>
      <c r="M3702" s="1" t="s">
        <v>116</v>
      </c>
      <c r="N3702" s="1" t="s">
        <v>7304</v>
      </c>
      <c r="O3702" s="1">
        <v>12</v>
      </c>
      <c r="P3702" s="1" t="s">
        <v>8</v>
      </c>
    </row>
    <row r="3703" spans="1:16" x14ac:dyDescent="0.25">
      <c r="A3703" s="30" t="s">
        <v>16338</v>
      </c>
      <c r="B3703" s="30" t="s">
        <v>7304</v>
      </c>
      <c r="C3703" s="30" t="s">
        <v>22428</v>
      </c>
      <c r="F3703" t="str">
        <f t="shared" si="114"/>
        <v>085156246939</v>
      </c>
      <c r="G3703">
        <v>0</v>
      </c>
      <c r="H3703" t="str">
        <f t="shared" si="115"/>
        <v>21-JU Ihda Rahmadaniar</v>
      </c>
      <c r="I3703" t="s">
        <v>12637</v>
      </c>
      <c r="J3703" s="12" t="s">
        <v>7572</v>
      </c>
      <c r="K3703" s="7">
        <v>85156246939</v>
      </c>
      <c r="L3703" s="1" t="s">
        <v>7573</v>
      </c>
      <c r="M3703" s="1" t="s">
        <v>116</v>
      </c>
      <c r="N3703" s="1" t="s">
        <v>7304</v>
      </c>
      <c r="O3703" s="1">
        <v>12</v>
      </c>
      <c r="P3703" s="1" t="s">
        <v>8</v>
      </c>
    </row>
    <row r="3704" spans="1:16" x14ac:dyDescent="0.25">
      <c r="A3704" s="30" t="s">
        <v>16339</v>
      </c>
      <c r="B3704" s="30" t="s">
        <v>7304</v>
      </c>
      <c r="C3704" s="30" t="s">
        <v>22429</v>
      </c>
      <c r="F3704" t="str">
        <f t="shared" si="114"/>
        <v>082213837933</v>
      </c>
      <c r="G3704">
        <v>0</v>
      </c>
      <c r="H3704" t="str">
        <f t="shared" si="115"/>
        <v>21-JU Ika Ayu Lestari</v>
      </c>
      <c r="I3704" t="s">
        <v>12637</v>
      </c>
      <c r="J3704" s="2" t="s">
        <v>7574</v>
      </c>
      <c r="K3704" s="3">
        <v>82213837933</v>
      </c>
      <c r="L3704" s="1" t="s">
        <v>7575</v>
      </c>
      <c r="M3704" s="1" t="s">
        <v>116</v>
      </c>
      <c r="N3704" s="1" t="s">
        <v>7304</v>
      </c>
      <c r="O3704" s="1">
        <v>12</v>
      </c>
      <c r="P3704" s="1" t="s">
        <v>13</v>
      </c>
    </row>
    <row r="3705" spans="1:16" x14ac:dyDescent="0.25">
      <c r="A3705" s="30" t="s">
        <v>13058</v>
      </c>
      <c r="B3705" s="30" t="s">
        <v>7304</v>
      </c>
      <c r="C3705" s="30" t="s">
        <v>22430</v>
      </c>
      <c r="F3705" t="str">
        <f t="shared" si="114"/>
        <v>089635792415</v>
      </c>
      <c r="G3705">
        <v>0</v>
      </c>
      <c r="H3705" t="str">
        <f t="shared" si="115"/>
        <v>21-JU Inayah Wulandari</v>
      </c>
      <c r="I3705" t="s">
        <v>12637</v>
      </c>
      <c r="J3705" s="2" t="s">
        <v>873</v>
      </c>
      <c r="K3705" s="7">
        <v>89635792415</v>
      </c>
      <c r="L3705" s="1" t="s">
        <v>7576</v>
      </c>
      <c r="M3705" s="1" t="s">
        <v>116</v>
      </c>
      <c r="N3705" s="1" t="s">
        <v>7304</v>
      </c>
      <c r="O3705" s="1">
        <v>12</v>
      </c>
      <c r="P3705" s="1" t="s">
        <v>13</v>
      </c>
    </row>
    <row r="3706" spans="1:16" x14ac:dyDescent="0.25">
      <c r="A3706" s="30" t="s">
        <v>16340</v>
      </c>
      <c r="B3706" s="30" t="s">
        <v>7304</v>
      </c>
      <c r="C3706" s="30" t="s">
        <v>22431</v>
      </c>
      <c r="F3706" t="str">
        <f t="shared" si="114"/>
        <v>087768981364</v>
      </c>
      <c r="G3706">
        <v>0</v>
      </c>
      <c r="H3706" t="str">
        <f t="shared" si="115"/>
        <v xml:space="preserve">21-JU Ira Maulidia </v>
      </c>
      <c r="I3706" t="s">
        <v>12637</v>
      </c>
      <c r="J3706" s="2" t="s">
        <v>7577</v>
      </c>
      <c r="K3706" s="3">
        <v>87768981364</v>
      </c>
      <c r="L3706" s="1" t="s">
        <v>7578</v>
      </c>
      <c r="M3706" s="1" t="s">
        <v>116</v>
      </c>
      <c r="N3706" s="1" t="s">
        <v>7304</v>
      </c>
      <c r="O3706" s="1">
        <v>12</v>
      </c>
      <c r="P3706" s="1" t="s">
        <v>13</v>
      </c>
    </row>
    <row r="3707" spans="1:16" x14ac:dyDescent="0.25">
      <c r="A3707" s="30" t="s">
        <v>16341</v>
      </c>
      <c r="B3707" s="30" t="s">
        <v>7304</v>
      </c>
      <c r="C3707" s="30" t="s">
        <v>22432</v>
      </c>
      <c r="F3707" t="str">
        <f t="shared" si="114"/>
        <v>081314171375</v>
      </c>
      <c r="G3707">
        <v>0</v>
      </c>
      <c r="H3707" t="str">
        <f t="shared" si="115"/>
        <v>21-JU Irfan Muflih</v>
      </c>
      <c r="I3707" t="s">
        <v>12637</v>
      </c>
      <c r="J3707" s="2" t="s">
        <v>7579</v>
      </c>
      <c r="K3707" s="3">
        <v>81314171375</v>
      </c>
      <c r="L3707" s="1" t="s">
        <v>7580</v>
      </c>
      <c r="M3707" s="1" t="s">
        <v>116</v>
      </c>
      <c r="N3707" s="1" t="s">
        <v>7304</v>
      </c>
      <c r="O3707" s="1">
        <v>12</v>
      </c>
      <c r="P3707" s="1" t="s">
        <v>8</v>
      </c>
    </row>
    <row r="3708" spans="1:16" x14ac:dyDescent="0.25">
      <c r="A3708" s="30" t="s">
        <v>16342</v>
      </c>
      <c r="B3708" s="30" t="s">
        <v>7304</v>
      </c>
      <c r="C3708" s="30" t="s">
        <v>22433</v>
      </c>
      <c r="F3708" t="str">
        <f t="shared" si="114"/>
        <v>081298220925</v>
      </c>
      <c r="G3708">
        <v>0</v>
      </c>
      <c r="H3708" t="str">
        <f t="shared" si="115"/>
        <v>21-JU Joshua Sebastian</v>
      </c>
      <c r="I3708" t="s">
        <v>12637</v>
      </c>
      <c r="J3708" s="2" t="s">
        <v>7581</v>
      </c>
      <c r="K3708" s="3">
        <v>81298220925</v>
      </c>
      <c r="L3708" s="1" t="s">
        <v>7582</v>
      </c>
      <c r="M3708" s="1" t="s">
        <v>116</v>
      </c>
      <c r="N3708" s="1" t="s">
        <v>7304</v>
      </c>
      <c r="O3708" s="1">
        <v>12</v>
      </c>
      <c r="P3708" s="1" t="s">
        <v>13</v>
      </c>
    </row>
    <row r="3709" spans="1:16" x14ac:dyDescent="0.25">
      <c r="A3709" s="30" t="s">
        <v>16343</v>
      </c>
      <c r="B3709" s="30" t="s">
        <v>7304</v>
      </c>
      <c r="C3709" s="30" t="s">
        <v>22434</v>
      </c>
      <c r="F3709" t="str">
        <f t="shared" si="114"/>
        <v>087810117213</v>
      </c>
      <c r="G3709">
        <v>0</v>
      </c>
      <c r="H3709" t="str">
        <f t="shared" si="115"/>
        <v>21-JU Kansanida Ghaniya A</v>
      </c>
      <c r="I3709" t="s">
        <v>12637</v>
      </c>
      <c r="J3709" s="2" t="s">
        <v>7583</v>
      </c>
      <c r="K3709" s="3">
        <v>87810117213</v>
      </c>
      <c r="L3709" s="1" t="s">
        <v>7584</v>
      </c>
      <c r="M3709" s="1" t="s">
        <v>116</v>
      </c>
      <c r="N3709" s="1" t="s">
        <v>7304</v>
      </c>
      <c r="O3709" s="1">
        <v>12</v>
      </c>
      <c r="P3709" s="1" t="s">
        <v>8</v>
      </c>
    </row>
    <row r="3710" spans="1:16" x14ac:dyDescent="0.25">
      <c r="A3710" s="30" t="s">
        <v>16344</v>
      </c>
      <c r="B3710" s="30" t="s">
        <v>7304</v>
      </c>
      <c r="C3710" s="30" t="s">
        <v>22435</v>
      </c>
      <c r="F3710" t="str">
        <f t="shared" si="114"/>
        <v>081807242264</v>
      </c>
      <c r="G3710">
        <v>0</v>
      </c>
      <c r="H3710" t="str">
        <f t="shared" si="115"/>
        <v>21-JU Karina Ichsan</v>
      </c>
      <c r="I3710" t="s">
        <v>12637</v>
      </c>
      <c r="J3710" s="2" t="s">
        <v>7585</v>
      </c>
      <c r="K3710" s="3">
        <v>81807242264</v>
      </c>
      <c r="L3710" s="1" t="s">
        <v>7586</v>
      </c>
      <c r="M3710" s="1" t="s">
        <v>116</v>
      </c>
      <c r="N3710" s="1" t="s">
        <v>7304</v>
      </c>
      <c r="O3710" s="1">
        <v>12</v>
      </c>
      <c r="P3710" s="1" t="s">
        <v>8</v>
      </c>
    </row>
    <row r="3711" spans="1:16" x14ac:dyDescent="0.25">
      <c r="A3711" s="30" t="s">
        <v>16345</v>
      </c>
      <c r="B3711" s="30" t="s">
        <v>7304</v>
      </c>
      <c r="C3711" s="30" t="s">
        <v>22436</v>
      </c>
      <c r="F3711" t="str">
        <f t="shared" si="114"/>
        <v>08815100713</v>
      </c>
      <c r="G3711">
        <v>0</v>
      </c>
      <c r="H3711" t="str">
        <f t="shared" si="115"/>
        <v>21-JU Katarina Laura Hitong</v>
      </c>
      <c r="I3711" t="s">
        <v>12637</v>
      </c>
      <c r="J3711" s="2" t="s">
        <v>7587</v>
      </c>
      <c r="K3711" s="3">
        <v>8815100713</v>
      </c>
      <c r="L3711" s="1" t="s">
        <v>7588</v>
      </c>
      <c r="M3711" s="1" t="s">
        <v>116</v>
      </c>
      <c r="N3711" s="1" t="s">
        <v>7304</v>
      </c>
      <c r="O3711" s="1">
        <v>12</v>
      </c>
      <c r="P3711" s="1" t="s">
        <v>8</v>
      </c>
    </row>
    <row r="3712" spans="1:16" x14ac:dyDescent="0.25">
      <c r="A3712" s="30" t="s">
        <v>16346</v>
      </c>
      <c r="B3712" s="30" t="s">
        <v>7304</v>
      </c>
      <c r="C3712" s="30" t="s">
        <v>22437</v>
      </c>
      <c r="F3712" t="str">
        <f t="shared" si="114"/>
        <v>0885610392532</v>
      </c>
      <c r="G3712">
        <v>0</v>
      </c>
      <c r="H3712" t="str">
        <f t="shared" si="115"/>
        <v>21-JU Kayshalonika Vere Voleta</v>
      </c>
      <c r="I3712" t="s">
        <v>12637</v>
      </c>
      <c r="J3712" s="2" t="s">
        <v>7589</v>
      </c>
      <c r="K3712" s="3">
        <v>885610392532</v>
      </c>
      <c r="L3712" s="1" t="s">
        <v>7590</v>
      </c>
      <c r="M3712" s="1" t="s">
        <v>116</v>
      </c>
      <c r="N3712" s="1" t="s">
        <v>7304</v>
      </c>
      <c r="O3712" s="1">
        <v>12</v>
      </c>
      <c r="P3712" s="1" t="s">
        <v>13</v>
      </c>
    </row>
    <row r="3713" spans="1:16" x14ac:dyDescent="0.25">
      <c r="A3713" s="30" t="s">
        <v>16347</v>
      </c>
      <c r="B3713" s="30" t="s">
        <v>7304</v>
      </c>
      <c r="C3713" s="30" t="s">
        <v>22438</v>
      </c>
      <c r="F3713" t="str">
        <f t="shared" si="114"/>
        <v>089618510200</v>
      </c>
      <c r="G3713">
        <v>0</v>
      </c>
      <c r="H3713" t="str">
        <f t="shared" si="115"/>
        <v>21-JU Kevin Aradia</v>
      </c>
      <c r="I3713" t="s">
        <v>12637</v>
      </c>
      <c r="J3713" s="2" t="s">
        <v>7591</v>
      </c>
      <c r="K3713" s="3">
        <v>89618510200</v>
      </c>
      <c r="L3713" s="1" t="s">
        <v>7592</v>
      </c>
      <c r="M3713" s="1" t="s">
        <v>116</v>
      </c>
      <c r="N3713" s="1" t="s">
        <v>7304</v>
      </c>
      <c r="O3713" s="1">
        <v>12</v>
      </c>
      <c r="P3713" s="1" t="s">
        <v>13</v>
      </c>
    </row>
    <row r="3714" spans="1:16" x14ac:dyDescent="0.25">
      <c r="A3714" s="30" t="s">
        <v>16348</v>
      </c>
      <c r="B3714" s="30" t="s">
        <v>7304</v>
      </c>
      <c r="C3714" s="30" t="s">
        <v>22439</v>
      </c>
      <c r="F3714" t="str">
        <f t="shared" si="114"/>
        <v>087786776251</v>
      </c>
      <c r="G3714">
        <v>0</v>
      </c>
      <c r="H3714" t="str">
        <f t="shared" si="115"/>
        <v>21-JU Kezia Maria Masniari</v>
      </c>
      <c r="I3714" t="s">
        <v>12637</v>
      </c>
      <c r="J3714" s="2" t="s">
        <v>7593</v>
      </c>
      <c r="K3714" s="3">
        <v>87786776251</v>
      </c>
      <c r="L3714" s="1" t="s">
        <v>7594</v>
      </c>
      <c r="M3714" s="1" t="s">
        <v>116</v>
      </c>
      <c r="N3714" s="1" t="s">
        <v>7304</v>
      </c>
      <c r="O3714" s="1">
        <v>12</v>
      </c>
      <c r="P3714" s="1" t="s">
        <v>13</v>
      </c>
    </row>
    <row r="3715" spans="1:16" x14ac:dyDescent="0.25">
      <c r="A3715" s="30" t="s">
        <v>16349</v>
      </c>
      <c r="B3715" s="30" t="s">
        <v>7304</v>
      </c>
      <c r="C3715" s="30" t="s">
        <v>22440</v>
      </c>
      <c r="F3715" t="str">
        <f t="shared" ref="F3715:F3778" si="116">G3715&amp;K3715</f>
        <v>0895402250022</v>
      </c>
      <c r="G3715">
        <v>0</v>
      </c>
      <c r="H3715" t="str">
        <f t="shared" ref="H3715:H3778" si="117">I3715&amp; " " &amp;J3715</f>
        <v>21-JU Kharen Nurbania Azaria</v>
      </c>
      <c r="I3715" t="s">
        <v>12637</v>
      </c>
      <c r="J3715" s="2" t="s">
        <v>7595</v>
      </c>
      <c r="K3715" s="3">
        <v>895402250022</v>
      </c>
      <c r="L3715" s="1" t="s">
        <v>7596</v>
      </c>
      <c r="M3715" s="1" t="s">
        <v>116</v>
      </c>
      <c r="N3715" s="1" t="s">
        <v>7304</v>
      </c>
      <c r="O3715" s="1">
        <v>12</v>
      </c>
      <c r="P3715" s="1" t="s">
        <v>13</v>
      </c>
    </row>
    <row r="3716" spans="1:16" x14ac:dyDescent="0.25">
      <c r="A3716" s="30" t="s">
        <v>16350</v>
      </c>
      <c r="B3716" s="30" t="s">
        <v>7304</v>
      </c>
      <c r="C3716" s="30" t="s">
        <v>22441</v>
      </c>
      <c r="F3716" t="str">
        <f t="shared" si="116"/>
        <v>081286523551</v>
      </c>
      <c r="G3716">
        <v>0</v>
      </c>
      <c r="H3716" t="str">
        <f t="shared" si="117"/>
        <v xml:space="preserve">21-JU Khoirida Nur Syaâ€™Bani </v>
      </c>
      <c r="I3716" t="s">
        <v>12637</v>
      </c>
      <c r="J3716" s="2" t="s">
        <v>7597</v>
      </c>
      <c r="K3716" s="3">
        <v>81286523551</v>
      </c>
      <c r="L3716" s="1" t="s">
        <v>7598</v>
      </c>
      <c r="M3716" s="1" t="s">
        <v>116</v>
      </c>
      <c r="N3716" s="1" t="s">
        <v>7304</v>
      </c>
      <c r="O3716" s="1">
        <v>12</v>
      </c>
      <c r="P3716" s="1" t="s">
        <v>8</v>
      </c>
    </row>
    <row r="3717" spans="1:16" x14ac:dyDescent="0.25">
      <c r="A3717" s="30" t="s">
        <v>14150</v>
      </c>
      <c r="B3717" s="30" t="s">
        <v>7304</v>
      </c>
      <c r="C3717" s="30" t="s">
        <v>22442</v>
      </c>
      <c r="F3717" t="str">
        <f t="shared" si="116"/>
        <v>089603724048</v>
      </c>
      <c r="G3717">
        <v>0</v>
      </c>
      <c r="H3717" t="str">
        <f t="shared" si="117"/>
        <v>21-JU Khoirunnisa</v>
      </c>
      <c r="I3717" t="s">
        <v>12637</v>
      </c>
      <c r="J3717" s="2" t="s">
        <v>3118</v>
      </c>
      <c r="K3717" s="11">
        <v>89603724048</v>
      </c>
      <c r="L3717" s="1" t="s">
        <v>7599</v>
      </c>
      <c r="M3717" s="6" t="s">
        <v>116</v>
      </c>
      <c r="N3717" s="6" t="s">
        <v>7304</v>
      </c>
      <c r="O3717" s="1">
        <v>12</v>
      </c>
      <c r="P3717" s="6" t="s">
        <v>8</v>
      </c>
    </row>
    <row r="3718" spans="1:16" x14ac:dyDescent="0.25">
      <c r="A3718" s="30" t="s">
        <v>16351</v>
      </c>
      <c r="B3718" s="30" t="s">
        <v>7304</v>
      </c>
      <c r="C3718" s="30" t="s">
        <v>22443</v>
      </c>
      <c r="F3718" t="str">
        <f t="shared" si="116"/>
        <v>085156456210</v>
      </c>
      <c r="G3718">
        <v>0</v>
      </c>
      <c r="H3718" t="str">
        <f t="shared" si="117"/>
        <v>21-JU Lani Dina Apriliani</v>
      </c>
      <c r="I3718" t="s">
        <v>12637</v>
      </c>
      <c r="J3718" s="2" t="s">
        <v>7600</v>
      </c>
      <c r="K3718" s="3">
        <v>85156456210</v>
      </c>
      <c r="L3718" s="1" t="s">
        <v>7601</v>
      </c>
      <c r="M3718" s="1" t="s">
        <v>116</v>
      </c>
      <c r="N3718" s="1" t="s">
        <v>7304</v>
      </c>
      <c r="O3718" s="1">
        <v>12</v>
      </c>
      <c r="P3718" s="1" t="s">
        <v>8</v>
      </c>
    </row>
    <row r="3719" spans="1:16" x14ac:dyDescent="0.25">
      <c r="A3719" s="30" t="s">
        <v>16352</v>
      </c>
      <c r="B3719" s="30" t="s">
        <v>7304</v>
      </c>
      <c r="C3719" s="30" t="s">
        <v>22444</v>
      </c>
      <c r="F3719" t="str">
        <f t="shared" si="116"/>
        <v>081906743130</v>
      </c>
      <c r="G3719">
        <v>0</v>
      </c>
      <c r="H3719" t="str">
        <f t="shared" si="117"/>
        <v>21-JU Lydia Maharani</v>
      </c>
      <c r="I3719" t="s">
        <v>12637</v>
      </c>
      <c r="J3719" s="2" t="s">
        <v>7602</v>
      </c>
      <c r="K3719" s="3">
        <v>81906743130</v>
      </c>
      <c r="L3719" s="1" t="s">
        <v>7603</v>
      </c>
      <c r="M3719" s="1" t="s">
        <v>116</v>
      </c>
      <c r="N3719" s="1" t="s">
        <v>7304</v>
      </c>
      <c r="O3719" s="1">
        <v>12</v>
      </c>
      <c r="P3719" s="1" t="s">
        <v>13</v>
      </c>
    </row>
    <row r="3720" spans="1:16" x14ac:dyDescent="0.25">
      <c r="A3720" s="30" t="s">
        <v>16353</v>
      </c>
      <c r="B3720" s="30" t="s">
        <v>7304</v>
      </c>
      <c r="C3720" s="30" t="s">
        <v>22445</v>
      </c>
      <c r="F3720" t="str">
        <f t="shared" si="116"/>
        <v>085772239983</v>
      </c>
      <c r="G3720">
        <v>0</v>
      </c>
      <c r="H3720" t="str">
        <f t="shared" si="117"/>
        <v>21-JU M. Nur Adam</v>
      </c>
      <c r="I3720" t="s">
        <v>12637</v>
      </c>
      <c r="J3720" s="2" t="s">
        <v>7604</v>
      </c>
      <c r="K3720" s="7">
        <v>85772239983</v>
      </c>
      <c r="L3720" s="1" t="s">
        <v>7605</v>
      </c>
      <c r="M3720" s="1" t="s">
        <v>116</v>
      </c>
      <c r="N3720" s="1" t="s">
        <v>7304</v>
      </c>
      <c r="O3720" s="1">
        <v>12</v>
      </c>
      <c r="P3720" s="1" t="s">
        <v>13</v>
      </c>
    </row>
    <row r="3721" spans="1:16" x14ac:dyDescent="0.25">
      <c r="A3721" s="30" t="s">
        <v>16354</v>
      </c>
      <c r="B3721" s="30" t="s">
        <v>7304</v>
      </c>
      <c r="C3721" s="30" t="s">
        <v>22446</v>
      </c>
      <c r="F3721" t="str">
        <f t="shared" si="116"/>
        <v>083815490921</v>
      </c>
      <c r="G3721">
        <v>0</v>
      </c>
      <c r="H3721" t="str">
        <f t="shared" si="117"/>
        <v>21-JU Mawarda Lutfiyani</v>
      </c>
      <c r="I3721" t="s">
        <v>12637</v>
      </c>
      <c r="J3721" s="2" t="s">
        <v>7606</v>
      </c>
      <c r="K3721" s="3">
        <v>83815490921</v>
      </c>
      <c r="L3721" s="1" t="s">
        <v>7607</v>
      </c>
      <c r="M3721" s="1" t="s">
        <v>116</v>
      </c>
      <c r="N3721" s="1" t="s">
        <v>7304</v>
      </c>
      <c r="O3721" s="1">
        <v>12</v>
      </c>
      <c r="P3721" s="1" t="s">
        <v>8</v>
      </c>
    </row>
    <row r="3722" spans="1:16" x14ac:dyDescent="0.25">
      <c r="A3722" s="30" t="s">
        <v>16355</v>
      </c>
      <c r="B3722" s="30" t="s">
        <v>7304</v>
      </c>
      <c r="C3722" s="30" t="s">
        <v>22447</v>
      </c>
      <c r="F3722" t="str">
        <f t="shared" si="116"/>
        <v>085156442617</v>
      </c>
      <c r="G3722">
        <v>0</v>
      </c>
      <c r="H3722" t="str">
        <f t="shared" si="117"/>
        <v>21-JU Mohamad Andra</v>
      </c>
      <c r="I3722" t="s">
        <v>12637</v>
      </c>
      <c r="J3722" s="2" t="s">
        <v>7608</v>
      </c>
      <c r="K3722" s="3">
        <v>85156442617</v>
      </c>
      <c r="L3722" s="1" t="s">
        <v>7609</v>
      </c>
      <c r="M3722" s="1" t="s">
        <v>116</v>
      </c>
      <c r="N3722" s="1" t="s">
        <v>7304</v>
      </c>
      <c r="O3722" s="1">
        <v>12</v>
      </c>
      <c r="P3722" s="1" t="s">
        <v>13</v>
      </c>
    </row>
    <row r="3723" spans="1:16" x14ac:dyDescent="0.25">
      <c r="A3723" s="30" t="s">
        <v>16356</v>
      </c>
      <c r="B3723" s="30" t="s">
        <v>7304</v>
      </c>
      <c r="C3723" s="30" t="s">
        <v>22448</v>
      </c>
      <c r="F3723" t="str">
        <f t="shared" si="116"/>
        <v>085921584457</v>
      </c>
      <c r="G3723">
        <v>0</v>
      </c>
      <c r="H3723" t="str">
        <f t="shared" si="117"/>
        <v>21-JU Mohammad Ilham Ilmawan</v>
      </c>
      <c r="I3723" t="s">
        <v>12637</v>
      </c>
      <c r="J3723" s="2" t="s">
        <v>7610</v>
      </c>
      <c r="K3723" s="3">
        <v>85921584457</v>
      </c>
      <c r="L3723" s="1" t="s">
        <v>7611</v>
      </c>
      <c r="M3723" s="1" t="s">
        <v>116</v>
      </c>
      <c r="N3723" s="1" t="s">
        <v>7304</v>
      </c>
      <c r="O3723" s="1">
        <v>12</v>
      </c>
      <c r="P3723" s="1" t="s">
        <v>13</v>
      </c>
    </row>
    <row r="3724" spans="1:16" x14ac:dyDescent="0.25">
      <c r="A3724" s="30" t="s">
        <v>16357</v>
      </c>
      <c r="B3724" s="30" t="s">
        <v>7304</v>
      </c>
      <c r="C3724" s="30" t="s">
        <v>22449</v>
      </c>
      <c r="F3724" t="str">
        <f t="shared" si="116"/>
        <v>089686752424</v>
      </c>
      <c r="G3724">
        <v>0</v>
      </c>
      <c r="H3724" t="str">
        <f t="shared" si="117"/>
        <v>21-JU Monalisa Nataly</v>
      </c>
      <c r="I3724" t="s">
        <v>12637</v>
      </c>
      <c r="J3724" s="2" t="s">
        <v>7612</v>
      </c>
      <c r="K3724" s="11">
        <v>89686752424</v>
      </c>
      <c r="L3724" s="1" t="s">
        <v>7613</v>
      </c>
      <c r="M3724" s="6" t="s">
        <v>116</v>
      </c>
      <c r="N3724" s="6" t="s">
        <v>7304</v>
      </c>
      <c r="O3724" s="1">
        <v>12</v>
      </c>
      <c r="P3724" s="1" t="s">
        <v>8</v>
      </c>
    </row>
    <row r="3725" spans="1:16" x14ac:dyDescent="0.25">
      <c r="A3725" s="30" t="s">
        <v>16358</v>
      </c>
      <c r="B3725" s="30" t="s">
        <v>7304</v>
      </c>
      <c r="C3725" s="30" t="s">
        <v>22450</v>
      </c>
      <c r="F3725" t="str">
        <f t="shared" si="116"/>
        <v>085960299220</v>
      </c>
      <c r="G3725">
        <v>0</v>
      </c>
      <c r="H3725" t="str">
        <f t="shared" si="117"/>
        <v>21-JU Mufthi Awaluddin Ali Akbar</v>
      </c>
      <c r="I3725" t="s">
        <v>12637</v>
      </c>
      <c r="J3725" s="2" t="s">
        <v>7614</v>
      </c>
      <c r="K3725" s="3">
        <v>85960299220</v>
      </c>
      <c r="L3725" s="1" t="s">
        <v>7615</v>
      </c>
      <c r="M3725" s="1" t="s">
        <v>116</v>
      </c>
      <c r="N3725" s="1" t="s">
        <v>7304</v>
      </c>
      <c r="O3725" s="1">
        <v>12</v>
      </c>
      <c r="P3725" s="1" t="s">
        <v>8</v>
      </c>
    </row>
    <row r="3726" spans="1:16" x14ac:dyDescent="0.25">
      <c r="A3726" s="30" t="s">
        <v>16359</v>
      </c>
      <c r="B3726" s="30" t="s">
        <v>7304</v>
      </c>
      <c r="C3726" s="30" t="s">
        <v>22451</v>
      </c>
      <c r="F3726" t="str">
        <f t="shared" si="116"/>
        <v>081318899566</v>
      </c>
      <c r="G3726">
        <v>0</v>
      </c>
      <c r="H3726" t="str">
        <f t="shared" si="117"/>
        <v xml:space="preserve">21-JU Muhamad Kevin Fadhlurrahman </v>
      </c>
      <c r="I3726" t="s">
        <v>12637</v>
      </c>
      <c r="J3726" s="2" t="s">
        <v>7616</v>
      </c>
      <c r="K3726" s="3">
        <v>81318899566</v>
      </c>
      <c r="L3726" s="1" t="s">
        <v>7617</v>
      </c>
      <c r="M3726" s="1" t="s">
        <v>116</v>
      </c>
      <c r="N3726" s="1" t="s">
        <v>7304</v>
      </c>
      <c r="O3726" s="1">
        <v>12</v>
      </c>
      <c r="P3726" s="1" t="s">
        <v>8</v>
      </c>
    </row>
    <row r="3727" spans="1:16" x14ac:dyDescent="0.25">
      <c r="A3727" s="30" t="s">
        <v>16360</v>
      </c>
      <c r="B3727" s="30" t="s">
        <v>7304</v>
      </c>
      <c r="C3727" s="30" t="s">
        <v>22452</v>
      </c>
      <c r="F3727" t="str">
        <f t="shared" si="116"/>
        <v>081299803806</v>
      </c>
      <c r="G3727">
        <v>0</v>
      </c>
      <c r="H3727" t="str">
        <f t="shared" si="117"/>
        <v>21-JU Muhamad Rafi</v>
      </c>
      <c r="I3727" t="s">
        <v>12637</v>
      </c>
      <c r="J3727" s="2" t="s">
        <v>7618</v>
      </c>
      <c r="K3727" s="3">
        <v>81299803806</v>
      </c>
      <c r="L3727" s="1" t="s">
        <v>7619</v>
      </c>
      <c r="M3727" s="1" t="s">
        <v>116</v>
      </c>
      <c r="N3727" s="1" t="s">
        <v>7304</v>
      </c>
      <c r="O3727" s="1">
        <v>12</v>
      </c>
      <c r="P3727" s="1" t="s">
        <v>8</v>
      </c>
    </row>
    <row r="3728" spans="1:16" x14ac:dyDescent="0.25">
      <c r="A3728" s="30" t="s">
        <v>16361</v>
      </c>
      <c r="B3728" s="30" t="s">
        <v>7304</v>
      </c>
      <c r="C3728" s="30" t="s">
        <v>22453</v>
      </c>
      <c r="F3728" t="str">
        <f t="shared" si="116"/>
        <v>087709861125</v>
      </c>
      <c r="G3728">
        <v>0</v>
      </c>
      <c r="H3728" t="str">
        <f t="shared" si="117"/>
        <v>21-JU Muhammad Eka Satya Harien Putra</v>
      </c>
      <c r="I3728" t="s">
        <v>12637</v>
      </c>
      <c r="J3728" s="2" t="s">
        <v>7620</v>
      </c>
      <c r="K3728" s="3">
        <v>87709861125</v>
      </c>
      <c r="L3728" s="1" t="s">
        <v>7621</v>
      </c>
      <c r="M3728" s="1" t="s">
        <v>116</v>
      </c>
      <c r="N3728" s="1" t="s">
        <v>7304</v>
      </c>
      <c r="O3728" s="1">
        <v>12</v>
      </c>
      <c r="P3728" s="1" t="s">
        <v>8</v>
      </c>
    </row>
    <row r="3729" spans="1:16" x14ac:dyDescent="0.25">
      <c r="A3729" s="30" t="s">
        <v>16362</v>
      </c>
      <c r="B3729" s="30" t="s">
        <v>7304</v>
      </c>
      <c r="C3729" s="30" t="s">
        <v>22454</v>
      </c>
      <c r="F3729" t="str">
        <f t="shared" si="116"/>
        <v>081316289234</v>
      </c>
      <c r="G3729">
        <v>0</v>
      </c>
      <c r="H3729" t="str">
        <f t="shared" si="117"/>
        <v>21-JU Muhammad Faldza Fadhillah</v>
      </c>
      <c r="I3729" t="s">
        <v>12637</v>
      </c>
      <c r="J3729" s="2" t="s">
        <v>7622</v>
      </c>
      <c r="K3729" s="3">
        <v>81316289234</v>
      </c>
      <c r="L3729" s="1" t="s">
        <v>7623</v>
      </c>
      <c r="M3729" s="1" t="s">
        <v>116</v>
      </c>
      <c r="N3729" s="1" t="s">
        <v>7304</v>
      </c>
      <c r="O3729" s="1">
        <v>12</v>
      </c>
      <c r="P3729" s="1" t="s">
        <v>13</v>
      </c>
    </row>
    <row r="3730" spans="1:16" ht="25.5" x14ac:dyDescent="0.25">
      <c r="A3730" s="30" t="s">
        <v>16363</v>
      </c>
      <c r="B3730" s="30" t="s">
        <v>7304</v>
      </c>
      <c r="C3730" s="30" t="s">
        <v>22455</v>
      </c>
      <c r="F3730" t="str">
        <f t="shared" si="116"/>
        <v>00813 18624118</v>
      </c>
      <c r="G3730">
        <v>0</v>
      </c>
      <c r="H3730" t="str">
        <f t="shared" si="117"/>
        <v>21-JU Muhammad Farhan R</v>
      </c>
      <c r="I3730" t="s">
        <v>12637</v>
      </c>
      <c r="J3730" s="2" t="s">
        <v>7624</v>
      </c>
      <c r="K3730" s="3" t="s">
        <v>7625</v>
      </c>
      <c r="L3730" s="1" t="s">
        <v>7626</v>
      </c>
      <c r="M3730" s="1" t="s">
        <v>116</v>
      </c>
      <c r="N3730" s="1" t="s">
        <v>7304</v>
      </c>
      <c r="O3730" s="1">
        <v>12</v>
      </c>
      <c r="P3730" s="1" t="s">
        <v>8</v>
      </c>
    </row>
    <row r="3731" spans="1:16" x14ac:dyDescent="0.25">
      <c r="A3731" s="30" t="s">
        <v>16364</v>
      </c>
      <c r="B3731" s="30" t="s">
        <v>7304</v>
      </c>
      <c r="C3731" s="30" t="s">
        <v>22456</v>
      </c>
      <c r="F3731" t="str">
        <f t="shared" si="116"/>
        <v>081932317082</v>
      </c>
      <c r="G3731">
        <v>0</v>
      </c>
      <c r="H3731" t="str">
        <f t="shared" si="117"/>
        <v>21-JU Muhammad Fawwaz Nazmi</v>
      </c>
      <c r="I3731" t="s">
        <v>12637</v>
      </c>
      <c r="J3731" s="2" t="s">
        <v>7627</v>
      </c>
      <c r="K3731" s="11">
        <v>81932317082</v>
      </c>
      <c r="L3731" s="1" t="s">
        <v>7628</v>
      </c>
      <c r="M3731" s="6" t="s">
        <v>116</v>
      </c>
      <c r="N3731" s="6" t="s">
        <v>7304</v>
      </c>
      <c r="O3731" s="1">
        <v>12</v>
      </c>
      <c r="P3731" s="6" t="s">
        <v>8</v>
      </c>
    </row>
    <row r="3732" spans="1:16" x14ac:dyDescent="0.25">
      <c r="A3732" s="30" t="s">
        <v>16365</v>
      </c>
      <c r="B3732" s="30" t="s">
        <v>7304</v>
      </c>
      <c r="C3732" s="30" t="s">
        <v>22457</v>
      </c>
      <c r="F3732" t="str">
        <f t="shared" si="116"/>
        <v>087787928422</v>
      </c>
      <c r="G3732">
        <v>0</v>
      </c>
      <c r="H3732" t="str">
        <f t="shared" si="117"/>
        <v>21-JU Muhammad Gumelar Fajari</v>
      </c>
      <c r="I3732" t="s">
        <v>12637</v>
      </c>
      <c r="J3732" s="2" t="s">
        <v>7629</v>
      </c>
      <c r="K3732" s="3">
        <v>87787928422</v>
      </c>
      <c r="L3732" s="1" t="s">
        <v>7630</v>
      </c>
      <c r="M3732" s="1" t="s">
        <v>116</v>
      </c>
      <c r="N3732" s="1" t="s">
        <v>7304</v>
      </c>
      <c r="O3732" s="1">
        <v>12</v>
      </c>
      <c r="P3732" s="1" t="s">
        <v>8</v>
      </c>
    </row>
    <row r="3733" spans="1:16" x14ac:dyDescent="0.25">
      <c r="A3733" s="30" t="s">
        <v>16366</v>
      </c>
      <c r="B3733" s="30" t="s">
        <v>7304</v>
      </c>
      <c r="C3733" s="30" t="s">
        <v>22458</v>
      </c>
      <c r="F3733" t="str">
        <f t="shared" si="116"/>
        <v>081389931066</v>
      </c>
      <c r="G3733">
        <v>0</v>
      </c>
      <c r="H3733" t="str">
        <f t="shared" si="117"/>
        <v>21-JU Muhammad Rafi Maulana Putra</v>
      </c>
      <c r="I3733" t="s">
        <v>12637</v>
      </c>
      <c r="J3733" s="2" t="s">
        <v>7631</v>
      </c>
      <c r="K3733" s="7">
        <v>81389931066</v>
      </c>
      <c r="L3733" s="1" t="s">
        <v>7632</v>
      </c>
      <c r="M3733" s="1" t="s">
        <v>116</v>
      </c>
      <c r="N3733" s="1" t="s">
        <v>7304</v>
      </c>
      <c r="O3733" s="1">
        <v>12</v>
      </c>
      <c r="P3733" s="1" t="s">
        <v>8</v>
      </c>
    </row>
    <row r="3734" spans="1:16" x14ac:dyDescent="0.25">
      <c r="A3734" s="30" t="s">
        <v>16367</v>
      </c>
      <c r="B3734" s="30" t="s">
        <v>7304</v>
      </c>
      <c r="C3734" s="30" t="s">
        <v>22459</v>
      </c>
      <c r="F3734" t="str">
        <f t="shared" si="116"/>
        <v>06288213723954</v>
      </c>
      <c r="G3734">
        <v>0</v>
      </c>
      <c r="H3734" t="str">
        <f t="shared" si="117"/>
        <v>21-JU Muhammad Rahmandani</v>
      </c>
      <c r="I3734" t="s">
        <v>12637</v>
      </c>
      <c r="J3734" s="2" t="s">
        <v>7633</v>
      </c>
      <c r="K3734" s="3">
        <v>6288213723954</v>
      </c>
      <c r="L3734" s="1" t="s">
        <v>7634</v>
      </c>
      <c r="M3734" s="1" t="s">
        <v>116</v>
      </c>
      <c r="N3734" s="1" t="s">
        <v>7304</v>
      </c>
      <c r="O3734" s="1">
        <v>12</v>
      </c>
      <c r="P3734" s="1" t="s">
        <v>8</v>
      </c>
    </row>
    <row r="3735" spans="1:16" x14ac:dyDescent="0.25">
      <c r="A3735" s="30" t="s">
        <v>16368</v>
      </c>
      <c r="B3735" s="30" t="s">
        <v>7304</v>
      </c>
      <c r="C3735" s="30" t="s">
        <v>22460</v>
      </c>
      <c r="F3735" t="str">
        <f t="shared" si="116"/>
        <v>085776615367</v>
      </c>
      <c r="G3735">
        <v>0</v>
      </c>
      <c r="H3735" t="str">
        <f t="shared" si="117"/>
        <v>21-JU Muhammad Raihan Prawira</v>
      </c>
      <c r="I3735" t="s">
        <v>12637</v>
      </c>
      <c r="J3735" s="4" t="s">
        <v>7635</v>
      </c>
      <c r="K3735" s="5">
        <v>85776615367</v>
      </c>
      <c r="L3735" s="6" t="s">
        <v>7636</v>
      </c>
      <c r="M3735" s="6" t="s">
        <v>116</v>
      </c>
      <c r="N3735" s="6" t="s">
        <v>7304</v>
      </c>
      <c r="O3735" s="1">
        <v>12</v>
      </c>
      <c r="P3735" s="6" t="s">
        <v>8</v>
      </c>
    </row>
    <row r="3736" spans="1:16" x14ac:dyDescent="0.25">
      <c r="A3736" s="30" t="s">
        <v>16369</v>
      </c>
      <c r="B3736" s="30" t="s">
        <v>7304</v>
      </c>
      <c r="C3736" s="30" t="s">
        <v>22461</v>
      </c>
      <c r="F3736" t="str">
        <f t="shared" si="116"/>
        <v>085717694814</v>
      </c>
      <c r="G3736">
        <v>0</v>
      </c>
      <c r="H3736" t="str">
        <f t="shared" si="117"/>
        <v>21-JU Muhammad Redha Rahadani</v>
      </c>
      <c r="I3736" t="s">
        <v>12637</v>
      </c>
      <c r="J3736" s="2" t="s">
        <v>7637</v>
      </c>
      <c r="K3736" s="11">
        <v>85717694814</v>
      </c>
      <c r="L3736" s="1" t="s">
        <v>7638</v>
      </c>
      <c r="M3736" s="6" t="s">
        <v>116</v>
      </c>
      <c r="N3736" s="6" t="s">
        <v>7304</v>
      </c>
      <c r="O3736" s="1">
        <v>12</v>
      </c>
      <c r="P3736" s="6" t="s">
        <v>8</v>
      </c>
    </row>
    <row r="3737" spans="1:16" x14ac:dyDescent="0.25">
      <c r="A3737" s="30" t="s">
        <v>16370</v>
      </c>
      <c r="B3737" s="30" t="s">
        <v>7304</v>
      </c>
      <c r="C3737" s="30" t="s">
        <v>22462</v>
      </c>
      <c r="F3737" t="str">
        <f t="shared" si="116"/>
        <v>085885717822</v>
      </c>
      <c r="G3737">
        <v>0</v>
      </c>
      <c r="H3737" t="str">
        <f t="shared" si="117"/>
        <v>21-JU Muhammad Rian</v>
      </c>
      <c r="I3737" t="s">
        <v>12637</v>
      </c>
      <c r="J3737" s="2" t="s">
        <v>7639</v>
      </c>
      <c r="K3737" s="3">
        <v>85885717822</v>
      </c>
      <c r="L3737" s="1" t="s">
        <v>7640</v>
      </c>
      <c r="M3737" s="1" t="s">
        <v>116</v>
      </c>
      <c r="N3737" s="1" t="s">
        <v>7304</v>
      </c>
      <c r="O3737" s="1">
        <v>12</v>
      </c>
      <c r="P3737" s="1" t="s">
        <v>8</v>
      </c>
    </row>
    <row r="3738" spans="1:16" ht="25.5" x14ac:dyDescent="0.25">
      <c r="A3738" s="30" t="s">
        <v>16371</v>
      </c>
      <c r="B3738" s="30" t="s">
        <v>7304</v>
      </c>
      <c r="C3738" s="30" t="s">
        <v>22463</v>
      </c>
      <c r="F3738" t="str">
        <f t="shared" si="116"/>
        <v>00812 - 8693 -5813</v>
      </c>
      <c r="G3738">
        <v>0</v>
      </c>
      <c r="H3738" t="str">
        <f t="shared" si="117"/>
        <v>21-JU Munira Laila Manan</v>
      </c>
      <c r="I3738" t="s">
        <v>12637</v>
      </c>
      <c r="J3738" s="2" t="s">
        <v>7641</v>
      </c>
      <c r="K3738" s="3" t="s">
        <v>7642</v>
      </c>
      <c r="L3738" s="1" t="s">
        <v>7643</v>
      </c>
      <c r="M3738" s="1" t="s">
        <v>116</v>
      </c>
      <c r="N3738" s="1" t="s">
        <v>7304</v>
      </c>
      <c r="O3738" s="1">
        <v>12</v>
      </c>
      <c r="P3738" s="1" t="s">
        <v>8</v>
      </c>
    </row>
    <row r="3739" spans="1:16" x14ac:dyDescent="0.25">
      <c r="A3739" s="30" t="s">
        <v>16372</v>
      </c>
      <c r="B3739" s="30" t="s">
        <v>7304</v>
      </c>
      <c r="C3739" s="30" t="s">
        <v>22464</v>
      </c>
      <c r="F3739" t="str">
        <f t="shared" si="116"/>
        <v>0816751287</v>
      </c>
      <c r="G3739">
        <v>0</v>
      </c>
      <c r="H3739" t="str">
        <f t="shared" si="117"/>
        <v>21-JU Mutmainah Nur Pradina</v>
      </c>
      <c r="I3739" t="s">
        <v>12637</v>
      </c>
      <c r="J3739" s="2" t="s">
        <v>7644</v>
      </c>
      <c r="K3739" s="7">
        <v>816751287</v>
      </c>
      <c r="L3739" s="1" t="s">
        <v>7645</v>
      </c>
      <c r="M3739" s="1" t="s">
        <v>116</v>
      </c>
      <c r="N3739" s="1" t="s">
        <v>7304</v>
      </c>
      <c r="O3739" s="1">
        <v>12</v>
      </c>
      <c r="P3739" s="1" t="s">
        <v>8</v>
      </c>
    </row>
    <row r="3740" spans="1:16" x14ac:dyDescent="0.25">
      <c r="A3740" s="30" t="s">
        <v>16373</v>
      </c>
      <c r="B3740" s="30" t="s">
        <v>7304</v>
      </c>
      <c r="C3740" s="30" t="s">
        <v>22465</v>
      </c>
      <c r="F3740" t="str">
        <f t="shared" si="116"/>
        <v>085780145159</v>
      </c>
      <c r="G3740">
        <v>0</v>
      </c>
      <c r="H3740" t="str">
        <f t="shared" si="117"/>
        <v xml:space="preserve">21-JU Naadhirah Julistiyani </v>
      </c>
      <c r="I3740" t="s">
        <v>12637</v>
      </c>
      <c r="J3740" s="2" t="s">
        <v>7646</v>
      </c>
      <c r="K3740" s="3">
        <v>85780145159</v>
      </c>
      <c r="L3740" s="1" t="s">
        <v>7647</v>
      </c>
      <c r="M3740" s="1" t="s">
        <v>116</v>
      </c>
      <c r="N3740" s="1" t="s">
        <v>7304</v>
      </c>
      <c r="O3740" s="1">
        <v>12</v>
      </c>
      <c r="P3740" s="1" t="s">
        <v>8</v>
      </c>
    </row>
    <row r="3741" spans="1:16" x14ac:dyDescent="0.25">
      <c r="A3741" s="30" t="s">
        <v>16374</v>
      </c>
      <c r="B3741" s="30" t="s">
        <v>7304</v>
      </c>
      <c r="C3741" s="30" t="s">
        <v>22466</v>
      </c>
      <c r="F3741" t="str">
        <f t="shared" si="116"/>
        <v>0895372517250</v>
      </c>
      <c r="G3741">
        <v>0</v>
      </c>
      <c r="H3741" t="str">
        <f t="shared" si="117"/>
        <v>21-JU Nabiilah Shofaa Yusrina</v>
      </c>
      <c r="I3741" t="s">
        <v>12637</v>
      </c>
      <c r="J3741" s="2" t="s">
        <v>7648</v>
      </c>
      <c r="K3741" s="3">
        <v>895372517250</v>
      </c>
      <c r="L3741" s="1" t="s">
        <v>7649</v>
      </c>
      <c r="M3741" s="1" t="s">
        <v>116</v>
      </c>
      <c r="N3741" s="1" t="s">
        <v>7304</v>
      </c>
      <c r="O3741" s="1">
        <v>12</v>
      </c>
      <c r="P3741" s="1" t="s">
        <v>8</v>
      </c>
    </row>
    <row r="3742" spans="1:16" x14ac:dyDescent="0.25">
      <c r="A3742" s="30" t="s">
        <v>16375</v>
      </c>
      <c r="B3742" s="30" t="s">
        <v>7304</v>
      </c>
      <c r="C3742" s="30" t="s">
        <v>22467</v>
      </c>
      <c r="F3742" t="str">
        <f t="shared" si="116"/>
        <v>0895372517248</v>
      </c>
      <c r="G3742">
        <v>0</v>
      </c>
      <c r="H3742" t="str">
        <f t="shared" si="117"/>
        <v>21-JU Nabiilah Shofi Yusrina</v>
      </c>
      <c r="I3742" t="s">
        <v>12637</v>
      </c>
      <c r="J3742" s="2" t="s">
        <v>7650</v>
      </c>
      <c r="K3742" s="3">
        <v>895372517248</v>
      </c>
      <c r="L3742" s="1" t="s">
        <v>7651</v>
      </c>
      <c r="M3742" s="1" t="s">
        <v>116</v>
      </c>
      <c r="N3742" s="1" t="s">
        <v>7304</v>
      </c>
      <c r="O3742" s="1">
        <v>12</v>
      </c>
      <c r="P3742" s="1" t="s">
        <v>8</v>
      </c>
    </row>
    <row r="3743" spans="1:16" x14ac:dyDescent="0.25">
      <c r="A3743" s="30" t="s">
        <v>16376</v>
      </c>
      <c r="B3743" s="30" t="s">
        <v>7304</v>
      </c>
      <c r="C3743" s="30" t="s">
        <v>22468</v>
      </c>
      <c r="F3743" t="str">
        <f t="shared" si="116"/>
        <v>087887818871</v>
      </c>
      <c r="G3743">
        <v>0</v>
      </c>
      <c r="H3743" t="str">
        <f t="shared" si="117"/>
        <v>21-JU Nabil Fathi Muyassar</v>
      </c>
      <c r="I3743" t="s">
        <v>12637</v>
      </c>
      <c r="J3743" s="2" t="s">
        <v>7652</v>
      </c>
      <c r="K3743" s="3">
        <v>87887818871</v>
      </c>
      <c r="L3743" s="1" t="s">
        <v>7653</v>
      </c>
      <c r="M3743" s="1" t="s">
        <v>116</v>
      </c>
      <c r="N3743" s="1" t="s">
        <v>7304</v>
      </c>
      <c r="O3743" s="1">
        <v>12</v>
      </c>
      <c r="P3743" s="1" t="s">
        <v>8</v>
      </c>
    </row>
    <row r="3744" spans="1:16" x14ac:dyDescent="0.25">
      <c r="A3744" s="30" t="s">
        <v>16377</v>
      </c>
      <c r="B3744" s="30" t="s">
        <v>7304</v>
      </c>
      <c r="C3744" s="30" t="s">
        <v>22469</v>
      </c>
      <c r="F3744" t="str">
        <f t="shared" si="116"/>
        <v>089502329332</v>
      </c>
      <c r="G3744">
        <v>0</v>
      </c>
      <c r="H3744" t="str">
        <f t="shared" si="117"/>
        <v>21-JU Nabila Juwita</v>
      </c>
      <c r="I3744" t="s">
        <v>12637</v>
      </c>
      <c r="J3744" s="2" t="s">
        <v>7654</v>
      </c>
      <c r="K3744" s="3">
        <v>89502329332</v>
      </c>
      <c r="L3744" s="1" t="s">
        <v>7655</v>
      </c>
      <c r="M3744" s="1" t="s">
        <v>116</v>
      </c>
      <c r="N3744" s="1" t="s">
        <v>7304</v>
      </c>
      <c r="O3744" s="1">
        <v>12</v>
      </c>
      <c r="P3744" s="1" t="s">
        <v>13</v>
      </c>
    </row>
    <row r="3745" spans="1:16" x14ac:dyDescent="0.25">
      <c r="A3745" s="30" t="s">
        <v>16378</v>
      </c>
      <c r="B3745" s="30" t="s">
        <v>7304</v>
      </c>
      <c r="C3745" s="30" t="s">
        <v>22470</v>
      </c>
      <c r="F3745" t="str">
        <f t="shared" si="116"/>
        <v>087782537766</v>
      </c>
      <c r="G3745">
        <v>0</v>
      </c>
      <c r="H3745" t="str">
        <f t="shared" si="117"/>
        <v>21-JU Nabila Permata Dewi</v>
      </c>
      <c r="I3745" t="s">
        <v>12637</v>
      </c>
      <c r="J3745" s="2" t="s">
        <v>7656</v>
      </c>
      <c r="K3745" s="3">
        <v>87782537766</v>
      </c>
      <c r="L3745" s="1" t="s">
        <v>7657</v>
      </c>
      <c r="M3745" s="1" t="s">
        <v>116</v>
      </c>
      <c r="N3745" s="1" t="s">
        <v>7304</v>
      </c>
      <c r="O3745" s="1">
        <v>12</v>
      </c>
      <c r="P3745" s="1" t="s">
        <v>8</v>
      </c>
    </row>
    <row r="3746" spans="1:16" x14ac:dyDescent="0.25">
      <c r="A3746" s="30" t="s">
        <v>16379</v>
      </c>
      <c r="B3746" s="30" t="s">
        <v>7304</v>
      </c>
      <c r="C3746" s="30" t="s">
        <v>22471</v>
      </c>
      <c r="F3746" t="str">
        <f t="shared" si="116"/>
        <v>082114510066</v>
      </c>
      <c r="G3746">
        <v>0</v>
      </c>
      <c r="H3746" t="str">
        <f t="shared" si="117"/>
        <v>21-JU Nadila</v>
      </c>
      <c r="I3746" t="s">
        <v>12637</v>
      </c>
      <c r="J3746" s="2" t="s">
        <v>7658</v>
      </c>
      <c r="K3746" s="3">
        <v>82114510066</v>
      </c>
      <c r="L3746" s="1" t="s">
        <v>7659</v>
      </c>
      <c r="M3746" s="1" t="s">
        <v>116</v>
      </c>
      <c r="N3746" s="1" t="s">
        <v>7304</v>
      </c>
      <c r="O3746" s="1">
        <v>12</v>
      </c>
      <c r="P3746" s="1" t="s">
        <v>8</v>
      </c>
    </row>
    <row r="3747" spans="1:16" x14ac:dyDescent="0.25">
      <c r="A3747" s="30" t="s">
        <v>16380</v>
      </c>
      <c r="B3747" s="30" t="s">
        <v>7304</v>
      </c>
      <c r="C3747" s="30" t="s">
        <v>22472</v>
      </c>
      <c r="F3747" t="str">
        <f t="shared" si="116"/>
        <v>08871861113</v>
      </c>
      <c r="G3747">
        <v>0</v>
      </c>
      <c r="H3747" t="str">
        <f t="shared" si="117"/>
        <v>21-JU Nadya Carolina</v>
      </c>
      <c r="I3747" t="s">
        <v>12637</v>
      </c>
      <c r="J3747" s="2" t="s">
        <v>7660</v>
      </c>
      <c r="K3747" s="3">
        <v>8871861113</v>
      </c>
      <c r="L3747" s="1" t="s">
        <v>7661</v>
      </c>
      <c r="M3747" s="1" t="s">
        <v>116</v>
      </c>
      <c r="N3747" s="1" t="s">
        <v>7304</v>
      </c>
      <c r="O3747" s="1">
        <v>12</v>
      </c>
      <c r="P3747" s="1" t="s">
        <v>8</v>
      </c>
    </row>
    <row r="3748" spans="1:16" x14ac:dyDescent="0.25">
      <c r="A3748" s="30" t="s">
        <v>16381</v>
      </c>
      <c r="B3748" s="30" t="s">
        <v>7304</v>
      </c>
      <c r="C3748" s="30" t="s">
        <v>22473</v>
      </c>
      <c r="F3748" t="str">
        <f t="shared" si="116"/>
        <v>082122405383</v>
      </c>
      <c r="G3748">
        <v>0</v>
      </c>
      <c r="H3748" t="str">
        <f t="shared" si="117"/>
        <v>21-JU Naffaa Aurora Wardani</v>
      </c>
      <c r="I3748" t="s">
        <v>12637</v>
      </c>
      <c r="J3748" s="2" t="s">
        <v>7662</v>
      </c>
      <c r="K3748" s="3">
        <v>82122405383</v>
      </c>
      <c r="L3748" s="1" t="s">
        <v>7663</v>
      </c>
      <c r="M3748" s="1" t="s">
        <v>116</v>
      </c>
      <c r="N3748" s="1" t="s">
        <v>7304</v>
      </c>
      <c r="O3748" s="1">
        <v>12</v>
      </c>
      <c r="P3748" s="1" t="s">
        <v>13</v>
      </c>
    </row>
    <row r="3749" spans="1:16" x14ac:dyDescent="0.25">
      <c r="A3749" s="30" t="s">
        <v>16382</v>
      </c>
      <c r="B3749" s="30" t="s">
        <v>7304</v>
      </c>
      <c r="C3749" s="30" t="s">
        <v>22474</v>
      </c>
      <c r="F3749" t="str">
        <f t="shared" si="116"/>
        <v>081212226307</v>
      </c>
      <c r="G3749">
        <v>0</v>
      </c>
      <c r="H3749" t="str">
        <f t="shared" si="117"/>
        <v>21-JU Najla Rossalyne S.A</v>
      </c>
      <c r="I3749" t="s">
        <v>12637</v>
      </c>
      <c r="J3749" s="2" t="s">
        <v>7664</v>
      </c>
      <c r="K3749" s="3">
        <v>81212226307</v>
      </c>
      <c r="L3749" s="1" t="s">
        <v>7665</v>
      </c>
      <c r="M3749" s="1" t="s">
        <v>116</v>
      </c>
      <c r="N3749" s="1" t="s">
        <v>7304</v>
      </c>
      <c r="O3749" s="1">
        <v>12</v>
      </c>
      <c r="P3749" s="1" t="s">
        <v>13</v>
      </c>
    </row>
    <row r="3750" spans="1:16" x14ac:dyDescent="0.25">
      <c r="A3750" s="30" t="s">
        <v>16383</v>
      </c>
      <c r="B3750" s="30" t="s">
        <v>7304</v>
      </c>
      <c r="C3750" s="30" t="s">
        <v>22475</v>
      </c>
      <c r="F3750" t="str">
        <f t="shared" si="116"/>
        <v>089693713615</v>
      </c>
      <c r="G3750">
        <v>0</v>
      </c>
      <c r="H3750" t="str">
        <f t="shared" si="117"/>
        <v>21-JU Najwa Nabilah Anintya</v>
      </c>
      <c r="I3750" t="s">
        <v>12637</v>
      </c>
      <c r="J3750" s="2" t="s">
        <v>7666</v>
      </c>
      <c r="K3750" s="3">
        <v>89693713615</v>
      </c>
      <c r="L3750" s="1" t="s">
        <v>7667</v>
      </c>
      <c r="M3750" s="1" t="s">
        <v>116</v>
      </c>
      <c r="N3750" s="1" t="s">
        <v>7304</v>
      </c>
      <c r="O3750" s="1">
        <v>12</v>
      </c>
      <c r="P3750" s="1" t="s">
        <v>13</v>
      </c>
    </row>
    <row r="3751" spans="1:16" x14ac:dyDescent="0.25">
      <c r="A3751" s="30" t="s">
        <v>16384</v>
      </c>
      <c r="B3751" s="30" t="s">
        <v>7304</v>
      </c>
      <c r="C3751" s="30" t="s">
        <v>22476</v>
      </c>
      <c r="F3751" t="str">
        <f t="shared" si="116"/>
        <v>081227793430</v>
      </c>
      <c r="G3751">
        <v>0</v>
      </c>
      <c r="H3751" t="str">
        <f t="shared" si="117"/>
        <v>21-JU Najwa Shafa Masael</v>
      </c>
      <c r="I3751" t="s">
        <v>12637</v>
      </c>
      <c r="J3751" s="2" t="s">
        <v>7668</v>
      </c>
      <c r="K3751" s="3">
        <v>81227793430</v>
      </c>
      <c r="L3751" s="1" t="s">
        <v>7669</v>
      </c>
      <c r="M3751" s="1" t="s">
        <v>116</v>
      </c>
      <c r="N3751" s="1" t="s">
        <v>7304</v>
      </c>
      <c r="O3751" s="1">
        <v>12</v>
      </c>
      <c r="P3751" s="1" t="s">
        <v>8</v>
      </c>
    </row>
    <row r="3752" spans="1:16" x14ac:dyDescent="0.25">
      <c r="A3752" s="30" t="s">
        <v>16385</v>
      </c>
      <c r="B3752" s="30" t="s">
        <v>7304</v>
      </c>
      <c r="C3752" s="30" t="s">
        <v>22477</v>
      </c>
      <c r="F3752" t="str">
        <f t="shared" si="116"/>
        <v>081219921670</v>
      </c>
      <c r="G3752">
        <v>0</v>
      </c>
      <c r="H3752" t="str">
        <f t="shared" si="117"/>
        <v>21-JU Nanda Laila</v>
      </c>
      <c r="I3752" t="s">
        <v>12637</v>
      </c>
      <c r="J3752" s="2" t="s">
        <v>7670</v>
      </c>
      <c r="K3752" s="3">
        <v>81219921670</v>
      </c>
      <c r="L3752" s="1" t="s">
        <v>7671</v>
      </c>
      <c r="M3752" s="1" t="s">
        <v>116</v>
      </c>
      <c r="N3752" s="1" t="s">
        <v>7304</v>
      </c>
      <c r="O3752" s="1">
        <v>12</v>
      </c>
      <c r="P3752" s="1" t="s">
        <v>13</v>
      </c>
    </row>
    <row r="3753" spans="1:16" x14ac:dyDescent="0.25">
      <c r="A3753" s="30" t="s">
        <v>16386</v>
      </c>
      <c r="B3753" s="30" t="s">
        <v>7304</v>
      </c>
      <c r="C3753" s="30" t="s">
        <v>22478</v>
      </c>
      <c r="F3753" t="str">
        <f t="shared" si="116"/>
        <v>081317284127</v>
      </c>
      <c r="G3753">
        <v>0</v>
      </c>
      <c r="H3753" t="str">
        <f t="shared" si="117"/>
        <v>21-JU Nathanael Ade Putra</v>
      </c>
      <c r="I3753" t="s">
        <v>12637</v>
      </c>
      <c r="J3753" s="2" t="s">
        <v>7672</v>
      </c>
      <c r="K3753" s="3">
        <v>81317284127</v>
      </c>
      <c r="L3753" s="1" t="s">
        <v>7673</v>
      </c>
      <c r="M3753" s="1" t="s">
        <v>116</v>
      </c>
      <c r="N3753" s="1" t="s">
        <v>7304</v>
      </c>
      <c r="O3753" s="1">
        <v>12</v>
      </c>
      <c r="P3753" s="1" t="s">
        <v>13</v>
      </c>
    </row>
    <row r="3754" spans="1:16" x14ac:dyDescent="0.25">
      <c r="A3754" s="30" t="s">
        <v>16387</v>
      </c>
      <c r="B3754" s="30" t="s">
        <v>7304</v>
      </c>
      <c r="C3754" s="30" t="s">
        <v>22479</v>
      </c>
      <c r="F3754" t="str">
        <f t="shared" si="116"/>
        <v>089501285977</v>
      </c>
      <c r="G3754">
        <v>0</v>
      </c>
      <c r="H3754" t="str">
        <f t="shared" si="117"/>
        <v>21-JU Naufal Firdaus</v>
      </c>
      <c r="I3754" t="s">
        <v>12637</v>
      </c>
      <c r="J3754" s="2" t="s">
        <v>7674</v>
      </c>
      <c r="K3754" s="3">
        <v>89501285977</v>
      </c>
      <c r="L3754" s="1" t="s">
        <v>7675</v>
      </c>
      <c r="M3754" s="1" t="s">
        <v>116</v>
      </c>
      <c r="N3754" s="1" t="s">
        <v>7304</v>
      </c>
      <c r="O3754" s="1">
        <v>12</v>
      </c>
      <c r="P3754" s="1" t="s">
        <v>13</v>
      </c>
    </row>
    <row r="3755" spans="1:16" x14ac:dyDescent="0.25">
      <c r="A3755" s="30" t="s">
        <v>16388</v>
      </c>
      <c r="B3755" s="30" t="s">
        <v>7304</v>
      </c>
      <c r="C3755" s="30" t="s">
        <v>22480</v>
      </c>
      <c r="F3755" t="str">
        <f t="shared" si="116"/>
        <v>06281291551797</v>
      </c>
      <c r="G3755">
        <v>0</v>
      </c>
      <c r="H3755" t="str">
        <f t="shared" si="117"/>
        <v>21-JU Naufal Rachmadani</v>
      </c>
      <c r="I3755" t="s">
        <v>12637</v>
      </c>
      <c r="J3755" s="2" t="s">
        <v>7676</v>
      </c>
      <c r="K3755" s="3">
        <v>6281291551797</v>
      </c>
      <c r="L3755" s="1" t="s">
        <v>7677</v>
      </c>
      <c r="M3755" s="1" t="s">
        <v>116</v>
      </c>
      <c r="N3755" s="1" t="s">
        <v>7304</v>
      </c>
      <c r="O3755" s="1">
        <v>12</v>
      </c>
      <c r="P3755" s="1" t="s">
        <v>8</v>
      </c>
    </row>
    <row r="3756" spans="1:16" x14ac:dyDescent="0.25">
      <c r="A3756" s="30" t="s">
        <v>16389</v>
      </c>
      <c r="B3756" s="30" t="s">
        <v>7304</v>
      </c>
      <c r="C3756" s="30" t="s">
        <v>22481</v>
      </c>
      <c r="F3756" t="str">
        <f t="shared" si="116"/>
        <v>085715594546</v>
      </c>
      <c r="G3756">
        <v>0</v>
      </c>
      <c r="H3756" t="str">
        <f t="shared" si="117"/>
        <v xml:space="preserve">21-JU Nazhiifa Zalfa Dementieva </v>
      </c>
      <c r="I3756" t="s">
        <v>12637</v>
      </c>
      <c r="J3756" s="2" t="s">
        <v>7678</v>
      </c>
      <c r="K3756" s="3">
        <v>85715594546</v>
      </c>
      <c r="L3756" s="1" t="s">
        <v>7679</v>
      </c>
      <c r="M3756" s="1" t="s">
        <v>116</v>
      </c>
      <c r="N3756" s="1" t="s">
        <v>7304</v>
      </c>
      <c r="O3756" s="1">
        <v>12</v>
      </c>
      <c r="P3756" s="1" t="s">
        <v>13</v>
      </c>
    </row>
    <row r="3757" spans="1:16" ht="25.5" x14ac:dyDescent="0.25">
      <c r="A3757" s="30" t="s">
        <v>16390</v>
      </c>
      <c r="B3757" s="30" t="s">
        <v>7304</v>
      </c>
      <c r="C3757" s="30" t="s">
        <v>22482</v>
      </c>
      <c r="F3757" t="str">
        <f t="shared" si="116"/>
        <v>0+62 899-3282-010</v>
      </c>
      <c r="G3757">
        <v>0</v>
      </c>
      <c r="H3757" t="str">
        <f t="shared" si="117"/>
        <v>21-JU Nazma Aulia</v>
      </c>
      <c r="I3757" t="s">
        <v>12637</v>
      </c>
      <c r="J3757" s="2" t="s">
        <v>7680</v>
      </c>
      <c r="K3757" s="3" t="s">
        <v>7681</v>
      </c>
      <c r="L3757" s="1" t="s">
        <v>7682</v>
      </c>
      <c r="M3757" s="1" t="s">
        <v>116</v>
      </c>
      <c r="N3757" s="1" t="s">
        <v>7304</v>
      </c>
      <c r="O3757" s="1">
        <v>12</v>
      </c>
      <c r="P3757" s="1" t="s">
        <v>8</v>
      </c>
    </row>
    <row r="3758" spans="1:16" x14ac:dyDescent="0.25">
      <c r="A3758" s="30" t="s">
        <v>16391</v>
      </c>
      <c r="B3758" s="30" t="s">
        <v>7304</v>
      </c>
      <c r="C3758" s="30" t="s">
        <v>22483</v>
      </c>
      <c r="F3758" t="str">
        <f t="shared" si="116"/>
        <v>081517564799</v>
      </c>
      <c r="G3758">
        <v>0</v>
      </c>
      <c r="H3758" t="str">
        <f t="shared" si="117"/>
        <v>21-JU Nita Nurhasti</v>
      </c>
      <c r="I3758" t="s">
        <v>12637</v>
      </c>
      <c r="J3758" s="2" t="s">
        <v>7683</v>
      </c>
      <c r="K3758" s="3">
        <v>81517564799</v>
      </c>
      <c r="L3758" s="1" t="s">
        <v>7684</v>
      </c>
      <c r="M3758" s="1" t="s">
        <v>116</v>
      </c>
      <c r="N3758" s="1" t="s">
        <v>7304</v>
      </c>
      <c r="O3758" s="1">
        <v>12</v>
      </c>
      <c r="P3758" s="1" t="s">
        <v>13</v>
      </c>
    </row>
    <row r="3759" spans="1:16" x14ac:dyDescent="0.25">
      <c r="A3759" s="30" t="s">
        <v>16392</v>
      </c>
      <c r="B3759" s="30" t="s">
        <v>7304</v>
      </c>
      <c r="C3759" s="30" t="s">
        <v>22484</v>
      </c>
      <c r="F3759" t="str">
        <f t="shared" si="116"/>
        <v>0881024438562</v>
      </c>
      <c r="G3759">
        <v>0</v>
      </c>
      <c r="H3759" t="str">
        <f t="shared" si="117"/>
        <v>21-JU Nur Khofipah</v>
      </c>
      <c r="I3759" t="s">
        <v>12637</v>
      </c>
      <c r="J3759" s="2" t="s">
        <v>7685</v>
      </c>
      <c r="K3759" s="3">
        <v>881024438562</v>
      </c>
      <c r="L3759" s="1" t="s">
        <v>7686</v>
      </c>
      <c r="M3759" s="1" t="s">
        <v>116</v>
      </c>
      <c r="N3759" s="1" t="s">
        <v>7304</v>
      </c>
      <c r="O3759" s="1">
        <v>12</v>
      </c>
      <c r="P3759" s="1" t="s">
        <v>13</v>
      </c>
    </row>
    <row r="3760" spans="1:16" x14ac:dyDescent="0.25">
      <c r="A3760" s="30" t="s">
        <v>16393</v>
      </c>
      <c r="B3760" s="30" t="s">
        <v>7304</v>
      </c>
      <c r="C3760" s="30" t="s">
        <v>22485</v>
      </c>
      <c r="F3760" t="str">
        <f t="shared" si="116"/>
        <v>085884885219</v>
      </c>
      <c r="G3760">
        <v>0</v>
      </c>
      <c r="H3760" t="str">
        <f t="shared" si="117"/>
        <v>21-JU Nurma Dewi Laras Ayu</v>
      </c>
      <c r="I3760" t="s">
        <v>12637</v>
      </c>
      <c r="J3760" s="2" t="s">
        <v>7687</v>
      </c>
      <c r="K3760" s="7">
        <v>85884885219</v>
      </c>
      <c r="L3760" s="1" t="s">
        <v>7688</v>
      </c>
      <c r="M3760" s="1" t="s">
        <v>116</v>
      </c>
      <c r="N3760" s="1" t="s">
        <v>7304</v>
      </c>
      <c r="O3760" s="1">
        <v>12</v>
      </c>
      <c r="P3760" s="1" t="s">
        <v>8</v>
      </c>
    </row>
    <row r="3761" spans="1:16" x14ac:dyDescent="0.25">
      <c r="A3761" s="30" t="s">
        <v>16394</v>
      </c>
      <c r="B3761" s="30" t="s">
        <v>7304</v>
      </c>
      <c r="C3761" s="30" t="s">
        <v>22486</v>
      </c>
      <c r="F3761" t="str">
        <f t="shared" si="116"/>
        <v>081299816603</v>
      </c>
      <c r="G3761">
        <v>0</v>
      </c>
      <c r="H3761" t="str">
        <f t="shared" si="117"/>
        <v xml:space="preserve">21-JU Nuvietta Indria Rindani </v>
      </c>
      <c r="I3761" t="s">
        <v>12637</v>
      </c>
      <c r="J3761" s="2" t="s">
        <v>7689</v>
      </c>
      <c r="K3761" s="3">
        <v>81299816603</v>
      </c>
      <c r="L3761" s="1" t="s">
        <v>7690</v>
      </c>
      <c r="M3761" s="1" t="s">
        <v>116</v>
      </c>
      <c r="N3761" s="1" t="s">
        <v>7304</v>
      </c>
      <c r="O3761" s="1">
        <v>12</v>
      </c>
      <c r="P3761" s="1" t="s">
        <v>13</v>
      </c>
    </row>
    <row r="3762" spans="1:16" x14ac:dyDescent="0.25">
      <c r="A3762" s="30" t="s">
        <v>16395</v>
      </c>
      <c r="B3762" s="30" t="s">
        <v>7304</v>
      </c>
      <c r="C3762" s="30" t="s">
        <v>22487</v>
      </c>
      <c r="F3762" t="str">
        <f t="shared" si="116"/>
        <v>081223907273</v>
      </c>
      <c r="G3762">
        <v>0</v>
      </c>
      <c r="H3762" t="str">
        <f t="shared" si="117"/>
        <v>21-JU Octavian Dwi Cahyo</v>
      </c>
      <c r="I3762" t="s">
        <v>12637</v>
      </c>
      <c r="J3762" s="2" t="s">
        <v>7691</v>
      </c>
      <c r="K3762" s="3">
        <v>81223907273</v>
      </c>
      <c r="L3762" s="1" t="s">
        <v>7692</v>
      </c>
      <c r="M3762" s="1" t="s">
        <v>116</v>
      </c>
      <c r="N3762" s="1" t="s">
        <v>7304</v>
      </c>
      <c r="O3762" s="1">
        <v>12</v>
      </c>
      <c r="P3762" s="1" t="s">
        <v>8</v>
      </c>
    </row>
    <row r="3763" spans="1:16" x14ac:dyDescent="0.25">
      <c r="A3763" s="30" t="s">
        <v>16396</v>
      </c>
      <c r="B3763" s="30" t="s">
        <v>7304</v>
      </c>
      <c r="C3763" s="30" t="s">
        <v>22488</v>
      </c>
      <c r="F3763" t="str">
        <f t="shared" si="116"/>
        <v>087874553173</v>
      </c>
      <c r="G3763">
        <v>0</v>
      </c>
      <c r="H3763" t="str">
        <f t="shared" si="117"/>
        <v>21-JU Orin Andita</v>
      </c>
      <c r="I3763" t="s">
        <v>12637</v>
      </c>
      <c r="J3763" s="2" t="s">
        <v>7693</v>
      </c>
      <c r="K3763" s="3">
        <v>87874553173</v>
      </c>
      <c r="L3763" s="1" t="s">
        <v>7694</v>
      </c>
      <c r="M3763" s="1" t="s">
        <v>116</v>
      </c>
      <c r="N3763" s="1" t="s">
        <v>7304</v>
      </c>
      <c r="O3763" s="1">
        <v>12</v>
      </c>
      <c r="P3763" s="1" t="s">
        <v>8</v>
      </c>
    </row>
    <row r="3764" spans="1:16" x14ac:dyDescent="0.25">
      <c r="A3764" s="30" t="s">
        <v>16397</v>
      </c>
      <c r="B3764" s="30" t="s">
        <v>7304</v>
      </c>
      <c r="C3764" s="30" t="s">
        <v>22489</v>
      </c>
      <c r="F3764" t="str">
        <f t="shared" si="116"/>
        <v>085606742720</v>
      </c>
      <c r="G3764">
        <v>0</v>
      </c>
      <c r="H3764" t="str">
        <f t="shared" si="117"/>
        <v xml:space="preserve">21-JU Putra Adi Azzahri </v>
      </c>
      <c r="I3764" t="s">
        <v>12637</v>
      </c>
      <c r="J3764" s="2" t="s">
        <v>7695</v>
      </c>
      <c r="K3764" s="3">
        <v>85606742720</v>
      </c>
      <c r="L3764" s="1" t="s">
        <v>7696</v>
      </c>
      <c r="M3764" s="1" t="s">
        <v>116</v>
      </c>
      <c r="N3764" s="1" t="s">
        <v>7304</v>
      </c>
      <c r="O3764" s="1">
        <v>12</v>
      </c>
      <c r="P3764" s="1" t="s">
        <v>13</v>
      </c>
    </row>
    <row r="3765" spans="1:16" x14ac:dyDescent="0.25">
      <c r="A3765" s="30" t="s">
        <v>16398</v>
      </c>
      <c r="B3765" s="30" t="s">
        <v>7304</v>
      </c>
      <c r="C3765" s="30" t="s">
        <v>22490</v>
      </c>
      <c r="F3765" t="str">
        <f t="shared" si="116"/>
        <v>089502839708</v>
      </c>
      <c r="G3765">
        <v>0</v>
      </c>
      <c r="H3765" t="str">
        <f t="shared" si="117"/>
        <v>21-JU Putri Bunga Dahlianty</v>
      </c>
      <c r="I3765" t="s">
        <v>12637</v>
      </c>
      <c r="J3765" s="2" t="s">
        <v>7697</v>
      </c>
      <c r="K3765" s="3">
        <v>89502839708</v>
      </c>
      <c r="L3765" s="1" t="s">
        <v>7698</v>
      </c>
      <c r="M3765" s="1" t="s">
        <v>116</v>
      </c>
      <c r="N3765" s="1" t="s">
        <v>7304</v>
      </c>
      <c r="O3765" s="1">
        <v>12</v>
      </c>
      <c r="P3765" s="1" t="s">
        <v>13</v>
      </c>
    </row>
    <row r="3766" spans="1:16" x14ac:dyDescent="0.25">
      <c r="A3766" s="30" t="s">
        <v>16399</v>
      </c>
      <c r="B3766" s="30" t="s">
        <v>7304</v>
      </c>
      <c r="C3766" s="30" t="s">
        <v>22491</v>
      </c>
      <c r="F3766" t="str">
        <f t="shared" si="116"/>
        <v>085743607388</v>
      </c>
      <c r="G3766">
        <v>0</v>
      </c>
      <c r="H3766" t="str">
        <f t="shared" si="117"/>
        <v>21-JU Putri Nadia Zahra</v>
      </c>
      <c r="I3766" t="s">
        <v>12637</v>
      </c>
      <c r="J3766" s="2" t="s">
        <v>7699</v>
      </c>
      <c r="K3766" s="3">
        <v>85743607388</v>
      </c>
      <c r="L3766" s="1" t="s">
        <v>7700</v>
      </c>
      <c r="M3766" s="1" t="s">
        <v>116</v>
      </c>
      <c r="N3766" s="1" t="s">
        <v>7304</v>
      </c>
      <c r="O3766" s="1">
        <v>12</v>
      </c>
      <c r="P3766" s="1" t="s">
        <v>8</v>
      </c>
    </row>
    <row r="3767" spans="1:16" x14ac:dyDescent="0.25">
      <c r="A3767" s="30" t="s">
        <v>16400</v>
      </c>
      <c r="B3767" s="30" t="s">
        <v>7304</v>
      </c>
      <c r="C3767" s="30" t="s">
        <v>22492</v>
      </c>
      <c r="F3767" t="str">
        <f t="shared" si="116"/>
        <v>088212265889</v>
      </c>
      <c r="G3767">
        <v>0</v>
      </c>
      <c r="H3767" t="str">
        <f t="shared" si="117"/>
        <v>21-JU Putri Nur Asy Syifa</v>
      </c>
      <c r="I3767" t="s">
        <v>12637</v>
      </c>
      <c r="J3767" s="4" t="s">
        <v>7701</v>
      </c>
      <c r="K3767" s="5">
        <v>88212265889</v>
      </c>
      <c r="L3767" s="6" t="s">
        <v>7702</v>
      </c>
      <c r="M3767" s="6" t="s">
        <v>116</v>
      </c>
      <c r="N3767" s="6" t="s">
        <v>7304</v>
      </c>
      <c r="O3767" s="1">
        <v>12</v>
      </c>
      <c r="P3767" s="6" t="s">
        <v>13</v>
      </c>
    </row>
    <row r="3768" spans="1:16" x14ac:dyDescent="0.25">
      <c r="A3768" s="30" t="s">
        <v>16401</v>
      </c>
      <c r="B3768" s="30" t="s">
        <v>7304</v>
      </c>
      <c r="C3768" s="30" t="s">
        <v>22493</v>
      </c>
      <c r="F3768" t="str">
        <f t="shared" si="116"/>
        <v>083806706548</v>
      </c>
      <c r="G3768">
        <v>0</v>
      </c>
      <c r="H3768" t="str">
        <f t="shared" si="117"/>
        <v>21-JU Putri Rinjani Lestari</v>
      </c>
      <c r="I3768" t="s">
        <v>12637</v>
      </c>
      <c r="J3768" s="2" t="s">
        <v>7703</v>
      </c>
      <c r="K3768" s="7">
        <v>83806706548</v>
      </c>
      <c r="L3768" s="1" t="s">
        <v>7704</v>
      </c>
      <c r="M3768" s="1" t="s">
        <v>116</v>
      </c>
      <c r="N3768" s="1" t="s">
        <v>7304</v>
      </c>
      <c r="O3768" s="1">
        <v>12</v>
      </c>
      <c r="P3768" s="1" t="s">
        <v>8</v>
      </c>
    </row>
    <row r="3769" spans="1:16" x14ac:dyDescent="0.25">
      <c r="A3769" s="30" t="s">
        <v>16402</v>
      </c>
      <c r="B3769" s="30" t="s">
        <v>7304</v>
      </c>
      <c r="C3769" s="30" t="s">
        <v>22494</v>
      </c>
      <c r="F3769" t="str">
        <f t="shared" si="116"/>
        <v>081774897507</v>
      </c>
      <c r="G3769">
        <v>0</v>
      </c>
      <c r="H3769" t="str">
        <f t="shared" si="117"/>
        <v xml:space="preserve">21-JU Rachmah Dilla Juliar </v>
      </c>
      <c r="I3769" t="s">
        <v>12637</v>
      </c>
      <c r="J3769" s="2" t="s">
        <v>7705</v>
      </c>
      <c r="K3769" s="3">
        <v>81774897507</v>
      </c>
      <c r="L3769" s="1" t="s">
        <v>7706</v>
      </c>
      <c r="M3769" s="1" t="s">
        <v>116</v>
      </c>
      <c r="N3769" s="1" t="s">
        <v>7304</v>
      </c>
      <c r="O3769" s="1">
        <v>12</v>
      </c>
      <c r="P3769" s="1" t="s">
        <v>13</v>
      </c>
    </row>
    <row r="3770" spans="1:16" x14ac:dyDescent="0.25">
      <c r="A3770" s="30" t="s">
        <v>16403</v>
      </c>
      <c r="B3770" s="30" t="s">
        <v>7304</v>
      </c>
      <c r="C3770" s="30" t="s">
        <v>22495</v>
      </c>
      <c r="F3770" t="str">
        <f t="shared" si="116"/>
        <v>081311547999</v>
      </c>
      <c r="G3770">
        <v>0</v>
      </c>
      <c r="H3770" t="str">
        <f t="shared" si="117"/>
        <v>21-JU Raden Abhista Anggafa Fadillah</v>
      </c>
      <c r="I3770" t="s">
        <v>12637</v>
      </c>
      <c r="J3770" s="2" t="s">
        <v>7707</v>
      </c>
      <c r="K3770" s="3">
        <v>81311547999</v>
      </c>
      <c r="L3770" s="1" t="s">
        <v>7708</v>
      </c>
      <c r="M3770" s="1" t="s">
        <v>116</v>
      </c>
      <c r="N3770" s="1" t="s">
        <v>7304</v>
      </c>
      <c r="O3770" s="1">
        <v>12</v>
      </c>
      <c r="P3770" s="1" t="s">
        <v>8</v>
      </c>
    </row>
    <row r="3771" spans="1:16" x14ac:dyDescent="0.25">
      <c r="A3771" s="30" t="s">
        <v>16404</v>
      </c>
      <c r="B3771" s="30" t="s">
        <v>7304</v>
      </c>
      <c r="C3771" s="30" t="s">
        <v>22496</v>
      </c>
      <c r="F3771" t="str">
        <f t="shared" si="116"/>
        <v>081211310495</v>
      </c>
      <c r="G3771">
        <v>0</v>
      </c>
      <c r="H3771" t="str">
        <f t="shared" si="117"/>
        <v xml:space="preserve">21-JU Rafi Ammar Dinata </v>
      </c>
      <c r="I3771" t="s">
        <v>12637</v>
      </c>
      <c r="J3771" s="2" t="s">
        <v>7709</v>
      </c>
      <c r="K3771" s="3">
        <v>81211310495</v>
      </c>
      <c r="L3771" s="1" t="s">
        <v>7710</v>
      </c>
      <c r="M3771" s="1" t="s">
        <v>116</v>
      </c>
      <c r="N3771" s="1" t="s">
        <v>7304</v>
      </c>
      <c r="O3771" s="1">
        <v>12</v>
      </c>
      <c r="P3771" s="1" t="s">
        <v>8</v>
      </c>
    </row>
    <row r="3772" spans="1:16" x14ac:dyDescent="0.25">
      <c r="A3772" s="30" t="s">
        <v>16405</v>
      </c>
      <c r="B3772" s="30" t="s">
        <v>7304</v>
      </c>
      <c r="C3772" s="30" t="s">
        <v>22497</v>
      </c>
      <c r="F3772" t="str">
        <f t="shared" si="116"/>
        <v>085718957230</v>
      </c>
      <c r="G3772">
        <v>0</v>
      </c>
      <c r="H3772" t="str">
        <f t="shared" si="117"/>
        <v>21-JU Rafif Maulana</v>
      </c>
      <c r="I3772" t="s">
        <v>12637</v>
      </c>
      <c r="J3772" s="2" t="s">
        <v>7711</v>
      </c>
      <c r="K3772" s="3">
        <v>85718957230</v>
      </c>
      <c r="L3772" s="1" t="s">
        <v>7712</v>
      </c>
      <c r="M3772" s="1" t="s">
        <v>116</v>
      </c>
      <c r="N3772" s="1" t="s">
        <v>7304</v>
      </c>
      <c r="O3772" s="1">
        <v>12</v>
      </c>
      <c r="P3772" s="1" t="s">
        <v>8</v>
      </c>
    </row>
    <row r="3773" spans="1:16" x14ac:dyDescent="0.25">
      <c r="A3773" s="30" t="s">
        <v>16406</v>
      </c>
      <c r="B3773" s="30" t="s">
        <v>7304</v>
      </c>
      <c r="C3773" s="30" t="s">
        <v>22498</v>
      </c>
      <c r="F3773" t="str">
        <f t="shared" si="116"/>
        <v>085883297647</v>
      </c>
      <c r="G3773">
        <v>0</v>
      </c>
      <c r="H3773" t="str">
        <f t="shared" si="117"/>
        <v>21-JU Ragayudha Wahyu Pratama</v>
      </c>
      <c r="I3773" t="s">
        <v>12637</v>
      </c>
      <c r="J3773" s="2" t="s">
        <v>7713</v>
      </c>
      <c r="K3773" s="3">
        <v>85883297647</v>
      </c>
      <c r="L3773" s="1" t="s">
        <v>7714</v>
      </c>
      <c r="M3773" s="1" t="s">
        <v>116</v>
      </c>
      <c r="N3773" s="1" t="s">
        <v>7304</v>
      </c>
      <c r="O3773" s="1">
        <v>12</v>
      </c>
      <c r="P3773" s="1" t="s">
        <v>8</v>
      </c>
    </row>
    <row r="3774" spans="1:16" x14ac:dyDescent="0.25">
      <c r="A3774" s="30" t="s">
        <v>16407</v>
      </c>
      <c r="B3774" s="30" t="s">
        <v>7304</v>
      </c>
      <c r="C3774" s="30" t="s">
        <v>22499</v>
      </c>
      <c r="F3774" t="str">
        <f t="shared" si="116"/>
        <v>081317940893</v>
      </c>
      <c r="G3774">
        <v>0</v>
      </c>
      <c r="H3774" t="str">
        <f t="shared" si="117"/>
        <v>21-JU Raina Amadea Arifin</v>
      </c>
      <c r="I3774" t="s">
        <v>12637</v>
      </c>
      <c r="J3774" s="2" t="s">
        <v>7715</v>
      </c>
      <c r="K3774" s="3">
        <v>81317940893</v>
      </c>
      <c r="L3774" s="1" t="s">
        <v>7716</v>
      </c>
      <c r="M3774" s="1" t="s">
        <v>116</v>
      </c>
      <c r="N3774" s="1" t="s">
        <v>7304</v>
      </c>
      <c r="O3774" s="1">
        <v>12</v>
      </c>
      <c r="P3774" s="1" t="s">
        <v>8</v>
      </c>
    </row>
    <row r="3775" spans="1:16" x14ac:dyDescent="0.25">
      <c r="A3775" s="30" t="s">
        <v>16408</v>
      </c>
      <c r="B3775" s="30" t="s">
        <v>7304</v>
      </c>
      <c r="C3775" s="30" t="s">
        <v>22500</v>
      </c>
      <c r="F3775" t="str">
        <f t="shared" si="116"/>
        <v>083871027031</v>
      </c>
      <c r="G3775">
        <v>0</v>
      </c>
      <c r="H3775" t="str">
        <f t="shared" si="117"/>
        <v>21-JU Raisa Luthfiana</v>
      </c>
      <c r="I3775" t="s">
        <v>12637</v>
      </c>
      <c r="J3775" s="2" t="s">
        <v>7717</v>
      </c>
      <c r="K3775" s="7">
        <v>83871027031</v>
      </c>
      <c r="L3775" s="1" t="s">
        <v>7718</v>
      </c>
      <c r="M3775" s="1" t="s">
        <v>116</v>
      </c>
      <c r="N3775" s="1" t="s">
        <v>7304</v>
      </c>
      <c r="O3775" s="1">
        <v>12</v>
      </c>
      <c r="P3775" s="1" t="s">
        <v>8</v>
      </c>
    </row>
    <row r="3776" spans="1:16" x14ac:dyDescent="0.25">
      <c r="A3776" s="30" t="s">
        <v>16409</v>
      </c>
      <c r="B3776" s="30" t="s">
        <v>7304</v>
      </c>
      <c r="C3776" s="30" t="s">
        <v>22501</v>
      </c>
      <c r="F3776" t="str">
        <f t="shared" si="116"/>
        <v>0895348014367</v>
      </c>
      <c r="G3776">
        <v>0</v>
      </c>
      <c r="H3776" t="str">
        <f t="shared" si="117"/>
        <v>21-JU Ramadhanti Nur Azizah Ahmad</v>
      </c>
      <c r="I3776" t="s">
        <v>12637</v>
      </c>
      <c r="J3776" s="2" t="s">
        <v>7719</v>
      </c>
      <c r="K3776" s="3">
        <v>895348014367</v>
      </c>
      <c r="L3776" s="1" t="s">
        <v>7720</v>
      </c>
      <c r="M3776" s="1" t="s">
        <v>116</v>
      </c>
      <c r="N3776" s="1" t="s">
        <v>7304</v>
      </c>
      <c r="O3776" s="1">
        <v>12</v>
      </c>
      <c r="P3776" s="1" t="s">
        <v>13</v>
      </c>
    </row>
    <row r="3777" spans="1:16" x14ac:dyDescent="0.25">
      <c r="A3777" s="30" t="s">
        <v>16410</v>
      </c>
      <c r="B3777" s="30" t="s">
        <v>7304</v>
      </c>
      <c r="C3777" s="30" t="s">
        <v>22502</v>
      </c>
      <c r="F3777" t="str">
        <f t="shared" si="116"/>
        <v>085156115486</v>
      </c>
      <c r="G3777">
        <v>0</v>
      </c>
      <c r="H3777" t="str">
        <f t="shared" si="117"/>
        <v>21-JU Rayhan Radinoor Akbar</v>
      </c>
      <c r="I3777" t="s">
        <v>12637</v>
      </c>
      <c r="J3777" s="2" t="s">
        <v>7721</v>
      </c>
      <c r="K3777" s="3">
        <v>85156115486</v>
      </c>
      <c r="L3777" s="1" t="s">
        <v>7722</v>
      </c>
      <c r="M3777" s="1" t="s">
        <v>116</v>
      </c>
      <c r="N3777" s="1" t="s">
        <v>7304</v>
      </c>
      <c r="O3777" s="1">
        <v>12</v>
      </c>
      <c r="P3777" s="1" t="s">
        <v>8</v>
      </c>
    </row>
    <row r="3778" spans="1:16" x14ac:dyDescent="0.25">
      <c r="A3778" s="30" t="s">
        <v>16411</v>
      </c>
      <c r="B3778" s="30" t="s">
        <v>7304</v>
      </c>
      <c r="C3778" s="30" t="s">
        <v>22503</v>
      </c>
      <c r="F3778" t="str">
        <f t="shared" si="116"/>
        <v>082110722299</v>
      </c>
      <c r="G3778">
        <v>0</v>
      </c>
      <c r="H3778" t="str">
        <f t="shared" si="117"/>
        <v>21-JU Rayyan Naufal Hafidz</v>
      </c>
      <c r="I3778" t="s">
        <v>12637</v>
      </c>
      <c r="J3778" s="2" t="s">
        <v>7723</v>
      </c>
      <c r="K3778" s="3">
        <v>82110722299</v>
      </c>
      <c r="L3778" s="1" t="s">
        <v>7724</v>
      </c>
      <c r="M3778" s="1" t="s">
        <v>116</v>
      </c>
      <c r="N3778" s="1" t="s">
        <v>7304</v>
      </c>
      <c r="O3778" s="1">
        <v>12</v>
      </c>
      <c r="P3778" s="1" t="s">
        <v>8</v>
      </c>
    </row>
    <row r="3779" spans="1:16" x14ac:dyDescent="0.25">
      <c r="A3779" s="30" t="s">
        <v>16412</v>
      </c>
      <c r="B3779" s="30" t="s">
        <v>7304</v>
      </c>
      <c r="C3779" s="30" t="s">
        <v>22504</v>
      </c>
      <c r="F3779" t="str">
        <f t="shared" ref="F3779:F3842" si="118">G3779&amp;K3779</f>
        <v>085810634233</v>
      </c>
      <c r="G3779">
        <v>0</v>
      </c>
      <c r="H3779" t="str">
        <f t="shared" ref="H3779:H3842" si="119">I3779&amp; " " &amp;J3779</f>
        <v>21-JU Revina Azzahra Yusran</v>
      </c>
      <c r="I3779" t="s">
        <v>12637</v>
      </c>
      <c r="J3779" s="2" t="s">
        <v>7725</v>
      </c>
      <c r="K3779" s="3">
        <v>85810634233</v>
      </c>
      <c r="L3779" s="1" t="s">
        <v>7726</v>
      </c>
      <c r="M3779" s="1" t="s">
        <v>116</v>
      </c>
      <c r="N3779" s="1" t="s">
        <v>7304</v>
      </c>
      <c r="O3779" s="1">
        <v>12</v>
      </c>
      <c r="P3779" s="1" t="s">
        <v>13</v>
      </c>
    </row>
    <row r="3780" spans="1:16" x14ac:dyDescent="0.25">
      <c r="A3780" s="30" t="s">
        <v>16413</v>
      </c>
      <c r="B3780" s="30" t="s">
        <v>7304</v>
      </c>
      <c r="C3780" s="30" t="s">
        <v>22505</v>
      </c>
      <c r="F3780" t="str">
        <f t="shared" si="118"/>
        <v>085774839199</v>
      </c>
      <c r="G3780">
        <v>0</v>
      </c>
      <c r="H3780" t="str">
        <f t="shared" si="119"/>
        <v>21-JU Reza Fadilla Dwianto</v>
      </c>
      <c r="I3780" t="s">
        <v>12637</v>
      </c>
      <c r="J3780" s="4" t="s">
        <v>7727</v>
      </c>
      <c r="K3780" s="5">
        <v>85774839199</v>
      </c>
      <c r="L3780" s="6" t="s">
        <v>7728</v>
      </c>
      <c r="M3780" s="6" t="s">
        <v>116</v>
      </c>
      <c r="N3780" s="6" t="s">
        <v>7304</v>
      </c>
      <c r="O3780" s="1">
        <v>12</v>
      </c>
      <c r="P3780" s="6" t="s">
        <v>13</v>
      </c>
    </row>
    <row r="3781" spans="1:16" x14ac:dyDescent="0.25">
      <c r="A3781" s="30" t="s">
        <v>16414</v>
      </c>
      <c r="B3781" s="30" t="s">
        <v>7304</v>
      </c>
      <c r="C3781" s="30" t="s">
        <v>22506</v>
      </c>
      <c r="F3781" t="str">
        <f t="shared" si="118"/>
        <v>085889177983</v>
      </c>
      <c r="G3781">
        <v>0</v>
      </c>
      <c r="H3781" t="str">
        <f t="shared" si="119"/>
        <v>21-JU Rifda Taqiyyah</v>
      </c>
      <c r="I3781" t="s">
        <v>12637</v>
      </c>
      <c r="J3781" s="2" t="s">
        <v>7729</v>
      </c>
      <c r="K3781" s="3">
        <v>85889177983</v>
      </c>
      <c r="L3781" s="1" t="s">
        <v>7730</v>
      </c>
      <c r="M3781" s="1" t="s">
        <v>116</v>
      </c>
      <c r="N3781" s="1" t="s">
        <v>7304</v>
      </c>
      <c r="O3781" s="1">
        <v>12</v>
      </c>
      <c r="P3781" s="1" t="s">
        <v>13</v>
      </c>
    </row>
    <row r="3782" spans="1:16" x14ac:dyDescent="0.25">
      <c r="A3782" s="30" t="s">
        <v>16415</v>
      </c>
      <c r="B3782" s="30" t="s">
        <v>7304</v>
      </c>
      <c r="C3782" s="30" t="s">
        <v>22507</v>
      </c>
      <c r="F3782" t="str">
        <f t="shared" si="118"/>
        <v>089515896198</v>
      </c>
      <c r="G3782">
        <v>0</v>
      </c>
      <c r="H3782" t="str">
        <f t="shared" si="119"/>
        <v>21-JU Rijal Fathan Ramadhani</v>
      </c>
      <c r="I3782" t="s">
        <v>12637</v>
      </c>
      <c r="J3782" s="2" t="s">
        <v>7731</v>
      </c>
      <c r="K3782" s="3">
        <v>89515896198</v>
      </c>
      <c r="L3782" s="1" t="s">
        <v>7732</v>
      </c>
      <c r="M3782" s="1" t="s">
        <v>116</v>
      </c>
      <c r="N3782" s="1" t="s">
        <v>7304</v>
      </c>
      <c r="O3782" s="1">
        <v>12</v>
      </c>
      <c r="P3782" s="1" t="s">
        <v>8</v>
      </c>
    </row>
    <row r="3783" spans="1:16" x14ac:dyDescent="0.25">
      <c r="A3783" s="30" t="s">
        <v>16416</v>
      </c>
      <c r="B3783" s="30" t="s">
        <v>7304</v>
      </c>
      <c r="C3783" s="30" t="s">
        <v>22508</v>
      </c>
      <c r="F3783" t="str">
        <f t="shared" si="118"/>
        <v>0895384137166</v>
      </c>
      <c r="G3783">
        <v>0</v>
      </c>
      <c r="H3783" t="str">
        <f t="shared" si="119"/>
        <v>21-JU Rijal Nur Alfi</v>
      </c>
      <c r="I3783" t="s">
        <v>12637</v>
      </c>
      <c r="J3783" s="2" t="s">
        <v>7733</v>
      </c>
      <c r="K3783" s="3">
        <v>895384137166</v>
      </c>
      <c r="L3783" s="1" t="s">
        <v>7734</v>
      </c>
      <c r="M3783" s="1" t="s">
        <v>116</v>
      </c>
      <c r="N3783" s="1" t="s">
        <v>7304</v>
      </c>
      <c r="O3783" s="1">
        <v>12</v>
      </c>
      <c r="P3783" s="1" t="s">
        <v>13</v>
      </c>
    </row>
    <row r="3784" spans="1:16" x14ac:dyDescent="0.25">
      <c r="A3784" s="30" t="s">
        <v>16417</v>
      </c>
      <c r="B3784" s="30" t="s">
        <v>7304</v>
      </c>
      <c r="C3784" s="30" t="s">
        <v>22509</v>
      </c>
      <c r="F3784" t="str">
        <f t="shared" si="118"/>
        <v>085733022841</v>
      </c>
      <c r="G3784">
        <v>0</v>
      </c>
      <c r="H3784" t="str">
        <f t="shared" si="119"/>
        <v>21-JU Risya Maulidia</v>
      </c>
      <c r="I3784" t="s">
        <v>12637</v>
      </c>
      <c r="J3784" s="2" t="s">
        <v>7735</v>
      </c>
      <c r="K3784" s="3">
        <v>85733022841</v>
      </c>
      <c r="L3784" s="1" t="s">
        <v>7736</v>
      </c>
      <c r="M3784" s="1" t="s">
        <v>116</v>
      </c>
      <c r="N3784" s="1" t="s">
        <v>7304</v>
      </c>
      <c r="O3784" s="1">
        <v>12</v>
      </c>
      <c r="P3784" s="1" t="s">
        <v>8</v>
      </c>
    </row>
    <row r="3785" spans="1:16" x14ac:dyDescent="0.25">
      <c r="A3785" s="30" t="s">
        <v>16418</v>
      </c>
      <c r="B3785" s="30" t="s">
        <v>7304</v>
      </c>
      <c r="C3785" s="30" t="s">
        <v>22510</v>
      </c>
      <c r="F3785" t="str">
        <f t="shared" si="118"/>
        <v>08966450715</v>
      </c>
      <c r="G3785">
        <v>0</v>
      </c>
      <c r="H3785" t="str">
        <f t="shared" si="119"/>
        <v>21-JU Rizki Permana Putra</v>
      </c>
      <c r="I3785" t="s">
        <v>12637</v>
      </c>
      <c r="J3785" s="2" t="s">
        <v>7737</v>
      </c>
      <c r="K3785" s="11">
        <v>8966450715</v>
      </c>
      <c r="L3785" s="1" t="s">
        <v>7738</v>
      </c>
      <c r="M3785" s="6" t="s">
        <v>116</v>
      </c>
      <c r="N3785" s="6" t="s">
        <v>7304</v>
      </c>
      <c r="O3785" s="1">
        <v>12</v>
      </c>
      <c r="P3785" s="6" t="s">
        <v>8</v>
      </c>
    </row>
    <row r="3786" spans="1:16" x14ac:dyDescent="0.25">
      <c r="A3786" s="30" t="s">
        <v>16419</v>
      </c>
      <c r="B3786" s="30" t="s">
        <v>7304</v>
      </c>
      <c r="C3786" s="30" t="s">
        <v>22511</v>
      </c>
      <c r="F3786" t="str">
        <f t="shared" si="118"/>
        <v>089514569946</v>
      </c>
      <c r="G3786">
        <v>0</v>
      </c>
      <c r="H3786" t="str">
        <f t="shared" si="119"/>
        <v>21-JU Rizqia Putri</v>
      </c>
      <c r="I3786" t="s">
        <v>12637</v>
      </c>
      <c r="J3786" s="2" t="s">
        <v>7739</v>
      </c>
      <c r="K3786" s="3">
        <v>89514569946</v>
      </c>
      <c r="L3786" s="1" t="s">
        <v>7740</v>
      </c>
      <c r="M3786" s="1" t="s">
        <v>116</v>
      </c>
      <c r="N3786" s="1" t="s">
        <v>7304</v>
      </c>
      <c r="O3786" s="1">
        <v>12</v>
      </c>
      <c r="P3786" s="1" t="s">
        <v>8</v>
      </c>
    </row>
    <row r="3787" spans="1:16" x14ac:dyDescent="0.25">
      <c r="A3787" s="30" t="s">
        <v>16420</v>
      </c>
      <c r="B3787" s="30" t="s">
        <v>7304</v>
      </c>
      <c r="C3787" s="30" t="s">
        <v>22512</v>
      </c>
      <c r="F3787" t="str">
        <f t="shared" si="118"/>
        <v>081381738405</v>
      </c>
      <c r="G3787">
        <v>0</v>
      </c>
      <c r="H3787" t="str">
        <f t="shared" si="119"/>
        <v>21-JU Rodhian Darmawan Husein</v>
      </c>
      <c r="I3787" t="s">
        <v>12637</v>
      </c>
      <c r="J3787" s="2" t="s">
        <v>7741</v>
      </c>
      <c r="K3787" s="11">
        <v>81381738405</v>
      </c>
      <c r="L3787" s="1" t="s">
        <v>7742</v>
      </c>
      <c r="M3787" s="6" t="s">
        <v>116</v>
      </c>
      <c r="N3787" s="6" t="s">
        <v>7304</v>
      </c>
      <c r="O3787" s="1">
        <v>12</v>
      </c>
      <c r="P3787" s="1" t="s">
        <v>13</v>
      </c>
    </row>
    <row r="3788" spans="1:16" x14ac:dyDescent="0.25">
      <c r="A3788" s="30" t="s">
        <v>16421</v>
      </c>
      <c r="B3788" s="30" t="s">
        <v>7304</v>
      </c>
      <c r="C3788" s="30" t="s">
        <v>22513</v>
      </c>
      <c r="F3788" t="str">
        <f t="shared" si="118"/>
        <v>083869209225</v>
      </c>
      <c r="G3788">
        <v>0</v>
      </c>
      <c r="H3788" t="str">
        <f t="shared" si="119"/>
        <v>21-JU Romlah Indi Rahmawati</v>
      </c>
      <c r="I3788" t="s">
        <v>12637</v>
      </c>
      <c r="J3788" s="2" t="s">
        <v>7743</v>
      </c>
      <c r="K3788" s="3">
        <v>83869209225</v>
      </c>
      <c r="L3788" s="1" t="s">
        <v>7744</v>
      </c>
      <c r="M3788" s="1" t="s">
        <v>116</v>
      </c>
      <c r="N3788" s="1" t="s">
        <v>7304</v>
      </c>
      <c r="O3788" s="1">
        <v>12</v>
      </c>
      <c r="P3788" s="1" t="s">
        <v>13</v>
      </c>
    </row>
    <row r="3789" spans="1:16" x14ac:dyDescent="0.25">
      <c r="A3789" s="30" t="s">
        <v>16422</v>
      </c>
      <c r="B3789" s="30" t="s">
        <v>7304</v>
      </c>
      <c r="C3789" s="30" t="s">
        <v>22514</v>
      </c>
      <c r="F3789" t="str">
        <f t="shared" si="118"/>
        <v>082124998345</v>
      </c>
      <c r="G3789">
        <v>0</v>
      </c>
      <c r="H3789" t="str">
        <f t="shared" si="119"/>
        <v>21-JU Rosa Finda</v>
      </c>
      <c r="I3789" t="s">
        <v>12637</v>
      </c>
      <c r="J3789" s="4" t="s">
        <v>7745</v>
      </c>
      <c r="K3789" s="5">
        <v>82124998345</v>
      </c>
      <c r="L3789" s="6" t="s">
        <v>7746</v>
      </c>
      <c r="M3789" s="6" t="s">
        <v>116</v>
      </c>
      <c r="N3789" s="6" t="s">
        <v>7304</v>
      </c>
      <c r="O3789" s="1">
        <v>12</v>
      </c>
      <c r="P3789" s="6" t="s">
        <v>8</v>
      </c>
    </row>
    <row r="3790" spans="1:16" x14ac:dyDescent="0.25">
      <c r="A3790" s="30" t="s">
        <v>16423</v>
      </c>
      <c r="B3790" s="30" t="s">
        <v>7304</v>
      </c>
      <c r="C3790" s="30" t="s">
        <v>22515</v>
      </c>
      <c r="F3790" t="str">
        <f t="shared" si="118"/>
        <v>089614524196</v>
      </c>
      <c r="G3790">
        <v>0</v>
      </c>
      <c r="H3790" t="str">
        <f t="shared" si="119"/>
        <v>21-JU Roselina Ramadhini Hasby</v>
      </c>
      <c r="I3790" t="s">
        <v>12637</v>
      </c>
      <c r="J3790" s="2" t="s">
        <v>7747</v>
      </c>
      <c r="K3790" s="3">
        <v>89614524196</v>
      </c>
      <c r="L3790" s="1" t="s">
        <v>7748</v>
      </c>
      <c r="M3790" s="1" t="s">
        <v>116</v>
      </c>
      <c r="N3790" s="1" t="s">
        <v>7304</v>
      </c>
      <c r="O3790" s="1">
        <v>12</v>
      </c>
      <c r="P3790" s="1" t="s">
        <v>8</v>
      </c>
    </row>
    <row r="3791" spans="1:16" x14ac:dyDescent="0.25">
      <c r="A3791" s="30" t="s">
        <v>16424</v>
      </c>
      <c r="B3791" s="30" t="s">
        <v>7304</v>
      </c>
      <c r="C3791" s="30" t="s">
        <v>22516</v>
      </c>
      <c r="F3791" t="str">
        <f t="shared" si="118"/>
        <v>087883854189</v>
      </c>
      <c r="G3791">
        <v>0</v>
      </c>
      <c r="H3791" t="str">
        <f t="shared" si="119"/>
        <v>21-JU Ruthesia Grace</v>
      </c>
      <c r="I3791" t="s">
        <v>12637</v>
      </c>
      <c r="J3791" s="2" t="s">
        <v>7749</v>
      </c>
      <c r="K3791" s="3">
        <v>87883854189</v>
      </c>
      <c r="L3791" s="1" t="s">
        <v>7750</v>
      </c>
      <c r="M3791" s="1" t="s">
        <v>116</v>
      </c>
      <c r="N3791" s="1" t="s">
        <v>7304</v>
      </c>
      <c r="O3791" s="1">
        <v>12</v>
      </c>
      <c r="P3791" s="1" t="s">
        <v>8</v>
      </c>
    </row>
    <row r="3792" spans="1:16" x14ac:dyDescent="0.25">
      <c r="A3792" s="30" t="s">
        <v>16425</v>
      </c>
      <c r="B3792" s="30" t="s">
        <v>7304</v>
      </c>
      <c r="C3792" s="30" t="s">
        <v>22517</v>
      </c>
      <c r="F3792" t="str">
        <f t="shared" si="118"/>
        <v>081293861419</v>
      </c>
      <c r="G3792">
        <v>0</v>
      </c>
      <c r="H3792" t="str">
        <f t="shared" si="119"/>
        <v>21-JU Saher Remal Agungta Ketaren</v>
      </c>
      <c r="I3792" t="s">
        <v>12637</v>
      </c>
      <c r="J3792" s="2" t="s">
        <v>7751</v>
      </c>
      <c r="K3792" s="3">
        <v>81293861419</v>
      </c>
      <c r="L3792" s="1" t="s">
        <v>7752</v>
      </c>
      <c r="M3792" s="1" t="s">
        <v>116</v>
      </c>
      <c r="N3792" s="1" t="s">
        <v>7304</v>
      </c>
      <c r="O3792" s="1">
        <v>12</v>
      </c>
      <c r="P3792" s="1" t="s">
        <v>13</v>
      </c>
    </row>
    <row r="3793" spans="1:16" x14ac:dyDescent="0.25">
      <c r="A3793" s="30" t="s">
        <v>16426</v>
      </c>
      <c r="B3793" s="30" t="s">
        <v>7304</v>
      </c>
      <c r="C3793" s="30" t="s">
        <v>22518</v>
      </c>
      <c r="F3793" t="str">
        <f t="shared" si="118"/>
        <v>08118426096</v>
      </c>
      <c r="G3793">
        <v>0</v>
      </c>
      <c r="H3793" t="str">
        <f t="shared" si="119"/>
        <v>21-JU Sakha Anistya Septianto Utomo</v>
      </c>
      <c r="I3793" t="s">
        <v>12637</v>
      </c>
      <c r="J3793" s="2" t="s">
        <v>7753</v>
      </c>
      <c r="K3793" s="3">
        <v>8118426096</v>
      </c>
      <c r="L3793" s="1" t="s">
        <v>7754</v>
      </c>
      <c r="M3793" s="1" t="s">
        <v>116</v>
      </c>
      <c r="N3793" s="1" t="s">
        <v>7304</v>
      </c>
      <c r="O3793" s="1">
        <v>12</v>
      </c>
      <c r="P3793" s="1" t="s">
        <v>8</v>
      </c>
    </row>
    <row r="3794" spans="1:16" x14ac:dyDescent="0.25">
      <c r="A3794" s="30" t="s">
        <v>16427</v>
      </c>
      <c r="B3794" s="30" t="s">
        <v>7304</v>
      </c>
      <c r="C3794" s="30" t="s">
        <v>22519</v>
      </c>
      <c r="F3794" t="str">
        <f t="shared" si="118"/>
        <v>087882540979</v>
      </c>
      <c r="G3794">
        <v>0</v>
      </c>
      <c r="H3794" t="str">
        <f t="shared" si="119"/>
        <v>21-JU Salma Amelia Fatika Sari</v>
      </c>
      <c r="I3794" t="s">
        <v>12637</v>
      </c>
      <c r="J3794" s="2" t="s">
        <v>7755</v>
      </c>
      <c r="K3794" s="3">
        <v>87882540979</v>
      </c>
      <c r="L3794" s="1" t="s">
        <v>7756</v>
      </c>
      <c r="M3794" s="1" t="s">
        <v>116</v>
      </c>
      <c r="N3794" s="1" t="s">
        <v>7304</v>
      </c>
      <c r="O3794" s="1">
        <v>12</v>
      </c>
      <c r="P3794" s="1" t="s">
        <v>13</v>
      </c>
    </row>
    <row r="3795" spans="1:16" x14ac:dyDescent="0.25">
      <c r="A3795" s="30" t="s">
        <v>16428</v>
      </c>
      <c r="B3795" s="30" t="s">
        <v>7304</v>
      </c>
      <c r="C3795" s="30" t="s">
        <v>22520</v>
      </c>
      <c r="F3795" t="str">
        <f t="shared" si="118"/>
        <v>089603414812</v>
      </c>
      <c r="G3795">
        <v>0</v>
      </c>
      <c r="H3795" t="str">
        <f t="shared" si="119"/>
        <v>21-JU Salma Nabilla</v>
      </c>
      <c r="I3795" t="s">
        <v>12637</v>
      </c>
      <c r="J3795" s="2" t="s">
        <v>7757</v>
      </c>
      <c r="K3795" s="3">
        <v>89603414812</v>
      </c>
      <c r="L3795" s="1" t="s">
        <v>7758</v>
      </c>
      <c r="M3795" s="1" t="s">
        <v>116</v>
      </c>
      <c r="N3795" s="1" t="s">
        <v>7304</v>
      </c>
      <c r="O3795" s="1">
        <v>12</v>
      </c>
      <c r="P3795" s="1" t="s">
        <v>8</v>
      </c>
    </row>
    <row r="3796" spans="1:16" x14ac:dyDescent="0.25">
      <c r="A3796" s="30" t="s">
        <v>16429</v>
      </c>
      <c r="B3796" s="30" t="s">
        <v>7304</v>
      </c>
      <c r="C3796" s="30" t="s">
        <v>22521</v>
      </c>
      <c r="F3796" t="str">
        <f t="shared" si="118"/>
        <v>085772189575</v>
      </c>
      <c r="G3796">
        <v>0</v>
      </c>
      <c r="H3796" t="str">
        <f t="shared" si="119"/>
        <v>21-JU Salsabila Luthfiyah Rahmayani</v>
      </c>
      <c r="I3796" t="s">
        <v>12637</v>
      </c>
      <c r="J3796" s="2" t="s">
        <v>7759</v>
      </c>
      <c r="K3796" s="3">
        <v>85772189575</v>
      </c>
      <c r="L3796" s="1" t="s">
        <v>7760</v>
      </c>
      <c r="M3796" s="1" t="s">
        <v>116</v>
      </c>
      <c r="N3796" s="1" t="s">
        <v>7304</v>
      </c>
      <c r="O3796" s="1">
        <v>12</v>
      </c>
      <c r="P3796" s="1" t="s">
        <v>8</v>
      </c>
    </row>
    <row r="3797" spans="1:16" x14ac:dyDescent="0.25">
      <c r="A3797" s="30" t="s">
        <v>16430</v>
      </c>
      <c r="B3797" s="30" t="s">
        <v>7304</v>
      </c>
      <c r="C3797" s="30" t="s">
        <v>22522</v>
      </c>
      <c r="F3797" t="str">
        <f t="shared" si="118"/>
        <v>0895391701697</v>
      </c>
      <c r="G3797">
        <v>0</v>
      </c>
      <c r="H3797" t="str">
        <f t="shared" si="119"/>
        <v>21-JU Salsabilla Sabriani</v>
      </c>
      <c r="I3797" t="s">
        <v>12637</v>
      </c>
      <c r="J3797" s="2" t="s">
        <v>7761</v>
      </c>
      <c r="K3797" s="3">
        <v>895391701697</v>
      </c>
      <c r="L3797" s="1" t="s">
        <v>7762</v>
      </c>
      <c r="M3797" s="1" t="s">
        <v>116</v>
      </c>
      <c r="N3797" s="1" t="s">
        <v>7304</v>
      </c>
      <c r="O3797" s="1">
        <v>12</v>
      </c>
      <c r="P3797" s="1" t="s">
        <v>13</v>
      </c>
    </row>
    <row r="3798" spans="1:16" x14ac:dyDescent="0.25">
      <c r="A3798" s="30" t="s">
        <v>16431</v>
      </c>
      <c r="B3798" s="30" t="s">
        <v>7304</v>
      </c>
      <c r="C3798" s="30" t="s">
        <v>22523</v>
      </c>
      <c r="F3798" t="str">
        <f t="shared" si="118"/>
        <v>089608295834</v>
      </c>
      <c r="G3798">
        <v>0</v>
      </c>
      <c r="H3798" t="str">
        <f t="shared" si="119"/>
        <v>21-JU Salshabilla Amyatun Nur Hafiyah</v>
      </c>
      <c r="I3798" t="s">
        <v>12637</v>
      </c>
      <c r="J3798" s="2" t="s">
        <v>7763</v>
      </c>
      <c r="K3798" s="3">
        <v>89608295834</v>
      </c>
      <c r="L3798" s="1" t="s">
        <v>7764</v>
      </c>
      <c r="M3798" s="1" t="s">
        <v>116</v>
      </c>
      <c r="N3798" s="1" t="s">
        <v>7304</v>
      </c>
      <c r="O3798" s="1">
        <v>12</v>
      </c>
      <c r="P3798" s="1" t="s">
        <v>8</v>
      </c>
    </row>
    <row r="3799" spans="1:16" x14ac:dyDescent="0.25">
      <c r="A3799" s="30" t="s">
        <v>16432</v>
      </c>
      <c r="B3799" s="30" t="s">
        <v>7304</v>
      </c>
      <c r="C3799" s="30" t="s">
        <v>22524</v>
      </c>
      <c r="F3799" t="str">
        <f t="shared" si="118"/>
        <v>087872595139</v>
      </c>
      <c r="G3799">
        <v>0</v>
      </c>
      <c r="H3799" t="str">
        <f t="shared" si="119"/>
        <v>21-JU Salvina Herawaty Puna</v>
      </c>
      <c r="I3799" t="s">
        <v>12637</v>
      </c>
      <c r="J3799" s="2" t="s">
        <v>7765</v>
      </c>
      <c r="K3799" s="3">
        <v>87872595139</v>
      </c>
      <c r="L3799" s="1" t="s">
        <v>7766</v>
      </c>
      <c r="M3799" s="1" t="s">
        <v>116</v>
      </c>
      <c r="N3799" s="1" t="s">
        <v>7304</v>
      </c>
      <c r="O3799" s="1">
        <v>12</v>
      </c>
      <c r="P3799" s="1" t="s">
        <v>8</v>
      </c>
    </row>
    <row r="3800" spans="1:16" x14ac:dyDescent="0.25">
      <c r="A3800" s="30" t="s">
        <v>16433</v>
      </c>
      <c r="B3800" s="30" t="s">
        <v>7304</v>
      </c>
      <c r="C3800" s="30" t="s">
        <v>22525</v>
      </c>
      <c r="F3800" t="str">
        <f t="shared" si="118"/>
        <v>085781292209</v>
      </c>
      <c r="G3800">
        <v>0</v>
      </c>
      <c r="H3800" t="str">
        <f t="shared" si="119"/>
        <v>21-JU Santi Febrianti</v>
      </c>
      <c r="I3800" t="s">
        <v>12637</v>
      </c>
      <c r="J3800" s="2" t="s">
        <v>7767</v>
      </c>
      <c r="K3800" s="3">
        <v>85781292209</v>
      </c>
      <c r="L3800" s="1" t="s">
        <v>7768</v>
      </c>
      <c r="M3800" s="1" t="s">
        <v>116</v>
      </c>
      <c r="N3800" s="1" t="s">
        <v>7304</v>
      </c>
      <c r="O3800" s="1">
        <v>12</v>
      </c>
      <c r="P3800" s="1" t="s">
        <v>8</v>
      </c>
    </row>
    <row r="3801" spans="1:16" x14ac:dyDescent="0.25">
      <c r="A3801" s="30" t="s">
        <v>16434</v>
      </c>
      <c r="B3801" s="30" t="s">
        <v>7304</v>
      </c>
      <c r="C3801" s="30" t="s">
        <v>22526</v>
      </c>
      <c r="F3801" t="str">
        <f t="shared" si="118"/>
        <v>081288765443</v>
      </c>
      <c r="G3801">
        <v>0</v>
      </c>
      <c r="H3801" t="str">
        <f t="shared" si="119"/>
        <v>21-JU Sekar Ayu Kumala Sari</v>
      </c>
      <c r="I3801" t="s">
        <v>12637</v>
      </c>
      <c r="J3801" s="2" t="s">
        <v>7769</v>
      </c>
      <c r="K3801" s="7">
        <v>81288765443</v>
      </c>
      <c r="L3801" s="1" t="s">
        <v>7770</v>
      </c>
      <c r="M3801" s="1" t="s">
        <v>116</v>
      </c>
      <c r="N3801" s="1" t="s">
        <v>7304</v>
      </c>
      <c r="O3801" s="1">
        <v>12</v>
      </c>
      <c r="P3801" s="1" t="s">
        <v>8</v>
      </c>
    </row>
    <row r="3802" spans="1:16" x14ac:dyDescent="0.25">
      <c r="A3802" s="30" t="s">
        <v>16435</v>
      </c>
      <c r="B3802" s="30" t="s">
        <v>7304</v>
      </c>
      <c r="C3802" s="30" t="s">
        <v>22527</v>
      </c>
      <c r="F3802" t="str">
        <f t="shared" si="118"/>
        <v>089603868546</v>
      </c>
      <c r="G3802">
        <v>0</v>
      </c>
      <c r="H3802" t="str">
        <f t="shared" si="119"/>
        <v>21-JU Selvy Choirunnisa</v>
      </c>
      <c r="I3802" t="s">
        <v>12637</v>
      </c>
      <c r="J3802" s="2" t="s">
        <v>7771</v>
      </c>
      <c r="K3802" s="3">
        <v>89603868546</v>
      </c>
      <c r="L3802" s="1" t="s">
        <v>7772</v>
      </c>
      <c r="M3802" s="1" t="s">
        <v>116</v>
      </c>
      <c r="N3802" s="1" t="s">
        <v>7304</v>
      </c>
      <c r="O3802" s="1">
        <v>12</v>
      </c>
      <c r="P3802" s="1" t="s">
        <v>8</v>
      </c>
    </row>
    <row r="3803" spans="1:16" x14ac:dyDescent="0.25">
      <c r="A3803" s="30" t="s">
        <v>16436</v>
      </c>
      <c r="B3803" s="30" t="s">
        <v>7304</v>
      </c>
      <c r="C3803" s="30" t="s">
        <v>22528</v>
      </c>
      <c r="F3803" t="str">
        <f t="shared" si="118"/>
        <v>082246609767</v>
      </c>
      <c r="G3803">
        <v>0</v>
      </c>
      <c r="H3803" t="str">
        <f t="shared" si="119"/>
        <v>21-JU Shadan Aryansyah Putra</v>
      </c>
      <c r="I3803" t="s">
        <v>12637</v>
      </c>
      <c r="J3803" s="2" t="s">
        <v>7773</v>
      </c>
      <c r="K3803" s="3">
        <v>82246609767</v>
      </c>
      <c r="L3803" s="1" t="s">
        <v>7774</v>
      </c>
      <c r="M3803" s="1" t="s">
        <v>116</v>
      </c>
      <c r="N3803" s="1" t="s">
        <v>7304</v>
      </c>
      <c r="O3803" s="1">
        <v>12</v>
      </c>
      <c r="P3803" s="1" t="s">
        <v>8</v>
      </c>
    </row>
    <row r="3804" spans="1:16" x14ac:dyDescent="0.25">
      <c r="A3804" s="30" t="s">
        <v>16437</v>
      </c>
      <c r="B3804" s="30" t="s">
        <v>7304</v>
      </c>
      <c r="C3804" s="30" t="s">
        <v>22529</v>
      </c>
      <c r="F3804" t="str">
        <f t="shared" si="118"/>
        <v>082112870167</v>
      </c>
      <c r="G3804">
        <v>0</v>
      </c>
      <c r="H3804" t="str">
        <f t="shared" si="119"/>
        <v>21-JU Shafira Nur Fitriana</v>
      </c>
      <c r="I3804" t="s">
        <v>12637</v>
      </c>
      <c r="J3804" s="2" t="s">
        <v>7775</v>
      </c>
      <c r="K3804" s="3">
        <v>82112870167</v>
      </c>
      <c r="L3804" s="1" t="s">
        <v>7776</v>
      </c>
      <c r="M3804" s="1" t="s">
        <v>116</v>
      </c>
      <c r="N3804" s="1" t="s">
        <v>7304</v>
      </c>
      <c r="O3804" s="1">
        <v>12</v>
      </c>
      <c r="P3804" s="1" t="s">
        <v>13</v>
      </c>
    </row>
    <row r="3805" spans="1:16" x14ac:dyDescent="0.25">
      <c r="A3805" s="30" t="s">
        <v>16438</v>
      </c>
      <c r="B3805" s="30" t="s">
        <v>7304</v>
      </c>
      <c r="C3805" s="30" t="s">
        <v>22530</v>
      </c>
      <c r="F3805" t="str">
        <f t="shared" si="118"/>
        <v>0895377111701</v>
      </c>
      <c r="G3805">
        <v>0</v>
      </c>
      <c r="H3805" t="str">
        <f t="shared" si="119"/>
        <v>21-JU Shila Putri Malika</v>
      </c>
      <c r="I3805" t="s">
        <v>12637</v>
      </c>
      <c r="J3805" s="4" t="s">
        <v>7777</v>
      </c>
      <c r="K3805" s="5">
        <v>895377111701</v>
      </c>
      <c r="L3805" s="6" t="s">
        <v>7778</v>
      </c>
      <c r="M3805" s="6" t="s">
        <v>116</v>
      </c>
      <c r="N3805" s="6" t="s">
        <v>7304</v>
      </c>
      <c r="O3805" s="1">
        <v>12</v>
      </c>
      <c r="P3805" s="6" t="s">
        <v>8</v>
      </c>
    </row>
    <row r="3806" spans="1:16" x14ac:dyDescent="0.25">
      <c r="A3806" s="30" t="s">
        <v>16439</v>
      </c>
      <c r="B3806" s="30" t="s">
        <v>7304</v>
      </c>
      <c r="C3806" s="30" t="s">
        <v>22531</v>
      </c>
      <c r="F3806" t="str">
        <f t="shared" si="118"/>
        <v>085711076474</v>
      </c>
      <c r="G3806">
        <v>0</v>
      </c>
      <c r="H3806" t="str">
        <f t="shared" si="119"/>
        <v>21-JU Shintia Safitri</v>
      </c>
      <c r="I3806" t="s">
        <v>12637</v>
      </c>
      <c r="J3806" s="4" t="s">
        <v>7779</v>
      </c>
      <c r="K3806" s="5">
        <v>85711076474</v>
      </c>
      <c r="L3806" s="6" t="s">
        <v>7780</v>
      </c>
      <c r="M3806" s="6" t="s">
        <v>116</v>
      </c>
      <c r="N3806" s="6" t="s">
        <v>7304</v>
      </c>
      <c r="O3806" s="1">
        <v>12</v>
      </c>
      <c r="P3806" s="6" t="s">
        <v>8</v>
      </c>
    </row>
    <row r="3807" spans="1:16" x14ac:dyDescent="0.25">
      <c r="A3807" s="30" t="s">
        <v>16440</v>
      </c>
      <c r="B3807" s="30" t="s">
        <v>7304</v>
      </c>
      <c r="C3807" s="30" t="s">
        <v>22532</v>
      </c>
      <c r="F3807" t="str">
        <f t="shared" si="118"/>
        <v>0895358445081</v>
      </c>
      <c r="G3807">
        <v>0</v>
      </c>
      <c r="H3807" t="str">
        <f t="shared" si="119"/>
        <v>21-JU Silla Aprilya Larassati</v>
      </c>
      <c r="I3807" t="s">
        <v>12637</v>
      </c>
      <c r="J3807" s="2" t="s">
        <v>7781</v>
      </c>
      <c r="K3807" s="3">
        <v>895358445081</v>
      </c>
      <c r="L3807" s="1" t="s">
        <v>7782</v>
      </c>
      <c r="M3807" s="1" t="s">
        <v>116</v>
      </c>
      <c r="N3807" s="1" t="s">
        <v>7304</v>
      </c>
      <c r="O3807" s="1">
        <v>12</v>
      </c>
      <c r="P3807" s="1" t="s">
        <v>13</v>
      </c>
    </row>
    <row r="3808" spans="1:16" x14ac:dyDescent="0.25">
      <c r="A3808" s="30" t="s">
        <v>16441</v>
      </c>
      <c r="B3808" s="30" t="s">
        <v>7304</v>
      </c>
      <c r="C3808" s="30" t="s">
        <v>22533</v>
      </c>
      <c r="F3808" t="str">
        <f t="shared" si="118"/>
        <v>085728722019</v>
      </c>
      <c r="G3808">
        <v>0</v>
      </c>
      <c r="H3808" t="str">
        <f t="shared" si="119"/>
        <v>21-JU Silvia Audyna</v>
      </c>
      <c r="I3808" t="s">
        <v>12637</v>
      </c>
      <c r="J3808" s="2" t="s">
        <v>7783</v>
      </c>
      <c r="K3808" s="3">
        <v>85728722019</v>
      </c>
      <c r="L3808" s="1" t="s">
        <v>7784</v>
      </c>
      <c r="M3808" s="1" t="s">
        <v>116</v>
      </c>
      <c r="N3808" s="1" t="s">
        <v>7304</v>
      </c>
      <c r="O3808" s="1">
        <v>12</v>
      </c>
      <c r="P3808" s="1" t="s">
        <v>8</v>
      </c>
    </row>
    <row r="3809" spans="1:16" x14ac:dyDescent="0.25">
      <c r="A3809" s="30" t="s">
        <v>16442</v>
      </c>
      <c r="B3809" s="30" t="s">
        <v>7304</v>
      </c>
      <c r="C3809" s="30" t="s">
        <v>22534</v>
      </c>
      <c r="F3809" t="str">
        <f t="shared" si="118"/>
        <v>085954425011</v>
      </c>
      <c r="G3809">
        <v>0</v>
      </c>
      <c r="H3809" t="str">
        <f t="shared" si="119"/>
        <v>21-JU Siti Habibah</v>
      </c>
      <c r="I3809" t="s">
        <v>12637</v>
      </c>
      <c r="J3809" s="2" t="s">
        <v>7785</v>
      </c>
      <c r="K3809" s="3">
        <v>85954425011</v>
      </c>
      <c r="L3809" s="1" t="s">
        <v>7786</v>
      </c>
      <c r="M3809" s="1" t="s">
        <v>116</v>
      </c>
      <c r="N3809" s="1" t="s">
        <v>7304</v>
      </c>
      <c r="O3809" s="1">
        <v>12</v>
      </c>
      <c r="P3809" s="1" t="s">
        <v>8</v>
      </c>
    </row>
    <row r="3810" spans="1:16" x14ac:dyDescent="0.25">
      <c r="A3810" s="30" t="s">
        <v>16443</v>
      </c>
      <c r="B3810" s="30" t="s">
        <v>7304</v>
      </c>
      <c r="C3810" s="30" t="s">
        <v>22535</v>
      </c>
      <c r="F3810" t="str">
        <f t="shared" si="118"/>
        <v>085718529963</v>
      </c>
      <c r="G3810">
        <v>0</v>
      </c>
      <c r="H3810" t="str">
        <f t="shared" si="119"/>
        <v>21-JU Sovia Syalsabilla Agista</v>
      </c>
      <c r="I3810" t="s">
        <v>12637</v>
      </c>
      <c r="J3810" s="2" t="s">
        <v>7787</v>
      </c>
      <c r="K3810" s="3">
        <v>85718529963</v>
      </c>
      <c r="L3810" s="1" t="s">
        <v>7788</v>
      </c>
      <c r="M3810" s="1" t="s">
        <v>116</v>
      </c>
      <c r="N3810" s="1" t="s">
        <v>7304</v>
      </c>
      <c r="O3810" s="1">
        <v>12</v>
      </c>
      <c r="P3810" s="1" t="s">
        <v>8</v>
      </c>
    </row>
    <row r="3811" spans="1:16" ht="25.5" x14ac:dyDescent="0.25">
      <c r="A3811" s="30" t="s">
        <v>16444</v>
      </c>
      <c r="B3811" s="30" t="s">
        <v>7304</v>
      </c>
      <c r="C3811" s="30" t="s">
        <v>22536</v>
      </c>
      <c r="F3811" t="str">
        <f t="shared" si="118"/>
        <v>00878 1034 6521</v>
      </c>
      <c r="G3811">
        <v>0</v>
      </c>
      <c r="H3811" t="str">
        <f t="shared" si="119"/>
        <v>21-JU Stevan Santiago Rawis</v>
      </c>
      <c r="I3811" t="s">
        <v>12637</v>
      </c>
      <c r="J3811" s="2" t="s">
        <v>7789</v>
      </c>
      <c r="K3811" s="3" t="s">
        <v>7790</v>
      </c>
      <c r="L3811" s="1" t="s">
        <v>7791</v>
      </c>
      <c r="M3811" s="1" t="s">
        <v>116</v>
      </c>
      <c r="N3811" s="1" t="s">
        <v>7304</v>
      </c>
      <c r="O3811" s="1">
        <v>12</v>
      </c>
      <c r="P3811" s="1" t="s">
        <v>8</v>
      </c>
    </row>
    <row r="3812" spans="1:16" x14ac:dyDescent="0.25">
      <c r="A3812" s="30" t="s">
        <v>16445</v>
      </c>
      <c r="B3812" s="30" t="s">
        <v>7304</v>
      </c>
      <c r="C3812" s="30" t="s">
        <v>22537</v>
      </c>
      <c r="F3812" t="str">
        <f t="shared" si="118"/>
        <v>089516052201</v>
      </c>
      <c r="G3812">
        <v>0</v>
      </c>
      <c r="H3812" t="str">
        <f t="shared" si="119"/>
        <v>21-JU Steviani Imaculata Patty</v>
      </c>
      <c r="I3812" t="s">
        <v>12637</v>
      </c>
      <c r="J3812" s="2" t="s">
        <v>7792</v>
      </c>
      <c r="K3812" s="3">
        <v>89516052201</v>
      </c>
      <c r="L3812" s="1" t="s">
        <v>7793</v>
      </c>
      <c r="M3812" s="1" t="s">
        <v>116</v>
      </c>
      <c r="N3812" s="1" t="s">
        <v>7304</v>
      </c>
      <c r="O3812" s="1">
        <v>12</v>
      </c>
      <c r="P3812" s="1" t="s">
        <v>8</v>
      </c>
    </row>
    <row r="3813" spans="1:16" x14ac:dyDescent="0.25">
      <c r="A3813" s="30" t="s">
        <v>16446</v>
      </c>
      <c r="B3813" s="30" t="s">
        <v>7304</v>
      </c>
      <c r="C3813" s="30" t="s">
        <v>22538</v>
      </c>
      <c r="F3813" t="str">
        <f t="shared" si="118"/>
        <v>082198209944</v>
      </c>
      <c r="G3813">
        <v>0</v>
      </c>
      <c r="H3813" t="str">
        <f t="shared" si="119"/>
        <v>21-JU Syahla Marsellita Wahyudi</v>
      </c>
      <c r="I3813" t="s">
        <v>12637</v>
      </c>
      <c r="J3813" s="2" t="s">
        <v>7794</v>
      </c>
      <c r="K3813" s="11">
        <v>82198209944</v>
      </c>
      <c r="L3813" s="1" t="s">
        <v>7795</v>
      </c>
      <c r="M3813" s="6" t="s">
        <v>116</v>
      </c>
      <c r="N3813" s="6" t="s">
        <v>7304</v>
      </c>
      <c r="O3813" s="1">
        <v>12</v>
      </c>
      <c r="P3813" s="1" t="s">
        <v>8</v>
      </c>
    </row>
    <row r="3814" spans="1:16" x14ac:dyDescent="0.25">
      <c r="A3814" s="30" t="s">
        <v>16447</v>
      </c>
      <c r="B3814" s="30" t="s">
        <v>7304</v>
      </c>
      <c r="C3814" s="30" t="s">
        <v>22539</v>
      </c>
      <c r="F3814" t="str">
        <f t="shared" si="118"/>
        <v>08990996689</v>
      </c>
      <c r="G3814">
        <v>0</v>
      </c>
      <c r="H3814" t="str">
        <f t="shared" si="119"/>
        <v>21-JU Syela Alfiyana</v>
      </c>
      <c r="I3814" t="s">
        <v>12637</v>
      </c>
      <c r="J3814" s="4" t="s">
        <v>7796</v>
      </c>
      <c r="K3814" s="5">
        <v>8990996689</v>
      </c>
      <c r="L3814" s="6" t="s">
        <v>7797</v>
      </c>
      <c r="M3814" s="6" t="s">
        <v>116</v>
      </c>
      <c r="N3814" s="6" t="s">
        <v>7304</v>
      </c>
      <c r="O3814" s="1">
        <v>12</v>
      </c>
      <c r="P3814" s="6" t="s">
        <v>13</v>
      </c>
    </row>
    <row r="3815" spans="1:16" x14ac:dyDescent="0.25">
      <c r="A3815" s="30" t="s">
        <v>16448</v>
      </c>
      <c r="B3815" s="30" t="s">
        <v>7304</v>
      </c>
      <c r="C3815" s="30" t="s">
        <v>22540</v>
      </c>
      <c r="F3815" t="str">
        <f t="shared" si="118"/>
        <v>08990996485</v>
      </c>
      <c r="G3815">
        <v>0</v>
      </c>
      <c r="H3815" t="str">
        <f t="shared" si="119"/>
        <v>21-JU Syeli Alfiyani</v>
      </c>
      <c r="I3815" t="s">
        <v>12637</v>
      </c>
      <c r="J3815" s="2" t="s">
        <v>7798</v>
      </c>
      <c r="K3815" s="3">
        <v>8990996485</v>
      </c>
      <c r="L3815" s="1" t="s">
        <v>7799</v>
      </c>
      <c r="M3815" s="1" t="s">
        <v>116</v>
      </c>
      <c r="N3815" s="1" t="s">
        <v>7304</v>
      </c>
      <c r="O3815" s="1">
        <v>12</v>
      </c>
      <c r="P3815" s="1" t="s">
        <v>8</v>
      </c>
    </row>
    <row r="3816" spans="1:16" x14ac:dyDescent="0.25">
      <c r="A3816" s="30" t="s">
        <v>16449</v>
      </c>
      <c r="B3816" s="30" t="s">
        <v>7304</v>
      </c>
      <c r="C3816" s="30" t="s">
        <v>22541</v>
      </c>
      <c r="F3816" t="str">
        <f t="shared" si="118"/>
        <v>089661268578</v>
      </c>
      <c r="G3816">
        <v>0</v>
      </c>
      <c r="H3816" t="str">
        <f t="shared" si="119"/>
        <v>21-JU Syifa Salsabillah</v>
      </c>
      <c r="I3816" t="s">
        <v>12637</v>
      </c>
      <c r="J3816" s="2" t="s">
        <v>7800</v>
      </c>
      <c r="K3816" s="11">
        <v>89661268578</v>
      </c>
      <c r="L3816" s="1" t="s">
        <v>7801</v>
      </c>
      <c r="M3816" s="6" t="s">
        <v>116</v>
      </c>
      <c r="N3816" s="6" t="s">
        <v>7304</v>
      </c>
      <c r="O3816" s="1">
        <v>12</v>
      </c>
      <c r="P3816" s="6" t="s">
        <v>8</v>
      </c>
    </row>
    <row r="3817" spans="1:16" x14ac:dyDescent="0.25">
      <c r="A3817" s="30" t="s">
        <v>16450</v>
      </c>
      <c r="B3817" s="30" t="s">
        <v>7304</v>
      </c>
      <c r="C3817" s="30" t="s">
        <v>22542</v>
      </c>
      <c r="F3817" t="str">
        <f t="shared" si="118"/>
        <v>089637593371</v>
      </c>
      <c r="G3817">
        <v>0</v>
      </c>
      <c r="H3817" t="str">
        <f t="shared" si="119"/>
        <v>21-JU Talitha Prama Nindya</v>
      </c>
      <c r="I3817" t="s">
        <v>12637</v>
      </c>
      <c r="J3817" s="2" t="s">
        <v>7802</v>
      </c>
      <c r="K3817" s="3">
        <v>89637593371</v>
      </c>
      <c r="L3817" s="1" t="s">
        <v>7803</v>
      </c>
      <c r="M3817" s="1" t="s">
        <v>116</v>
      </c>
      <c r="N3817" s="1" t="s">
        <v>7304</v>
      </c>
      <c r="O3817" s="1">
        <v>12</v>
      </c>
      <c r="P3817" s="1" t="s">
        <v>8</v>
      </c>
    </row>
    <row r="3818" spans="1:16" x14ac:dyDescent="0.25">
      <c r="A3818" s="30" t="s">
        <v>16451</v>
      </c>
      <c r="B3818" s="30" t="s">
        <v>7304</v>
      </c>
      <c r="C3818" s="30" t="s">
        <v>22543</v>
      </c>
      <c r="F3818" t="str">
        <f t="shared" si="118"/>
        <v>08567302731</v>
      </c>
      <c r="G3818">
        <v>0</v>
      </c>
      <c r="H3818" t="str">
        <f t="shared" si="119"/>
        <v>21-JU Tarisha Putri</v>
      </c>
      <c r="I3818" t="s">
        <v>12637</v>
      </c>
      <c r="J3818" s="2" t="s">
        <v>7804</v>
      </c>
      <c r="K3818" s="3">
        <v>8567302731</v>
      </c>
      <c r="L3818" s="1" t="s">
        <v>7805</v>
      </c>
      <c r="M3818" s="1" t="s">
        <v>116</v>
      </c>
      <c r="N3818" s="1" t="s">
        <v>7304</v>
      </c>
      <c r="O3818" s="1">
        <v>12</v>
      </c>
      <c r="P3818" s="1" t="s">
        <v>13</v>
      </c>
    </row>
    <row r="3819" spans="1:16" x14ac:dyDescent="0.25">
      <c r="A3819" s="30" t="s">
        <v>16452</v>
      </c>
      <c r="B3819" s="30" t="s">
        <v>7304</v>
      </c>
      <c r="C3819" s="30" t="s">
        <v>22544</v>
      </c>
      <c r="F3819" t="str">
        <f t="shared" si="118"/>
        <v>081211088500</v>
      </c>
      <c r="G3819">
        <v>0</v>
      </c>
      <c r="H3819" t="str">
        <f t="shared" si="119"/>
        <v>21-JU Thoriq Munafal Syarief</v>
      </c>
      <c r="I3819" t="s">
        <v>12637</v>
      </c>
      <c r="J3819" s="2" t="s">
        <v>7806</v>
      </c>
      <c r="K3819" s="3">
        <v>81211088500</v>
      </c>
      <c r="L3819" s="1" t="s">
        <v>7807</v>
      </c>
      <c r="M3819" s="1" t="s">
        <v>116</v>
      </c>
      <c r="N3819" s="1" t="s">
        <v>7304</v>
      </c>
      <c r="O3819" s="1">
        <v>12</v>
      </c>
      <c r="P3819" s="1" t="s">
        <v>8</v>
      </c>
    </row>
    <row r="3820" spans="1:16" x14ac:dyDescent="0.25">
      <c r="A3820" s="30" t="s">
        <v>16453</v>
      </c>
      <c r="B3820" s="30" t="s">
        <v>7304</v>
      </c>
      <c r="C3820" s="30" t="s">
        <v>22545</v>
      </c>
      <c r="F3820" t="str">
        <f t="shared" si="118"/>
        <v>081528862352</v>
      </c>
      <c r="G3820">
        <v>0</v>
      </c>
      <c r="H3820" t="str">
        <f t="shared" si="119"/>
        <v>21-JU Tiara Sukmana Putri</v>
      </c>
      <c r="I3820" t="s">
        <v>12637</v>
      </c>
      <c r="J3820" s="2" t="s">
        <v>7808</v>
      </c>
      <c r="K3820" s="3">
        <v>81528862352</v>
      </c>
      <c r="L3820" s="1" t="s">
        <v>7809</v>
      </c>
      <c r="M3820" s="1" t="s">
        <v>116</v>
      </c>
      <c r="N3820" s="1" t="s">
        <v>7304</v>
      </c>
      <c r="O3820" s="1">
        <v>12</v>
      </c>
      <c r="P3820" s="1" t="s">
        <v>13</v>
      </c>
    </row>
    <row r="3821" spans="1:16" x14ac:dyDescent="0.25">
      <c r="A3821" s="30" t="s">
        <v>16454</v>
      </c>
      <c r="B3821" s="30" t="s">
        <v>7304</v>
      </c>
      <c r="C3821" s="30" t="s">
        <v>22546</v>
      </c>
      <c r="F3821" t="str">
        <f t="shared" si="118"/>
        <v>0895334209894</v>
      </c>
      <c r="G3821">
        <v>0</v>
      </c>
      <c r="H3821" t="str">
        <f t="shared" si="119"/>
        <v>21-JU Tryas Putranto Sembali</v>
      </c>
      <c r="I3821" t="s">
        <v>12637</v>
      </c>
      <c r="J3821" s="4" t="s">
        <v>7810</v>
      </c>
      <c r="K3821" s="5">
        <v>895334209894</v>
      </c>
      <c r="L3821" s="6" t="s">
        <v>7811</v>
      </c>
      <c r="M3821" s="6" t="s">
        <v>116</v>
      </c>
      <c r="N3821" s="6" t="s">
        <v>7304</v>
      </c>
      <c r="O3821" s="1">
        <v>12</v>
      </c>
      <c r="P3821" s="6" t="s">
        <v>8</v>
      </c>
    </row>
    <row r="3822" spans="1:16" x14ac:dyDescent="0.25">
      <c r="A3822" s="30" t="s">
        <v>16455</v>
      </c>
      <c r="B3822" s="30" t="s">
        <v>7304</v>
      </c>
      <c r="C3822" s="30" t="s">
        <v>22547</v>
      </c>
      <c r="F3822" t="str">
        <f t="shared" si="118"/>
        <v>085211146237</v>
      </c>
      <c r="G3822">
        <v>0</v>
      </c>
      <c r="H3822" t="str">
        <f t="shared" si="119"/>
        <v xml:space="preserve">21-JU Ulinuhayani </v>
      </c>
      <c r="I3822" t="s">
        <v>12637</v>
      </c>
      <c r="J3822" s="2" t="s">
        <v>7812</v>
      </c>
      <c r="K3822" s="3">
        <v>85211146237</v>
      </c>
      <c r="L3822" s="1" t="s">
        <v>7813</v>
      </c>
      <c r="M3822" s="1" t="s">
        <v>116</v>
      </c>
      <c r="N3822" s="1" t="s">
        <v>7304</v>
      </c>
      <c r="O3822" s="1">
        <v>12</v>
      </c>
      <c r="P3822" s="1" t="s">
        <v>13</v>
      </c>
    </row>
    <row r="3823" spans="1:16" x14ac:dyDescent="0.25">
      <c r="A3823" s="30" t="s">
        <v>16456</v>
      </c>
      <c r="B3823" s="30" t="s">
        <v>7304</v>
      </c>
      <c r="C3823" s="30" t="s">
        <v>22548</v>
      </c>
      <c r="F3823" t="str">
        <f t="shared" si="118"/>
        <v>081219254593</v>
      </c>
      <c r="G3823">
        <v>0</v>
      </c>
      <c r="H3823" t="str">
        <f t="shared" si="119"/>
        <v>21-JU Ummi Kulthum</v>
      </c>
      <c r="I3823" t="s">
        <v>12637</v>
      </c>
      <c r="J3823" s="2" t="s">
        <v>7814</v>
      </c>
      <c r="K3823" s="3">
        <v>81219254593</v>
      </c>
      <c r="L3823" s="1" t="s">
        <v>7815</v>
      </c>
      <c r="M3823" s="1" t="s">
        <v>116</v>
      </c>
      <c r="N3823" s="1" t="s">
        <v>7304</v>
      </c>
      <c r="O3823" s="1">
        <v>12</v>
      </c>
      <c r="P3823" s="1" t="s">
        <v>8</v>
      </c>
    </row>
    <row r="3824" spans="1:16" x14ac:dyDescent="0.25">
      <c r="A3824" s="30" t="s">
        <v>16457</v>
      </c>
      <c r="B3824" s="30" t="s">
        <v>7304</v>
      </c>
      <c r="C3824" s="30" t="s">
        <v>22549</v>
      </c>
      <c r="F3824" t="str">
        <f t="shared" si="118"/>
        <v>085782875931</v>
      </c>
      <c r="G3824">
        <v>0</v>
      </c>
      <c r="H3824" t="str">
        <f t="shared" si="119"/>
        <v>21-JU Vannisa Aisyah Sari</v>
      </c>
      <c r="I3824" t="s">
        <v>12637</v>
      </c>
      <c r="J3824" s="2" t="s">
        <v>7816</v>
      </c>
      <c r="K3824" s="3">
        <v>85782875931</v>
      </c>
      <c r="L3824" s="1" t="s">
        <v>7817</v>
      </c>
      <c r="M3824" s="1" t="s">
        <v>116</v>
      </c>
      <c r="N3824" s="1" t="s">
        <v>7304</v>
      </c>
      <c r="O3824" s="1">
        <v>12</v>
      </c>
      <c r="P3824" s="1" t="s">
        <v>13</v>
      </c>
    </row>
    <row r="3825" spans="1:16" x14ac:dyDescent="0.25">
      <c r="A3825" s="30" t="s">
        <v>16458</v>
      </c>
      <c r="B3825" s="30" t="s">
        <v>7304</v>
      </c>
      <c r="C3825" s="30" t="s">
        <v>22550</v>
      </c>
      <c r="F3825" t="str">
        <f t="shared" si="118"/>
        <v>089529917570</v>
      </c>
      <c r="G3825">
        <v>0</v>
      </c>
      <c r="H3825" t="str">
        <f t="shared" si="119"/>
        <v>21-JU Vasca Iclesia</v>
      </c>
      <c r="I3825" t="s">
        <v>12637</v>
      </c>
      <c r="J3825" s="2" t="s">
        <v>7818</v>
      </c>
      <c r="K3825" s="3">
        <v>89529917570</v>
      </c>
      <c r="L3825" s="1" t="s">
        <v>7819</v>
      </c>
      <c r="M3825" s="1" t="s">
        <v>116</v>
      </c>
      <c r="N3825" s="1" t="s">
        <v>7304</v>
      </c>
      <c r="O3825" s="1">
        <v>12</v>
      </c>
      <c r="P3825" s="1" t="s">
        <v>8</v>
      </c>
    </row>
    <row r="3826" spans="1:16" x14ac:dyDescent="0.25">
      <c r="A3826" s="30" t="s">
        <v>16459</v>
      </c>
      <c r="B3826" s="30" t="s">
        <v>7304</v>
      </c>
      <c r="C3826" s="30" t="s">
        <v>22551</v>
      </c>
      <c r="F3826" t="str">
        <f t="shared" si="118"/>
        <v>089637230951</v>
      </c>
      <c r="G3826">
        <v>0</v>
      </c>
      <c r="H3826" t="str">
        <f t="shared" si="119"/>
        <v>21-JU Viani Virian</v>
      </c>
      <c r="I3826" t="s">
        <v>12637</v>
      </c>
      <c r="J3826" s="2" t="s">
        <v>7820</v>
      </c>
      <c r="K3826" s="3">
        <v>89637230951</v>
      </c>
      <c r="L3826" s="1" t="s">
        <v>7821</v>
      </c>
      <c r="M3826" s="1" t="s">
        <v>116</v>
      </c>
      <c r="N3826" s="1" t="s">
        <v>7304</v>
      </c>
      <c r="O3826" s="1">
        <v>12</v>
      </c>
      <c r="P3826" s="1" t="s">
        <v>13</v>
      </c>
    </row>
    <row r="3827" spans="1:16" x14ac:dyDescent="0.25">
      <c r="A3827" s="30" t="s">
        <v>16460</v>
      </c>
      <c r="B3827" s="30" t="s">
        <v>7304</v>
      </c>
      <c r="C3827" s="30" t="s">
        <v>22552</v>
      </c>
      <c r="F3827" t="str">
        <f t="shared" si="118"/>
        <v>085702070749</v>
      </c>
      <c r="G3827">
        <v>0</v>
      </c>
      <c r="H3827" t="str">
        <f t="shared" si="119"/>
        <v>21-JU Vinny Alvionita</v>
      </c>
      <c r="I3827" t="s">
        <v>12637</v>
      </c>
      <c r="J3827" s="2" t="s">
        <v>7822</v>
      </c>
      <c r="K3827" s="3">
        <v>85702070749</v>
      </c>
      <c r="L3827" s="1" t="s">
        <v>7823</v>
      </c>
      <c r="M3827" s="1" t="s">
        <v>116</v>
      </c>
      <c r="N3827" s="1" t="s">
        <v>7304</v>
      </c>
      <c r="O3827" s="1">
        <v>12</v>
      </c>
      <c r="P3827" s="1" t="s">
        <v>8</v>
      </c>
    </row>
    <row r="3828" spans="1:16" x14ac:dyDescent="0.25">
      <c r="A3828" s="30" t="s">
        <v>16461</v>
      </c>
      <c r="B3828" s="30" t="s">
        <v>7304</v>
      </c>
      <c r="C3828" s="30" t="s">
        <v>22553</v>
      </c>
      <c r="F3828" t="str">
        <f t="shared" si="118"/>
        <v>085156564142</v>
      </c>
      <c r="G3828">
        <v>0</v>
      </c>
      <c r="H3828" t="str">
        <f t="shared" si="119"/>
        <v>21-JU Vito Dewangga</v>
      </c>
      <c r="I3828" t="s">
        <v>12637</v>
      </c>
      <c r="J3828" s="2" t="s">
        <v>7824</v>
      </c>
      <c r="K3828" s="3">
        <v>85156564142</v>
      </c>
      <c r="L3828" s="1" t="s">
        <v>7825</v>
      </c>
      <c r="M3828" s="1" t="s">
        <v>116</v>
      </c>
      <c r="N3828" s="1" t="s">
        <v>7304</v>
      </c>
      <c r="O3828" s="1">
        <v>12</v>
      </c>
      <c r="P3828" s="1" t="s">
        <v>8</v>
      </c>
    </row>
    <row r="3829" spans="1:16" x14ac:dyDescent="0.25">
      <c r="A3829" s="30" t="s">
        <v>16462</v>
      </c>
      <c r="B3829" s="30" t="s">
        <v>7304</v>
      </c>
      <c r="C3829" s="30" t="s">
        <v>22554</v>
      </c>
      <c r="F3829" t="str">
        <f t="shared" si="118"/>
        <v>087777229308</v>
      </c>
      <c r="G3829">
        <v>0</v>
      </c>
      <c r="H3829" t="str">
        <f t="shared" si="119"/>
        <v>21-JU Vivian Marsha Viel</v>
      </c>
      <c r="I3829" t="s">
        <v>12637</v>
      </c>
      <c r="J3829" s="2" t="s">
        <v>7826</v>
      </c>
      <c r="K3829" s="3">
        <v>87777229308</v>
      </c>
      <c r="L3829" s="1" t="s">
        <v>7827</v>
      </c>
      <c r="M3829" s="1" t="s">
        <v>116</v>
      </c>
      <c r="N3829" s="1" t="s">
        <v>7304</v>
      </c>
      <c r="O3829" s="1">
        <v>12</v>
      </c>
      <c r="P3829" s="1" t="s">
        <v>8</v>
      </c>
    </row>
    <row r="3830" spans="1:16" x14ac:dyDescent="0.25">
      <c r="A3830" s="30" t="s">
        <v>16463</v>
      </c>
      <c r="B3830" s="30" t="s">
        <v>7304</v>
      </c>
      <c r="C3830" s="30" t="s">
        <v>22555</v>
      </c>
      <c r="F3830" t="str">
        <f t="shared" si="118"/>
        <v>089603226491</v>
      </c>
      <c r="G3830">
        <v>0</v>
      </c>
      <c r="H3830" t="str">
        <f t="shared" si="119"/>
        <v xml:space="preserve">21-JU Wildan Surya Nugraha </v>
      </c>
      <c r="I3830" t="s">
        <v>12637</v>
      </c>
      <c r="J3830" s="2" t="s">
        <v>7828</v>
      </c>
      <c r="K3830" s="3">
        <v>89603226491</v>
      </c>
      <c r="L3830" s="1" t="s">
        <v>7829</v>
      </c>
      <c r="M3830" s="1" t="s">
        <v>116</v>
      </c>
      <c r="N3830" s="1" t="s">
        <v>7304</v>
      </c>
      <c r="O3830" s="1">
        <v>12</v>
      </c>
      <c r="P3830" s="1" t="s">
        <v>8</v>
      </c>
    </row>
    <row r="3831" spans="1:16" x14ac:dyDescent="0.25">
      <c r="A3831" s="30" t="s">
        <v>16464</v>
      </c>
      <c r="B3831" s="30" t="s">
        <v>7304</v>
      </c>
      <c r="C3831" s="30" t="s">
        <v>22556</v>
      </c>
      <c r="F3831" t="str">
        <f t="shared" si="118"/>
        <v>085799952664</v>
      </c>
      <c r="G3831">
        <v>0</v>
      </c>
      <c r="H3831" t="str">
        <f t="shared" si="119"/>
        <v>21-JU Wiwit Intan Widya Lestari</v>
      </c>
      <c r="I3831" t="s">
        <v>12637</v>
      </c>
      <c r="J3831" s="2" t="s">
        <v>7830</v>
      </c>
      <c r="K3831" s="3">
        <v>85799952664</v>
      </c>
      <c r="L3831" s="1" t="s">
        <v>7831</v>
      </c>
      <c r="M3831" s="1" t="s">
        <v>116</v>
      </c>
      <c r="N3831" s="1" t="s">
        <v>7304</v>
      </c>
      <c r="O3831" s="1">
        <v>12</v>
      </c>
      <c r="P3831" s="1" t="s">
        <v>8</v>
      </c>
    </row>
    <row r="3832" spans="1:16" x14ac:dyDescent="0.25">
      <c r="A3832" s="30" t="s">
        <v>16465</v>
      </c>
      <c r="B3832" s="30" t="s">
        <v>7304</v>
      </c>
      <c r="C3832" s="30" t="s">
        <v>22557</v>
      </c>
      <c r="F3832" t="str">
        <f t="shared" si="118"/>
        <v>081383946009</v>
      </c>
      <c r="G3832">
        <v>0</v>
      </c>
      <c r="H3832" t="str">
        <f t="shared" si="119"/>
        <v>21-JU Yerika Destriana Chan</v>
      </c>
      <c r="I3832" t="s">
        <v>12637</v>
      </c>
      <c r="J3832" s="2" t="s">
        <v>7832</v>
      </c>
      <c r="K3832" s="3">
        <v>81383946009</v>
      </c>
      <c r="L3832" s="1" t="s">
        <v>7833</v>
      </c>
      <c r="M3832" s="1" t="s">
        <v>116</v>
      </c>
      <c r="N3832" s="1" t="s">
        <v>7304</v>
      </c>
      <c r="O3832" s="1">
        <v>12</v>
      </c>
      <c r="P3832" s="1" t="s">
        <v>8</v>
      </c>
    </row>
    <row r="3833" spans="1:16" x14ac:dyDescent="0.25">
      <c r="A3833" s="30" t="s">
        <v>16466</v>
      </c>
      <c r="B3833" s="30" t="s">
        <v>7304</v>
      </c>
      <c r="C3833" s="30" t="s">
        <v>22558</v>
      </c>
      <c r="F3833" t="str">
        <f t="shared" si="118"/>
        <v>085774277682</v>
      </c>
      <c r="G3833">
        <v>0</v>
      </c>
      <c r="H3833" t="str">
        <f t="shared" si="119"/>
        <v>21-JU Yosia Victris Rosalinda</v>
      </c>
      <c r="I3833" t="s">
        <v>12637</v>
      </c>
      <c r="J3833" s="2" t="s">
        <v>7834</v>
      </c>
      <c r="K3833" s="3">
        <v>85774277682</v>
      </c>
      <c r="L3833" s="1" t="s">
        <v>7835</v>
      </c>
      <c r="M3833" s="1" t="s">
        <v>116</v>
      </c>
      <c r="N3833" s="1" t="s">
        <v>7304</v>
      </c>
      <c r="O3833" s="1">
        <v>12</v>
      </c>
      <c r="P3833" s="1" t="s">
        <v>8</v>
      </c>
    </row>
    <row r="3834" spans="1:16" x14ac:dyDescent="0.25">
      <c r="A3834" s="30" t="s">
        <v>16467</v>
      </c>
      <c r="B3834" s="30" t="s">
        <v>7304</v>
      </c>
      <c r="C3834" s="30" t="s">
        <v>22559</v>
      </c>
      <c r="F3834" t="str">
        <f t="shared" si="118"/>
        <v>085811488557</v>
      </c>
      <c r="G3834">
        <v>0</v>
      </c>
      <c r="H3834" t="str">
        <f t="shared" si="119"/>
        <v>21-JU Yuni Puji Mulyanti</v>
      </c>
      <c r="I3834" t="s">
        <v>12637</v>
      </c>
      <c r="J3834" s="2" t="s">
        <v>7836</v>
      </c>
      <c r="K3834" s="3">
        <v>85811488557</v>
      </c>
      <c r="L3834" s="1" t="s">
        <v>7837</v>
      </c>
      <c r="M3834" s="1" t="s">
        <v>116</v>
      </c>
      <c r="N3834" s="1" t="s">
        <v>7304</v>
      </c>
      <c r="O3834" s="1">
        <v>12</v>
      </c>
      <c r="P3834" s="1" t="s">
        <v>13</v>
      </c>
    </row>
    <row r="3835" spans="1:16" x14ac:dyDescent="0.25">
      <c r="A3835" s="30" t="s">
        <v>16468</v>
      </c>
      <c r="B3835" s="30" t="s">
        <v>7304</v>
      </c>
      <c r="C3835" s="30" t="s">
        <v>22560</v>
      </c>
      <c r="F3835" t="str">
        <f t="shared" si="118"/>
        <v>08999377986</v>
      </c>
      <c r="G3835">
        <v>0</v>
      </c>
      <c r="H3835" t="str">
        <f t="shared" si="119"/>
        <v>21-JU Zahfira Madain</v>
      </c>
      <c r="I3835" t="s">
        <v>12637</v>
      </c>
      <c r="J3835" s="8" t="s">
        <v>7838</v>
      </c>
      <c r="K3835" s="9">
        <v>8999377986</v>
      </c>
      <c r="L3835" s="10" t="s">
        <v>7839</v>
      </c>
      <c r="M3835" s="10" t="s">
        <v>116</v>
      </c>
      <c r="N3835" s="10" t="s">
        <v>7304</v>
      </c>
      <c r="O3835" s="10">
        <v>12</v>
      </c>
      <c r="P3835" s="10" t="s">
        <v>8</v>
      </c>
    </row>
    <row r="3836" spans="1:16" x14ac:dyDescent="0.25">
      <c r="A3836" s="30" t="s">
        <v>16469</v>
      </c>
      <c r="B3836" s="30" t="s">
        <v>7304</v>
      </c>
      <c r="C3836" s="30" t="s">
        <v>22561</v>
      </c>
      <c r="F3836" t="str">
        <f t="shared" si="118"/>
        <v>085759649474</v>
      </c>
      <c r="G3836">
        <v>0</v>
      </c>
      <c r="H3836" t="str">
        <f t="shared" si="119"/>
        <v>21-JU Zahra Lathifah Salsabila</v>
      </c>
      <c r="I3836" t="s">
        <v>12637</v>
      </c>
      <c r="J3836" s="2" t="s">
        <v>7840</v>
      </c>
      <c r="K3836" s="3">
        <v>85759649474</v>
      </c>
      <c r="L3836" s="1" t="s">
        <v>7841</v>
      </c>
      <c r="M3836" s="1" t="s">
        <v>116</v>
      </c>
      <c r="N3836" s="1" t="s">
        <v>7304</v>
      </c>
      <c r="O3836" s="1">
        <v>12</v>
      </c>
      <c r="P3836" s="1" t="s">
        <v>8</v>
      </c>
    </row>
    <row r="3837" spans="1:16" x14ac:dyDescent="0.25">
      <c r="A3837" s="30" t="s">
        <v>16470</v>
      </c>
      <c r="B3837" s="30" t="s">
        <v>7304</v>
      </c>
      <c r="C3837" s="30" t="s">
        <v>22562</v>
      </c>
      <c r="F3837" t="str">
        <f t="shared" si="118"/>
        <v>082299165793</v>
      </c>
      <c r="G3837">
        <v>0</v>
      </c>
      <c r="H3837" t="str">
        <f t="shared" si="119"/>
        <v>21-JU Zahrah Asyifa</v>
      </c>
      <c r="I3837" t="s">
        <v>12637</v>
      </c>
      <c r="J3837" s="8" t="s">
        <v>7842</v>
      </c>
      <c r="K3837" s="9">
        <v>82299165793</v>
      </c>
      <c r="L3837" s="10" t="s">
        <v>7843</v>
      </c>
      <c r="M3837" s="10" t="s">
        <v>116</v>
      </c>
      <c r="N3837" s="10" t="s">
        <v>7304</v>
      </c>
      <c r="O3837" s="10">
        <v>12</v>
      </c>
      <c r="P3837" s="10" t="s">
        <v>13</v>
      </c>
    </row>
    <row r="3838" spans="1:16" x14ac:dyDescent="0.25">
      <c r="A3838" s="30" t="s">
        <v>16471</v>
      </c>
      <c r="B3838" s="30" t="s">
        <v>7304</v>
      </c>
      <c r="C3838" s="30" t="s">
        <v>22563</v>
      </c>
      <c r="F3838" t="str">
        <f t="shared" si="118"/>
        <v>081395021354</v>
      </c>
      <c r="G3838">
        <v>0</v>
      </c>
      <c r="H3838" t="str">
        <f t="shared" si="119"/>
        <v xml:space="preserve">21-JU Zaki Zahran </v>
      </c>
      <c r="I3838" t="s">
        <v>12637</v>
      </c>
      <c r="J3838" s="2" t="s">
        <v>7844</v>
      </c>
      <c r="K3838" s="3">
        <v>81395021354</v>
      </c>
      <c r="L3838" s="1" t="s">
        <v>7845</v>
      </c>
      <c r="M3838" s="1" t="s">
        <v>116</v>
      </c>
      <c r="N3838" s="1" t="s">
        <v>7304</v>
      </c>
      <c r="O3838" s="1">
        <v>12</v>
      </c>
      <c r="P3838" s="1" t="s">
        <v>8</v>
      </c>
    </row>
    <row r="3839" spans="1:16" x14ac:dyDescent="0.25">
      <c r="A3839" s="30" t="s">
        <v>16472</v>
      </c>
      <c r="B3839" s="30" t="s">
        <v>7848</v>
      </c>
      <c r="C3839" s="30" t="s">
        <v>22564</v>
      </c>
      <c r="F3839" t="str">
        <f t="shared" si="118"/>
        <v>081931806492</v>
      </c>
      <c r="G3839">
        <v>0</v>
      </c>
      <c r="H3839" t="str">
        <f t="shared" si="119"/>
        <v>21-JU Abdu Prasutiyo</v>
      </c>
      <c r="I3839" t="s">
        <v>12637</v>
      </c>
      <c r="J3839" s="2" t="s">
        <v>7846</v>
      </c>
      <c r="K3839" s="3">
        <v>81931806492</v>
      </c>
      <c r="L3839" s="1" t="s">
        <v>7847</v>
      </c>
      <c r="M3839" s="1" t="s">
        <v>116</v>
      </c>
      <c r="N3839" s="1" t="s">
        <v>7848</v>
      </c>
      <c r="O3839" s="1">
        <v>12</v>
      </c>
      <c r="P3839" s="1" t="s">
        <v>8</v>
      </c>
    </row>
    <row r="3840" spans="1:16" x14ac:dyDescent="0.25">
      <c r="A3840" s="30" t="s">
        <v>16473</v>
      </c>
      <c r="B3840" s="30" t="s">
        <v>7848</v>
      </c>
      <c r="C3840" s="30" t="s">
        <v>22565</v>
      </c>
      <c r="F3840" t="str">
        <f t="shared" si="118"/>
        <v>0895372501646</v>
      </c>
      <c r="G3840">
        <v>0</v>
      </c>
      <c r="H3840" t="str">
        <f t="shared" si="119"/>
        <v>21-JU Acacia Zahrah Arriliza</v>
      </c>
      <c r="I3840" t="s">
        <v>12637</v>
      </c>
      <c r="J3840" s="2" t="s">
        <v>7849</v>
      </c>
      <c r="K3840" s="3">
        <v>895372501646</v>
      </c>
      <c r="L3840" s="1" t="s">
        <v>7850</v>
      </c>
      <c r="M3840" s="1" t="s">
        <v>116</v>
      </c>
      <c r="N3840" s="1" t="s">
        <v>7848</v>
      </c>
      <c r="O3840" s="1">
        <v>12</v>
      </c>
      <c r="P3840" s="1" t="s">
        <v>8</v>
      </c>
    </row>
    <row r="3841" spans="1:16" x14ac:dyDescent="0.25">
      <c r="A3841" s="30" t="s">
        <v>16474</v>
      </c>
      <c r="B3841" s="30" t="s">
        <v>7848</v>
      </c>
      <c r="C3841" s="30" t="s">
        <v>22566</v>
      </c>
      <c r="F3841" t="str">
        <f t="shared" si="118"/>
        <v>088212939581</v>
      </c>
      <c r="G3841">
        <v>0</v>
      </c>
      <c r="H3841" t="str">
        <f t="shared" si="119"/>
        <v>21-JU Adinda Lathifa Putri</v>
      </c>
      <c r="I3841" t="s">
        <v>12637</v>
      </c>
      <c r="J3841" s="2" t="s">
        <v>7851</v>
      </c>
      <c r="K3841" s="3">
        <v>88212939581</v>
      </c>
      <c r="L3841" s="1" t="s">
        <v>7852</v>
      </c>
      <c r="M3841" s="1" t="s">
        <v>116</v>
      </c>
      <c r="N3841" s="1" t="s">
        <v>7848</v>
      </c>
      <c r="O3841" s="1">
        <v>12</v>
      </c>
      <c r="P3841" s="1" t="s">
        <v>8</v>
      </c>
    </row>
    <row r="3842" spans="1:16" x14ac:dyDescent="0.25">
      <c r="A3842" s="30" t="s">
        <v>16475</v>
      </c>
      <c r="B3842" s="30" t="s">
        <v>7848</v>
      </c>
      <c r="C3842" s="30" t="s">
        <v>22567</v>
      </c>
      <c r="F3842" t="str">
        <f t="shared" si="118"/>
        <v>087722549718</v>
      </c>
      <c r="G3842">
        <v>0</v>
      </c>
      <c r="H3842" t="str">
        <f t="shared" si="119"/>
        <v>21-JU Adinda Nurfadillah</v>
      </c>
      <c r="I3842" t="s">
        <v>12637</v>
      </c>
      <c r="J3842" s="4" t="s">
        <v>7853</v>
      </c>
      <c r="K3842" s="5">
        <v>87722549718</v>
      </c>
      <c r="L3842" s="6" t="s">
        <v>7854</v>
      </c>
      <c r="M3842" s="6" t="s">
        <v>116</v>
      </c>
      <c r="N3842" s="6" t="s">
        <v>7848</v>
      </c>
      <c r="O3842" s="1">
        <v>12</v>
      </c>
      <c r="P3842" s="6" t="s">
        <v>13</v>
      </c>
    </row>
    <row r="3843" spans="1:16" x14ac:dyDescent="0.25">
      <c r="A3843" s="30" t="s">
        <v>16476</v>
      </c>
      <c r="B3843" s="30" t="s">
        <v>7848</v>
      </c>
      <c r="C3843" s="30" t="s">
        <v>22568</v>
      </c>
      <c r="F3843" t="str">
        <f t="shared" ref="F3843:F3906" si="120">G3843&amp;K3843</f>
        <v>085715043460</v>
      </c>
      <c r="G3843">
        <v>0</v>
      </c>
      <c r="H3843" t="str">
        <f t="shared" ref="H3843:H3906" si="121">I3843&amp; " " &amp;J3843</f>
        <v>21-JU Adittya Huzaini</v>
      </c>
      <c r="I3843" t="s">
        <v>12637</v>
      </c>
      <c r="J3843" s="2" t="s">
        <v>7855</v>
      </c>
      <c r="K3843" s="3">
        <v>85715043460</v>
      </c>
      <c r="L3843" s="1" t="s">
        <v>7856</v>
      </c>
      <c r="M3843" s="1" t="s">
        <v>116</v>
      </c>
      <c r="N3843" s="1" t="s">
        <v>7848</v>
      </c>
      <c r="O3843" s="1">
        <v>12</v>
      </c>
      <c r="P3843" s="1" t="s">
        <v>8</v>
      </c>
    </row>
    <row r="3844" spans="1:16" x14ac:dyDescent="0.25">
      <c r="A3844" s="30" t="s">
        <v>16477</v>
      </c>
      <c r="B3844" s="30" t="s">
        <v>7848</v>
      </c>
      <c r="C3844" s="30" t="s">
        <v>22569</v>
      </c>
      <c r="F3844" t="str">
        <f t="shared" si="120"/>
        <v>08889998199</v>
      </c>
      <c r="G3844">
        <v>0</v>
      </c>
      <c r="H3844" t="str">
        <f t="shared" si="121"/>
        <v>21-JU Adli Saif Alamsyah</v>
      </c>
      <c r="I3844" t="s">
        <v>12637</v>
      </c>
      <c r="J3844" s="2" t="s">
        <v>7857</v>
      </c>
      <c r="K3844" s="3">
        <v>8889998199</v>
      </c>
      <c r="L3844" s="1" t="s">
        <v>7858</v>
      </c>
      <c r="M3844" s="1" t="s">
        <v>116</v>
      </c>
      <c r="N3844" s="1" t="s">
        <v>7848</v>
      </c>
      <c r="O3844" s="1">
        <v>12</v>
      </c>
      <c r="P3844" s="1" t="s">
        <v>8</v>
      </c>
    </row>
    <row r="3845" spans="1:16" x14ac:dyDescent="0.25">
      <c r="A3845" s="30" t="s">
        <v>16478</v>
      </c>
      <c r="B3845" s="30" t="s">
        <v>7848</v>
      </c>
      <c r="C3845" s="30" t="s">
        <v>22570</v>
      </c>
      <c r="F3845" t="str">
        <f t="shared" si="120"/>
        <v>081213017663</v>
      </c>
      <c r="G3845">
        <v>0</v>
      </c>
      <c r="H3845" t="str">
        <f t="shared" si="121"/>
        <v>21-JU Afifah Dwi Inayah</v>
      </c>
      <c r="I3845" t="s">
        <v>12637</v>
      </c>
      <c r="J3845" s="2" t="s">
        <v>7859</v>
      </c>
      <c r="K3845" s="3">
        <v>81213017663</v>
      </c>
      <c r="L3845" s="1" t="s">
        <v>7860</v>
      </c>
      <c r="M3845" s="1" t="s">
        <v>116</v>
      </c>
      <c r="N3845" s="1" t="s">
        <v>7848</v>
      </c>
      <c r="O3845" s="1">
        <v>12</v>
      </c>
      <c r="P3845" s="1" t="s">
        <v>13</v>
      </c>
    </row>
    <row r="3846" spans="1:16" x14ac:dyDescent="0.25">
      <c r="A3846" s="30" t="s">
        <v>16479</v>
      </c>
      <c r="B3846" s="30" t="s">
        <v>7848</v>
      </c>
      <c r="C3846" s="30" t="s">
        <v>22571</v>
      </c>
      <c r="F3846" t="str">
        <f t="shared" si="120"/>
        <v>085715862575</v>
      </c>
      <c r="G3846">
        <v>0</v>
      </c>
      <c r="H3846" t="str">
        <f t="shared" si="121"/>
        <v>21-JU Ageng Prayogo</v>
      </c>
      <c r="I3846" t="s">
        <v>12637</v>
      </c>
      <c r="J3846" s="2" t="s">
        <v>7861</v>
      </c>
      <c r="K3846" s="3">
        <v>85715862575</v>
      </c>
      <c r="L3846" s="1" t="s">
        <v>7862</v>
      </c>
      <c r="M3846" s="1" t="s">
        <v>116</v>
      </c>
      <c r="N3846" s="1" t="s">
        <v>7848</v>
      </c>
      <c r="O3846" s="1">
        <v>12</v>
      </c>
      <c r="P3846" s="1" t="s">
        <v>13</v>
      </c>
    </row>
    <row r="3847" spans="1:16" x14ac:dyDescent="0.25">
      <c r="A3847" s="30" t="s">
        <v>16480</v>
      </c>
      <c r="B3847" s="30" t="s">
        <v>7848</v>
      </c>
      <c r="C3847" s="30" t="s">
        <v>22572</v>
      </c>
      <c r="F3847" t="str">
        <f t="shared" si="120"/>
        <v>08990014339</v>
      </c>
      <c r="G3847">
        <v>0</v>
      </c>
      <c r="H3847" t="str">
        <f t="shared" si="121"/>
        <v>21-JU Agnes Marcella Romaitona</v>
      </c>
      <c r="I3847" t="s">
        <v>12637</v>
      </c>
      <c r="J3847" s="2" t="s">
        <v>7863</v>
      </c>
      <c r="K3847" s="3">
        <v>8990014339</v>
      </c>
      <c r="L3847" s="1" t="s">
        <v>7864</v>
      </c>
      <c r="M3847" s="1" t="s">
        <v>116</v>
      </c>
      <c r="N3847" s="1" t="s">
        <v>7848</v>
      </c>
      <c r="O3847" s="1">
        <v>12</v>
      </c>
      <c r="P3847" s="1" t="s">
        <v>13</v>
      </c>
    </row>
    <row r="3848" spans="1:16" x14ac:dyDescent="0.25">
      <c r="A3848" s="30" t="s">
        <v>16481</v>
      </c>
      <c r="B3848" s="30" t="s">
        <v>7848</v>
      </c>
      <c r="C3848" s="30" t="s">
        <v>22573</v>
      </c>
      <c r="F3848" t="str">
        <f t="shared" si="120"/>
        <v>081290159603</v>
      </c>
      <c r="G3848">
        <v>0</v>
      </c>
      <c r="H3848" t="str">
        <f t="shared" si="121"/>
        <v>21-JU Agung Pandu Widjanarko</v>
      </c>
      <c r="I3848" t="s">
        <v>12637</v>
      </c>
      <c r="J3848" s="2" t="s">
        <v>7865</v>
      </c>
      <c r="K3848" s="3">
        <v>81290159603</v>
      </c>
      <c r="L3848" s="1" t="s">
        <v>7866</v>
      </c>
      <c r="M3848" s="1" t="s">
        <v>116</v>
      </c>
      <c r="N3848" s="1" t="s">
        <v>7848</v>
      </c>
      <c r="O3848" s="1">
        <v>12</v>
      </c>
      <c r="P3848" s="1" t="s">
        <v>8</v>
      </c>
    </row>
    <row r="3849" spans="1:16" x14ac:dyDescent="0.25">
      <c r="A3849" s="30" t="s">
        <v>16482</v>
      </c>
      <c r="B3849" s="30" t="s">
        <v>7848</v>
      </c>
      <c r="C3849" s="30" t="s">
        <v>22574</v>
      </c>
      <c r="F3849" t="str">
        <f t="shared" si="120"/>
        <v>089618393955</v>
      </c>
      <c r="G3849">
        <v>0</v>
      </c>
      <c r="H3849" t="str">
        <f t="shared" si="121"/>
        <v>21-JU Ahmad Akbar</v>
      </c>
      <c r="I3849" t="s">
        <v>12637</v>
      </c>
      <c r="J3849" s="2" t="s">
        <v>7867</v>
      </c>
      <c r="K3849" s="3">
        <v>89618393955</v>
      </c>
      <c r="L3849" s="1" t="s">
        <v>7868</v>
      </c>
      <c r="M3849" s="1" t="s">
        <v>116</v>
      </c>
      <c r="N3849" s="1" t="s">
        <v>7848</v>
      </c>
      <c r="O3849" s="1">
        <v>12</v>
      </c>
      <c r="P3849" s="1" t="s">
        <v>8</v>
      </c>
    </row>
    <row r="3850" spans="1:16" x14ac:dyDescent="0.25">
      <c r="A3850" s="30" t="s">
        <v>16483</v>
      </c>
      <c r="B3850" s="30" t="s">
        <v>7848</v>
      </c>
      <c r="C3850" s="30" t="s">
        <v>22575</v>
      </c>
      <c r="F3850" t="str">
        <f t="shared" si="120"/>
        <v>082113354595</v>
      </c>
      <c r="G3850">
        <v>0</v>
      </c>
      <c r="H3850" t="str">
        <f t="shared" si="121"/>
        <v>21-JU Aime Qothrunnada Fabian</v>
      </c>
      <c r="I3850" t="s">
        <v>12637</v>
      </c>
      <c r="J3850" s="2" t="s">
        <v>7869</v>
      </c>
      <c r="K3850" s="3">
        <v>82113354595</v>
      </c>
      <c r="L3850" s="1" t="s">
        <v>7870</v>
      </c>
      <c r="M3850" s="1" t="s">
        <v>116</v>
      </c>
      <c r="N3850" s="1" t="s">
        <v>7848</v>
      </c>
      <c r="O3850" s="1">
        <v>12</v>
      </c>
      <c r="P3850" s="1" t="s">
        <v>13</v>
      </c>
    </row>
    <row r="3851" spans="1:16" x14ac:dyDescent="0.25">
      <c r="A3851" s="30" t="s">
        <v>16484</v>
      </c>
      <c r="B3851" s="30" t="s">
        <v>7848</v>
      </c>
      <c r="C3851" s="30" t="s">
        <v>22576</v>
      </c>
      <c r="F3851" t="str">
        <f t="shared" si="120"/>
        <v>08551720528</v>
      </c>
      <c r="G3851">
        <v>0</v>
      </c>
      <c r="H3851" t="str">
        <f t="shared" si="121"/>
        <v>21-JU Aisyah Rahma Dinanti</v>
      </c>
      <c r="I3851" t="s">
        <v>12637</v>
      </c>
      <c r="J3851" s="2" t="s">
        <v>7871</v>
      </c>
      <c r="K3851" s="3">
        <v>8551720528</v>
      </c>
      <c r="L3851" s="1" t="s">
        <v>7872</v>
      </c>
      <c r="M3851" s="1" t="s">
        <v>116</v>
      </c>
      <c r="N3851" s="1" t="s">
        <v>7848</v>
      </c>
      <c r="O3851" s="1">
        <v>12</v>
      </c>
      <c r="P3851" s="1" t="s">
        <v>13</v>
      </c>
    </row>
    <row r="3852" spans="1:16" x14ac:dyDescent="0.25">
      <c r="A3852" s="30" t="s">
        <v>16485</v>
      </c>
      <c r="B3852" s="30" t="s">
        <v>7848</v>
      </c>
      <c r="C3852" s="30" t="s">
        <v>22577</v>
      </c>
      <c r="F3852" t="str">
        <f t="shared" si="120"/>
        <v>085156417554</v>
      </c>
      <c r="G3852">
        <v>0</v>
      </c>
      <c r="H3852" t="str">
        <f t="shared" si="121"/>
        <v>21-JU Aisyah Zahra Arafah</v>
      </c>
      <c r="I3852" t="s">
        <v>12637</v>
      </c>
      <c r="J3852" s="2" t="s">
        <v>7873</v>
      </c>
      <c r="K3852" s="7">
        <v>85156417554</v>
      </c>
      <c r="L3852" s="1" t="s">
        <v>7874</v>
      </c>
      <c r="M3852" s="1" t="s">
        <v>116</v>
      </c>
      <c r="N3852" s="1" t="s">
        <v>7848</v>
      </c>
      <c r="O3852" s="1">
        <v>12</v>
      </c>
      <c r="P3852" s="1" t="s">
        <v>8</v>
      </c>
    </row>
    <row r="3853" spans="1:16" x14ac:dyDescent="0.25">
      <c r="A3853" s="30" t="s">
        <v>16486</v>
      </c>
      <c r="B3853" s="30" t="s">
        <v>7848</v>
      </c>
      <c r="C3853" s="30" t="s">
        <v>22578</v>
      </c>
      <c r="F3853" t="str">
        <f t="shared" si="120"/>
        <v>081299051524</v>
      </c>
      <c r="G3853">
        <v>0</v>
      </c>
      <c r="H3853" t="str">
        <f t="shared" si="121"/>
        <v>21-JU Alfhaska M Pakpahan</v>
      </c>
      <c r="I3853" t="s">
        <v>12637</v>
      </c>
      <c r="J3853" s="2" t="s">
        <v>7875</v>
      </c>
      <c r="K3853" s="3">
        <v>81299051524</v>
      </c>
      <c r="L3853" s="1" t="s">
        <v>7876</v>
      </c>
      <c r="M3853" s="1" t="s">
        <v>116</v>
      </c>
      <c r="N3853" s="1" t="s">
        <v>7848</v>
      </c>
      <c r="O3853" s="1">
        <v>12</v>
      </c>
      <c r="P3853" s="1" t="s">
        <v>8</v>
      </c>
    </row>
    <row r="3854" spans="1:16" x14ac:dyDescent="0.25">
      <c r="A3854" s="30" t="s">
        <v>16487</v>
      </c>
      <c r="B3854" s="30" t="s">
        <v>7848</v>
      </c>
      <c r="C3854" s="30" t="s">
        <v>22579</v>
      </c>
      <c r="F3854" t="str">
        <f t="shared" si="120"/>
        <v>085886872177</v>
      </c>
      <c r="G3854">
        <v>0</v>
      </c>
      <c r="H3854" t="str">
        <f t="shared" si="121"/>
        <v xml:space="preserve">21-JU Alif Mulya Ardhani </v>
      </c>
      <c r="I3854" t="s">
        <v>12637</v>
      </c>
      <c r="J3854" s="2" t="s">
        <v>7877</v>
      </c>
      <c r="K3854" s="3">
        <v>85886872177</v>
      </c>
      <c r="L3854" s="1" t="s">
        <v>7878</v>
      </c>
      <c r="M3854" s="1" t="s">
        <v>116</v>
      </c>
      <c r="N3854" s="1" t="s">
        <v>7848</v>
      </c>
      <c r="O3854" s="1">
        <v>12</v>
      </c>
      <c r="P3854" s="1" t="s">
        <v>13</v>
      </c>
    </row>
    <row r="3855" spans="1:16" x14ac:dyDescent="0.25">
      <c r="A3855" s="30" t="s">
        <v>16488</v>
      </c>
      <c r="B3855" s="30" t="s">
        <v>7848</v>
      </c>
      <c r="C3855" s="30" t="s">
        <v>22580</v>
      </c>
      <c r="F3855" t="str">
        <f t="shared" si="120"/>
        <v>087888181705</v>
      </c>
      <c r="G3855">
        <v>0</v>
      </c>
      <c r="H3855" t="str">
        <f t="shared" si="121"/>
        <v>21-JU Alya Sahara</v>
      </c>
      <c r="I3855" t="s">
        <v>12637</v>
      </c>
      <c r="J3855" s="2" t="s">
        <v>7879</v>
      </c>
      <c r="K3855" s="3">
        <v>87888181705</v>
      </c>
      <c r="L3855" s="1" t="s">
        <v>7880</v>
      </c>
      <c r="M3855" s="1" t="s">
        <v>116</v>
      </c>
      <c r="N3855" s="1" t="s">
        <v>7848</v>
      </c>
      <c r="O3855" s="1">
        <v>12</v>
      </c>
      <c r="P3855" s="1" t="s">
        <v>8</v>
      </c>
    </row>
    <row r="3856" spans="1:16" x14ac:dyDescent="0.25">
      <c r="A3856" s="30" t="s">
        <v>16489</v>
      </c>
      <c r="B3856" s="30" t="s">
        <v>7848</v>
      </c>
      <c r="C3856" s="30" t="s">
        <v>22581</v>
      </c>
      <c r="F3856" t="str">
        <f t="shared" si="120"/>
        <v>085779716199</v>
      </c>
      <c r="G3856">
        <v>0</v>
      </c>
      <c r="H3856" t="str">
        <f t="shared" si="121"/>
        <v>21-JU Amalia Ayu Fauziah</v>
      </c>
      <c r="I3856" t="s">
        <v>12637</v>
      </c>
      <c r="J3856" s="2" t="s">
        <v>7881</v>
      </c>
      <c r="K3856" s="3">
        <v>85779716199</v>
      </c>
      <c r="L3856" s="1" t="s">
        <v>7882</v>
      </c>
      <c r="M3856" s="1" t="s">
        <v>116</v>
      </c>
      <c r="N3856" s="1" t="s">
        <v>7848</v>
      </c>
      <c r="O3856" s="1">
        <v>12</v>
      </c>
      <c r="P3856" s="1" t="s">
        <v>13</v>
      </c>
    </row>
    <row r="3857" spans="1:16" x14ac:dyDescent="0.25">
      <c r="A3857" s="30" t="s">
        <v>16490</v>
      </c>
      <c r="B3857" s="30" t="s">
        <v>7848</v>
      </c>
      <c r="C3857" s="30" t="s">
        <v>22582</v>
      </c>
      <c r="F3857" t="str">
        <f t="shared" si="120"/>
        <v>085777473130</v>
      </c>
      <c r="G3857">
        <v>0</v>
      </c>
      <c r="H3857" t="str">
        <f t="shared" si="121"/>
        <v>21-JU Amarini Rahmah</v>
      </c>
      <c r="I3857" t="s">
        <v>12637</v>
      </c>
      <c r="J3857" s="2" t="s">
        <v>7883</v>
      </c>
      <c r="K3857" s="3">
        <v>85777473130</v>
      </c>
      <c r="L3857" s="1" t="s">
        <v>7884</v>
      </c>
      <c r="M3857" s="1" t="s">
        <v>116</v>
      </c>
      <c r="N3857" s="1" t="s">
        <v>7848</v>
      </c>
      <c r="O3857" s="1">
        <v>12</v>
      </c>
      <c r="P3857" s="1" t="s">
        <v>8</v>
      </c>
    </row>
    <row r="3858" spans="1:16" x14ac:dyDescent="0.25">
      <c r="A3858" s="30" t="s">
        <v>16491</v>
      </c>
      <c r="B3858" s="30" t="s">
        <v>7848</v>
      </c>
      <c r="C3858" s="30" t="s">
        <v>22583</v>
      </c>
      <c r="F3858" t="str">
        <f t="shared" si="120"/>
        <v>082249195870</v>
      </c>
      <c r="G3858">
        <v>0</v>
      </c>
      <c r="H3858" t="str">
        <f t="shared" si="121"/>
        <v>21-JU Amelia Anggita Maulida</v>
      </c>
      <c r="I3858" t="s">
        <v>12637</v>
      </c>
      <c r="J3858" s="2" t="s">
        <v>7885</v>
      </c>
      <c r="K3858" s="3">
        <v>82249195870</v>
      </c>
      <c r="L3858" s="1" t="s">
        <v>7886</v>
      </c>
      <c r="M3858" s="1" t="s">
        <v>116</v>
      </c>
      <c r="N3858" s="1" t="s">
        <v>7848</v>
      </c>
      <c r="O3858" s="1">
        <v>12</v>
      </c>
      <c r="P3858" s="1" t="s">
        <v>8</v>
      </c>
    </row>
    <row r="3859" spans="1:16" x14ac:dyDescent="0.25">
      <c r="A3859" s="30" t="s">
        <v>16492</v>
      </c>
      <c r="B3859" s="30" t="s">
        <v>7848</v>
      </c>
      <c r="C3859" s="30" t="s">
        <v>22584</v>
      </c>
      <c r="F3859" t="str">
        <f t="shared" si="120"/>
        <v>081281106172</v>
      </c>
      <c r="G3859">
        <v>0</v>
      </c>
      <c r="H3859" t="str">
        <f t="shared" si="121"/>
        <v>21-JU Ananda Lutfia</v>
      </c>
      <c r="I3859" t="s">
        <v>12637</v>
      </c>
      <c r="J3859" s="2" t="s">
        <v>7887</v>
      </c>
      <c r="K3859" s="3">
        <v>81281106172</v>
      </c>
      <c r="L3859" s="1" t="s">
        <v>7888</v>
      </c>
      <c r="M3859" s="1" t="s">
        <v>116</v>
      </c>
      <c r="N3859" s="1" t="s">
        <v>7848</v>
      </c>
      <c r="O3859" s="1">
        <v>12</v>
      </c>
      <c r="P3859" s="1" t="s">
        <v>13</v>
      </c>
    </row>
    <row r="3860" spans="1:16" x14ac:dyDescent="0.25">
      <c r="A3860" s="30" t="s">
        <v>16493</v>
      </c>
      <c r="B3860" s="30" t="s">
        <v>7848</v>
      </c>
      <c r="C3860" s="30" t="s">
        <v>22585</v>
      </c>
      <c r="F3860" t="str">
        <f t="shared" si="120"/>
        <v>081283814137</v>
      </c>
      <c r="G3860">
        <v>0</v>
      </c>
      <c r="H3860" t="str">
        <f t="shared" si="121"/>
        <v>21-JU Ananda Nesya Devina Maharani</v>
      </c>
      <c r="I3860" t="s">
        <v>12637</v>
      </c>
      <c r="J3860" s="2" t="s">
        <v>7889</v>
      </c>
      <c r="K3860" s="3">
        <v>81283814137</v>
      </c>
      <c r="L3860" s="1" t="s">
        <v>7890</v>
      </c>
      <c r="M3860" s="1" t="s">
        <v>116</v>
      </c>
      <c r="N3860" s="1" t="s">
        <v>7848</v>
      </c>
      <c r="O3860" s="1">
        <v>12</v>
      </c>
      <c r="P3860" s="1" t="s">
        <v>13</v>
      </c>
    </row>
    <row r="3861" spans="1:16" x14ac:dyDescent="0.25">
      <c r="A3861" s="30" t="s">
        <v>16494</v>
      </c>
      <c r="B3861" s="30" t="s">
        <v>7848</v>
      </c>
      <c r="C3861" s="30" t="s">
        <v>22586</v>
      </c>
      <c r="F3861" t="str">
        <f t="shared" si="120"/>
        <v>089636020323</v>
      </c>
      <c r="G3861">
        <v>0</v>
      </c>
      <c r="H3861" t="str">
        <f t="shared" si="121"/>
        <v>21-JU Ananda Putri Kasyifa</v>
      </c>
      <c r="I3861" t="s">
        <v>12637</v>
      </c>
      <c r="J3861" s="2" t="s">
        <v>7891</v>
      </c>
      <c r="K3861" s="3">
        <v>89636020323</v>
      </c>
      <c r="L3861" s="1" t="s">
        <v>7892</v>
      </c>
      <c r="M3861" s="1" t="s">
        <v>116</v>
      </c>
      <c r="N3861" s="1" t="s">
        <v>7848</v>
      </c>
      <c r="O3861" s="1">
        <v>12</v>
      </c>
      <c r="P3861" s="1" t="s">
        <v>8</v>
      </c>
    </row>
    <row r="3862" spans="1:16" x14ac:dyDescent="0.25">
      <c r="A3862" s="30" t="s">
        <v>16495</v>
      </c>
      <c r="B3862" s="30" t="s">
        <v>7848</v>
      </c>
      <c r="C3862" s="30" t="s">
        <v>22587</v>
      </c>
      <c r="F3862" t="str">
        <f t="shared" si="120"/>
        <v>085692772745</v>
      </c>
      <c r="G3862">
        <v>0</v>
      </c>
      <c r="H3862" t="str">
        <f t="shared" si="121"/>
        <v>21-JU Ananditya Aryo</v>
      </c>
      <c r="I3862" t="s">
        <v>12637</v>
      </c>
      <c r="J3862" s="4" t="s">
        <v>7893</v>
      </c>
      <c r="K3862" s="5">
        <v>85692772745</v>
      </c>
      <c r="L3862" s="6" t="s">
        <v>7894</v>
      </c>
      <c r="M3862" s="6" t="s">
        <v>116</v>
      </c>
      <c r="N3862" s="6" t="s">
        <v>7848</v>
      </c>
      <c r="O3862" s="1">
        <v>12</v>
      </c>
      <c r="P3862" s="6" t="s">
        <v>13</v>
      </c>
    </row>
    <row r="3863" spans="1:16" x14ac:dyDescent="0.25">
      <c r="A3863" s="30" t="s">
        <v>16496</v>
      </c>
      <c r="B3863" s="30" t="s">
        <v>7848</v>
      </c>
      <c r="C3863" s="30" t="s">
        <v>22588</v>
      </c>
      <c r="F3863" t="str">
        <f t="shared" si="120"/>
        <v>081385853811</v>
      </c>
      <c r="G3863">
        <v>0</v>
      </c>
      <c r="H3863" t="str">
        <f t="shared" si="121"/>
        <v>21-JU Andini Wulandari</v>
      </c>
      <c r="I3863" t="s">
        <v>12637</v>
      </c>
      <c r="J3863" s="2" t="s">
        <v>7895</v>
      </c>
      <c r="K3863" s="3">
        <v>81385853811</v>
      </c>
      <c r="L3863" s="1" t="s">
        <v>7896</v>
      </c>
      <c r="M3863" s="1" t="s">
        <v>116</v>
      </c>
      <c r="N3863" s="1" t="s">
        <v>7848</v>
      </c>
      <c r="O3863" s="1">
        <v>12</v>
      </c>
      <c r="P3863" s="1" t="s">
        <v>13</v>
      </c>
    </row>
    <row r="3864" spans="1:16" x14ac:dyDescent="0.25">
      <c r="A3864" s="30" t="s">
        <v>16497</v>
      </c>
      <c r="B3864" s="30" t="s">
        <v>7848</v>
      </c>
      <c r="C3864" s="30" t="s">
        <v>22589</v>
      </c>
      <c r="F3864" t="str">
        <f t="shared" si="120"/>
        <v>089658276841</v>
      </c>
      <c r="G3864">
        <v>0</v>
      </c>
      <c r="H3864" t="str">
        <f t="shared" si="121"/>
        <v>21-JU Andira Fathiyyah Shafa</v>
      </c>
      <c r="I3864" t="s">
        <v>12637</v>
      </c>
      <c r="J3864" s="2" t="s">
        <v>7897</v>
      </c>
      <c r="K3864" s="3">
        <v>89658276841</v>
      </c>
      <c r="L3864" s="1" t="s">
        <v>7898</v>
      </c>
      <c r="M3864" s="1" t="s">
        <v>116</v>
      </c>
      <c r="N3864" s="1" t="s">
        <v>7848</v>
      </c>
      <c r="O3864" s="1">
        <v>12</v>
      </c>
      <c r="P3864" s="1" t="s">
        <v>8</v>
      </c>
    </row>
    <row r="3865" spans="1:16" x14ac:dyDescent="0.25">
      <c r="A3865" s="30" t="s">
        <v>16498</v>
      </c>
      <c r="B3865" s="30" t="s">
        <v>7848</v>
      </c>
      <c r="C3865" s="30" t="s">
        <v>22590</v>
      </c>
      <c r="F3865" t="str">
        <f t="shared" si="120"/>
        <v>089662190595</v>
      </c>
      <c r="G3865">
        <v>0</v>
      </c>
      <c r="H3865" t="str">
        <f t="shared" si="121"/>
        <v xml:space="preserve">21-JU Andro Ramadan </v>
      </c>
      <c r="I3865" t="s">
        <v>12637</v>
      </c>
      <c r="J3865" s="2" t="s">
        <v>7899</v>
      </c>
      <c r="K3865" s="3">
        <v>89662190595</v>
      </c>
      <c r="L3865" s="1" t="s">
        <v>7900</v>
      </c>
      <c r="M3865" s="1" t="s">
        <v>116</v>
      </c>
      <c r="N3865" s="1" t="s">
        <v>7848</v>
      </c>
      <c r="O3865" s="1">
        <v>12</v>
      </c>
      <c r="P3865" s="1" t="s">
        <v>13</v>
      </c>
    </row>
    <row r="3866" spans="1:16" x14ac:dyDescent="0.25">
      <c r="A3866" s="30" t="s">
        <v>16499</v>
      </c>
      <c r="B3866" s="30" t="s">
        <v>7848</v>
      </c>
      <c r="C3866" s="30" t="s">
        <v>22591</v>
      </c>
      <c r="F3866" t="str">
        <f t="shared" si="120"/>
        <v>085811183248</v>
      </c>
      <c r="G3866">
        <v>0</v>
      </c>
      <c r="H3866" t="str">
        <f t="shared" si="121"/>
        <v xml:space="preserve">21-JU Angelica Puspita Sari </v>
      </c>
      <c r="I3866" t="s">
        <v>12637</v>
      </c>
      <c r="J3866" s="2" t="s">
        <v>7901</v>
      </c>
      <c r="K3866" s="3">
        <v>85811183248</v>
      </c>
      <c r="L3866" s="1" t="s">
        <v>7902</v>
      </c>
      <c r="M3866" s="1" t="s">
        <v>116</v>
      </c>
      <c r="N3866" s="1" t="s">
        <v>7848</v>
      </c>
      <c r="O3866" s="1">
        <v>12</v>
      </c>
      <c r="P3866" s="1" t="s">
        <v>13</v>
      </c>
    </row>
    <row r="3867" spans="1:16" x14ac:dyDescent="0.25">
      <c r="A3867" s="30" t="s">
        <v>16500</v>
      </c>
      <c r="B3867" s="30" t="s">
        <v>7848</v>
      </c>
      <c r="C3867" s="30" t="s">
        <v>22592</v>
      </c>
      <c r="F3867" t="str">
        <f t="shared" si="120"/>
        <v>082317683386</v>
      </c>
      <c r="G3867">
        <v>0</v>
      </c>
      <c r="H3867" t="str">
        <f t="shared" si="121"/>
        <v xml:space="preserve">21-JU Angelina Patricia Natanael </v>
      </c>
      <c r="I3867" t="s">
        <v>12637</v>
      </c>
      <c r="J3867" s="2" t="s">
        <v>7903</v>
      </c>
      <c r="K3867" s="3">
        <v>82317683386</v>
      </c>
      <c r="L3867" s="1" t="s">
        <v>7904</v>
      </c>
      <c r="M3867" s="1" t="s">
        <v>116</v>
      </c>
      <c r="N3867" s="1" t="s">
        <v>7848</v>
      </c>
      <c r="O3867" s="1">
        <v>12</v>
      </c>
      <c r="P3867" s="1" t="s">
        <v>8</v>
      </c>
    </row>
    <row r="3868" spans="1:16" x14ac:dyDescent="0.25">
      <c r="A3868" s="30" t="s">
        <v>16501</v>
      </c>
      <c r="B3868" s="30" t="s">
        <v>7848</v>
      </c>
      <c r="C3868" s="30" t="s">
        <v>22593</v>
      </c>
      <c r="F3868" t="str">
        <f t="shared" si="120"/>
        <v>085692782529</v>
      </c>
      <c r="G3868">
        <v>0</v>
      </c>
      <c r="H3868" t="str">
        <f t="shared" si="121"/>
        <v>21-JU Anggi Cahaya Permatahati</v>
      </c>
      <c r="I3868" t="s">
        <v>12637</v>
      </c>
      <c r="J3868" s="2" t="s">
        <v>7905</v>
      </c>
      <c r="K3868" s="3">
        <v>85692782529</v>
      </c>
      <c r="L3868" s="1" t="s">
        <v>7906</v>
      </c>
      <c r="M3868" s="1" t="s">
        <v>116</v>
      </c>
      <c r="N3868" s="1" t="s">
        <v>7848</v>
      </c>
      <c r="O3868" s="1">
        <v>12</v>
      </c>
      <c r="P3868" s="1" t="s">
        <v>13</v>
      </c>
    </row>
    <row r="3869" spans="1:16" x14ac:dyDescent="0.25">
      <c r="A3869" s="30" t="s">
        <v>16502</v>
      </c>
      <c r="B3869" s="30" t="s">
        <v>7848</v>
      </c>
      <c r="C3869" s="30" t="s">
        <v>22594</v>
      </c>
      <c r="F3869" t="str">
        <f t="shared" si="120"/>
        <v>082113032167</v>
      </c>
      <c r="G3869">
        <v>0</v>
      </c>
      <c r="H3869" t="str">
        <f t="shared" si="121"/>
        <v>21-JU Angie Franciska</v>
      </c>
      <c r="I3869" t="s">
        <v>12637</v>
      </c>
      <c r="J3869" s="2" t="s">
        <v>7907</v>
      </c>
      <c r="K3869" s="3">
        <v>82113032167</v>
      </c>
      <c r="L3869" s="1" t="s">
        <v>7908</v>
      </c>
      <c r="M3869" s="1" t="s">
        <v>116</v>
      </c>
      <c r="N3869" s="1" t="s">
        <v>7848</v>
      </c>
      <c r="O3869" s="1">
        <v>12</v>
      </c>
      <c r="P3869" s="1" t="s">
        <v>8</v>
      </c>
    </row>
    <row r="3870" spans="1:16" x14ac:dyDescent="0.25">
      <c r="A3870" s="30" t="s">
        <v>16503</v>
      </c>
      <c r="B3870" s="30" t="s">
        <v>7848</v>
      </c>
      <c r="C3870" s="30" t="s">
        <v>22595</v>
      </c>
      <c r="F3870" t="str">
        <f t="shared" si="120"/>
        <v>0895372440838</v>
      </c>
      <c r="G3870">
        <v>0</v>
      </c>
      <c r="H3870" t="str">
        <f t="shared" si="121"/>
        <v>21-JU Anindya Putri Ardian</v>
      </c>
      <c r="I3870" t="s">
        <v>12637</v>
      </c>
      <c r="J3870" s="2" t="s">
        <v>7909</v>
      </c>
      <c r="K3870" s="7">
        <v>895372440838</v>
      </c>
      <c r="L3870" s="1" t="s">
        <v>7910</v>
      </c>
      <c r="M3870" s="1" t="s">
        <v>116</v>
      </c>
      <c r="N3870" s="1" t="s">
        <v>7848</v>
      </c>
      <c r="O3870" s="1">
        <v>12</v>
      </c>
      <c r="P3870" s="1" t="s">
        <v>13</v>
      </c>
    </row>
    <row r="3871" spans="1:16" x14ac:dyDescent="0.25">
      <c r="A3871" s="30" t="s">
        <v>16504</v>
      </c>
      <c r="B3871" s="30" t="s">
        <v>7848</v>
      </c>
      <c r="C3871" s="30" t="s">
        <v>22596</v>
      </c>
      <c r="F3871" t="str">
        <f t="shared" si="120"/>
        <v>085718942842</v>
      </c>
      <c r="G3871">
        <v>0</v>
      </c>
      <c r="H3871" t="str">
        <f t="shared" si="121"/>
        <v>21-JU Annisa Fauzia Amalia</v>
      </c>
      <c r="I3871" t="s">
        <v>12637</v>
      </c>
      <c r="J3871" s="2" t="s">
        <v>7911</v>
      </c>
      <c r="K3871" s="3">
        <v>85718942842</v>
      </c>
      <c r="L3871" s="1" t="s">
        <v>7912</v>
      </c>
      <c r="M3871" s="1" t="s">
        <v>116</v>
      </c>
      <c r="N3871" s="1" t="s">
        <v>7848</v>
      </c>
      <c r="O3871" s="1">
        <v>12</v>
      </c>
      <c r="P3871" s="1" t="s">
        <v>8</v>
      </c>
    </row>
    <row r="3872" spans="1:16" x14ac:dyDescent="0.25">
      <c r="A3872" s="30" t="s">
        <v>16505</v>
      </c>
      <c r="B3872" s="30" t="s">
        <v>7848</v>
      </c>
      <c r="C3872" s="30" t="s">
        <v>22597</v>
      </c>
      <c r="F3872" t="str">
        <f t="shared" si="120"/>
        <v>087888008812</v>
      </c>
      <c r="G3872">
        <v>0</v>
      </c>
      <c r="H3872" t="str">
        <f t="shared" si="121"/>
        <v>21-JU Aqilla Salwa Nabiya</v>
      </c>
      <c r="I3872" t="s">
        <v>12637</v>
      </c>
      <c r="J3872" s="15" t="s">
        <v>7913</v>
      </c>
      <c r="K3872" s="16">
        <v>87888008812</v>
      </c>
      <c r="L3872" s="14" t="s">
        <v>7914</v>
      </c>
      <c r="M3872" s="1" t="s">
        <v>116</v>
      </c>
      <c r="N3872" s="17" t="s">
        <v>7848</v>
      </c>
      <c r="O3872" s="17">
        <v>12</v>
      </c>
      <c r="P3872" s="17" t="s">
        <v>8</v>
      </c>
    </row>
    <row r="3873" spans="1:16" x14ac:dyDescent="0.25">
      <c r="A3873" s="30" t="s">
        <v>16506</v>
      </c>
      <c r="B3873" s="30" t="s">
        <v>7848</v>
      </c>
      <c r="C3873" s="30" t="s">
        <v>22598</v>
      </c>
      <c r="F3873" t="str">
        <f t="shared" si="120"/>
        <v>081381933389</v>
      </c>
      <c r="G3873">
        <v>0</v>
      </c>
      <c r="H3873" t="str">
        <f t="shared" si="121"/>
        <v>21-JU Arba'I Langgeng Baskoro</v>
      </c>
      <c r="I3873" t="s">
        <v>12637</v>
      </c>
      <c r="J3873" s="2" t="s">
        <v>7915</v>
      </c>
      <c r="K3873" s="3">
        <v>81381933389</v>
      </c>
      <c r="L3873" s="1" t="s">
        <v>7916</v>
      </c>
      <c r="M3873" s="1" t="s">
        <v>116</v>
      </c>
      <c r="N3873" s="1" t="s">
        <v>7848</v>
      </c>
      <c r="O3873" s="1">
        <v>12</v>
      </c>
      <c r="P3873" s="1" t="s">
        <v>8</v>
      </c>
    </row>
    <row r="3874" spans="1:16" x14ac:dyDescent="0.25">
      <c r="A3874" s="30" t="s">
        <v>16507</v>
      </c>
      <c r="B3874" s="30" t="s">
        <v>7848</v>
      </c>
      <c r="C3874" s="30" t="s">
        <v>22599</v>
      </c>
      <c r="F3874" t="str">
        <f t="shared" si="120"/>
        <v>085782746778</v>
      </c>
      <c r="G3874">
        <v>0</v>
      </c>
      <c r="H3874" t="str">
        <f t="shared" si="121"/>
        <v>21-JU Ardiansyah</v>
      </c>
      <c r="I3874" t="s">
        <v>12637</v>
      </c>
      <c r="J3874" s="2" t="s">
        <v>7917</v>
      </c>
      <c r="K3874" s="3">
        <v>85782746778</v>
      </c>
      <c r="L3874" s="1" t="s">
        <v>7918</v>
      </c>
      <c r="M3874" s="1" t="s">
        <v>116</v>
      </c>
      <c r="N3874" s="1" t="s">
        <v>7848</v>
      </c>
      <c r="O3874" s="1">
        <v>12</v>
      </c>
      <c r="P3874" s="1" t="s">
        <v>13</v>
      </c>
    </row>
    <row r="3875" spans="1:16" x14ac:dyDescent="0.25">
      <c r="A3875" s="30" t="s">
        <v>16508</v>
      </c>
      <c r="B3875" s="30" t="s">
        <v>7848</v>
      </c>
      <c r="C3875" s="30" t="s">
        <v>22600</v>
      </c>
      <c r="F3875" t="str">
        <f t="shared" si="120"/>
        <v>08129505579</v>
      </c>
      <c r="G3875">
        <v>0</v>
      </c>
      <c r="H3875" t="str">
        <f t="shared" si="121"/>
        <v>21-JU Arfina Mutmainah</v>
      </c>
      <c r="I3875" t="s">
        <v>12637</v>
      </c>
      <c r="J3875" s="2" t="s">
        <v>7919</v>
      </c>
      <c r="K3875" s="3">
        <v>8129505579</v>
      </c>
      <c r="L3875" s="1" t="s">
        <v>7920</v>
      </c>
      <c r="M3875" s="1" t="s">
        <v>116</v>
      </c>
      <c r="N3875" s="1" t="s">
        <v>7848</v>
      </c>
      <c r="O3875" s="1">
        <v>12</v>
      </c>
      <c r="P3875" s="1" t="s">
        <v>8</v>
      </c>
    </row>
    <row r="3876" spans="1:16" x14ac:dyDescent="0.25">
      <c r="A3876" s="30" t="s">
        <v>16509</v>
      </c>
      <c r="B3876" s="30" t="s">
        <v>7848</v>
      </c>
      <c r="C3876" s="30" t="s">
        <v>22601</v>
      </c>
      <c r="F3876" t="str">
        <f t="shared" si="120"/>
        <v>085770898754</v>
      </c>
      <c r="G3876">
        <v>0</v>
      </c>
      <c r="H3876" t="str">
        <f t="shared" si="121"/>
        <v>21-JU Aril Naufal Ardiansyah</v>
      </c>
      <c r="I3876" t="s">
        <v>12637</v>
      </c>
      <c r="J3876" s="8" t="s">
        <v>7921</v>
      </c>
      <c r="K3876" s="9">
        <v>85770898754</v>
      </c>
      <c r="L3876" s="10" t="s">
        <v>7922</v>
      </c>
      <c r="M3876" s="10" t="s">
        <v>116</v>
      </c>
      <c r="N3876" s="10" t="s">
        <v>7848</v>
      </c>
      <c r="O3876" s="10">
        <v>12</v>
      </c>
      <c r="P3876" s="10" t="s">
        <v>13</v>
      </c>
    </row>
    <row r="3877" spans="1:16" x14ac:dyDescent="0.25">
      <c r="A3877" s="30" t="s">
        <v>16510</v>
      </c>
      <c r="B3877" s="30" t="s">
        <v>7848</v>
      </c>
      <c r="C3877" s="30" t="s">
        <v>22602</v>
      </c>
      <c r="F3877" t="str">
        <f t="shared" si="120"/>
        <v>088901783627</v>
      </c>
      <c r="G3877">
        <v>0</v>
      </c>
      <c r="H3877" t="str">
        <f t="shared" si="121"/>
        <v>21-JU Arsyika Dewa Lukita</v>
      </c>
      <c r="I3877" t="s">
        <v>12637</v>
      </c>
      <c r="J3877" s="2" t="s">
        <v>7923</v>
      </c>
      <c r="K3877" s="3">
        <v>88901783627</v>
      </c>
      <c r="L3877" s="1" t="s">
        <v>7924</v>
      </c>
      <c r="M3877" s="1" t="s">
        <v>116</v>
      </c>
      <c r="N3877" s="1" t="s">
        <v>7848</v>
      </c>
      <c r="O3877" s="1">
        <v>12</v>
      </c>
      <c r="P3877" s="1" t="s">
        <v>8</v>
      </c>
    </row>
    <row r="3878" spans="1:16" x14ac:dyDescent="0.25">
      <c r="A3878" s="30" t="s">
        <v>16511</v>
      </c>
      <c r="B3878" s="30" t="s">
        <v>7848</v>
      </c>
      <c r="C3878" s="30" t="s">
        <v>22603</v>
      </c>
      <c r="F3878" t="str">
        <f t="shared" si="120"/>
        <v>081290618080</v>
      </c>
      <c r="G3878">
        <v>0</v>
      </c>
      <c r="H3878" t="str">
        <f t="shared" si="121"/>
        <v>21-JU Aryo Prabowo</v>
      </c>
      <c r="I3878" t="s">
        <v>12637</v>
      </c>
      <c r="J3878" s="2" t="s">
        <v>7925</v>
      </c>
      <c r="K3878" s="3">
        <v>81290618080</v>
      </c>
      <c r="L3878" s="1" t="s">
        <v>7926</v>
      </c>
      <c r="M3878" s="1" t="s">
        <v>116</v>
      </c>
      <c r="N3878" s="1" t="s">
        <v>7848</v>
      </c>
      <c r="O3878" s="1">
        <v>12</v>
      </c>
      <c r="P3878" s="1" t="s">
        <v>8</v>
      </c>
    </row>
    <row r="3879" spans="1:16" x14ac:dyDescent="0.25">
      <c r="A3879" s="30" t="s">
        <v>16512</v>
      </c>
      <c r="B3879" s="30" t="s">
        <v>7848</v>
      </c>
      <c r="C3879" s="30" t="s">
        <v>22604</v>
      </c>
      <c r="F3879" t="str">
        <f t="shared" si="120"/>
        <v>087857207549</v>
      </c>
      <c r="G3879">
        <v>0</v>
      </c>
      <c r="H3879" t="str">
        <f t="shared" si="121"/>
        <v>21-JU Assyifa Ananda Putri</v>
      </c>
      <c r="I3879" t="s">
        <v>12637</v>
      </c>
      <c r="J3879" s="2" t="s">
        <v>7927</v>
      </c>
      <c r="K3879" s="3">
        <v>87857207549</v>
      </c>
      <c r="L3879" s="1" t="s">
        <v>7928</v>
      </c>
      <c r="M3879" s="1" t="s">
        <v>116</v>
      </c>
      <c r="N3879" s="1" t="s">
        <v>7848</v>
      </c>
      <c r="O3879" s="1">
        <v>12</v>
      </c>
      <c r="P3879" s="1" t="s">
        <v>13</v>
      </c>
    </row>
    <row r="3880" spans="1:16" x14ac:dyDescent="0.25">
      <c r="A3880" s="30" t="s">
        <v>16513</v>
      </c>
      <c r="B3880" s="30" t="s">
        <v>7848</v>
      </c>
      <c r="C3880" s="30" t="s">
        <v>22605</v>
      </c>
      <c r="F3880" t="str">
        <f t="shared" si="120"/>
        <v>08123908086</v>
      </c>
      <c r="G3880">
        <v>0</v>
      </c>
      <c r="H3880" t="str">
        <f t="shared" si="121"/>
        <v xml:space="preserve">21-JU Astary Dea Pramesti </v>
      </c>
      <c r="I3880" t="s">
        <v>12637</v>
      </c>
      <c r="J3880" s="2" t="s">
        <v>7929</v>
      </c>
      <c r="K3880" s="3">
        <v>8123908086</v>
      </c>
      <c r="L3880" s="1" t="s">
        <v>7930</v>
      </c>
      <c r="M3880" s="1" t="s">
        <v>116</v>
      </c>
      <c r="N3880" s="1" t="s">
        <v>7848</v>
      </c>
      <c r="O3880" s="1">
        <v>12</v>
      </c>
      <c r="P3880" s="1" t="s">
        <v>8</v>
      </c>
    </row>
    <row r="3881" spans="1:16" x14ac:dyDescent="0.25">
      <c r="A3881" s="30" t="s">
        <v>16514</v>
      </c>
      <c r="B3881" s="30" t="s">
        <v>7848</v>
      </c>
      <c r="C3881" s="30" t="s">
        <v>22606</v>
      </c>
      <c r="F3881" t="str">
        <f t="shared" si="120"/>
        <v>08987848258</v>
      </c>
      <c r="G3881">
        <v>0</v>
      </c>
      <c r="H3881" t="str">
        <f t="shared" si="121"/>
        <v>21-JU Asti Hana Pratiwi</v>
      </c>
      <c r="I3881" t="s">
        <v>12637</v>
      </c>
      <c r="J3881" s="2" t="s">
        <v>7931</v>
      </c>
      <c r="K3881" s="3">
        <v>8987848258</v>
      </c>
      <c r="L3881" s="1" t="s">
        <v>7932</v>
      </c>
      <c r="M3881" s="1" t="s">
        <v>116</v>
      </c>
      <c r="N3881" s="1" t="s">
        <v>7848</v>
      </c>
      <c r="O3881" s="1">
        <v>12</v>
      </c>
      <c r="P3881" s="1" t="s">
        <v>8</v>
      </c>
    </row>
    <row r="3882" spans="1:16" x14ac:dyDescent="0.25">
      <c r="A3882" s="30" t="s">
        <v>16515</v>
      </c>
      <c r="B3882" s="30" t="s">
        <v>7848</v>
      </c>
      <c r="C3882" s="30" t="s">
        <v>22607</v>
      </c>
      <c r="F3882" t="str">
        <f t="shared" si="120"/>
        <v>088210411915</v>
      </c>
      <c r="G3882">
        <v>0</v>
      </c>
      <c r="H3882" t="str">
        <f t="shared" si="121"/>
        <v>21-JU Aulia Ainur Rahma</v>
      </c>
      <c r="I3882" t="s">
        <v>12637</v>
      </c>
      <c r="J3882" s="2" t="s">
        <v>7933</v>
      </c>
      <c r="K3882" s="3">
        <v>88210411915</v>
      </c>
      <c r="L3882" s="1" t="s">
        <v>7934</v>
      </c>
      <c r="M3882" s="1" t="s">
        <v>116</v>
      </c>
      <c r="N3882" s="1" t="s">
        <v>7848</v>
      </c>
      <c r="O3882" s="1">
        <v>12</v>
      </c>
      <c r="P3882" s="1" t="s">
        <v>8</v>
      </c>
    </row>
    <row r="3883" spans="1:16" x14ac:dyDescent="0.25">
      <c r="A3883" s="30" t="s">
        <v>16516</v>
      </c>
      <c r="B3883" s="30" t="s">
        <v>7848</v>
      </c>
      <c r="C3883" s="30" t="s">
        <v>22608</v>
      </c>
      <c r="F3883" t="str">
        <f t="shared" si="120"/>
        <v>083876037575</v>
      </c>
      <c r="G3883">
        <v>0</v>
      </c>
      <c r="H3883" t="str">
        <f t="shared" si="121"/>
        <v>21-JU Aulia Rahmadani</v>
      </c>
      <c r="I3883" t="s">
        <v>12637</v>
      </c>
      <c r="J3883" s="2" t="s">
        <v>7935</v>
      </c>
      <c r="K3883" s="3">
        <v>83876037575</v>
      </c>
      <c r="L3883" s="1" t="s">
        <v>7936</v>
      </c>
      <c r="M3883" s="1" t="s">
        <v>116</v>
      </c>
      <c r="N3883" s="1" t="s">
        <v>7848</v>
      </c>
      <c r="O3883" s="1">
        <v>12</v>
      </c>
      <c r="P3883" s="1" t="s">
        <v>8</v>
      </c>
    </row>
    <row r="3884" spans="1:16" x14ac:dyDescent="0.25">
      <c r="A3884" s="30" t="s">
        <v>16517</v>
      </c>
      <c r="B3884" s="30" t="s">
        <v>7848</v>
      </c>
      <c r="C3884" s="30" t="s">
        <v>22609</v>
      </c>
      <c r="F3884" t="str">
        <f t="shared" si="120"/>
        <v>082111828718</v>
      </c>
      <c r="G3884">
        <v>0</v>
      </c>
      <c r="H3884" t="str">
        <f t="shared" si="121"/>
        <v>21-JU Ayu Diana Mustika</v>
      </c>
      <c r="I3884" t="s">
        <v>12637</v>
      </c>
      <c r="J3884" s="2" t="s">
        <v>7937</v>
      </c>
      <c r="K3884" s="3">
        <v>82111828718</v>
      </c>
      <c r="L3884" s="1" t="s">
        <v>7938</v>
      </c>
      <c r="M3884" s="1" t="s">
        <v>116</v>
      </c>
      <c r="N3884" s="1" t="s">
        <v>7848</v>
      </c>
      <c r="O3884" s="1">
        <v>12</v>
      </c>
      <c r="P3884" s="1" t="s">
        <v>8</v>
      </c>
    </row>
    <row r="3885" spans="1:16" x14ac:dyDescent="0.25">
      <c r="A3885" s="30" t="s">
        <v>16518</v>
      </c>
      <c r="B3885" s="30" t="s">
        <v>7848</v>
      </c>
      <c r="C3885" s="30" t="s">
        <v>22610</v>
      </c>
      <c r="F3885" t="str">
        <f t="shared" si="120"/>
        <v>085885436054</v>
      </c>
      <c r="G3885">
        <v>0</v>
      </c>
      <c r="H3885" t="str">
        <f t="shared" si="121"/>
        <v>21-JU Ayuningtyas Putri</v>
      </c>
      <c r="I3885" t="s">
        <v>12637</v>
      </c>
      <c r="J3885" s="2" t="s">
        <v>7939</v>
      </c>
      <c r="K3885" s="3">
        <v>85885436054</v>
      </c>
      <c r="L3885" s="1" t="s">
        <v>7940</v>
      </c>
      <c r="M3885" s="1" t="s">
        <v>116</v>
      </c>
      <c r="N3885" s="1" t="s">
        <v>7848</v>
      </c>
      <c r="O3885" s="1">
        <v>12</v>
      </c>
      <c r="P3885" s="1" t="s">
        <v>8</v>
      </c>
    </row>
    <row r="3886" spans="1:16" x14ac:dyDescent="0.25">
      <c r="A3886" s="30" t="s">
        <v>16519</v>
      </c>
      <c r="B3886" s="30" t="s">
        <v>7848</v>
      </c>
      <c r="C3886" s="30" t="s">
        <v>22611</v>
      </c>
      <c r="F3886" t="str">
        <f t="shared" si="120"/>
        <v>088291440892</v>
      </c>
      <c r="G3886">
        <v>0</v>
      </c>
      <c r="H3886" t="str">
        <f t="shared" si="121"/>
        <v>21-JU Azhar Azmi Khan</v>
      </c>
      <c r="I3886" t="s">
        <v>12637</v>
      </c>
      <c r="J3886" s="2" t="s">
        <v>7941</v>
      </c>
      <c r="K3886" s="3">
        <v>88291440892</v>
      </c>
      <c r="L3886" s="1" t="s">
        <v>7942</v>
      </c>
      <c r="M3886" s="1" t="s">
        <v>116</v>
      </c>
      <c r="N3886" s="1" t="s">
        <v>7848</v>
      </c>
      <c r="O3886" s="1">
        <v>12</v>
      </c>
      <c r="P3886" s="1" t="s">
        <v>13</v>
      </c>
    </row>
    <row r="3887" spans="1:16" x14ac:dyDescent="0.25">
      <c r="A3887" s="30" t="s">
        <v>16520</v>
      </c>
      <c r="B3887" s="30" t="s">
        <v>7848</v>
      </c>
      <c r="C3887" s="30" t="s">
        <v>22612</v>
      </c>
      <c r="F3887" t="str">
        <f t="shared" si="120"/>
        <v>08997752050</v>
      </c>
      <c r="G3887">
        <v>0</v>
      </c>
      <c r="H3887" t="str">
        <f t="shared" si="121"/>
        <v>21-JU Azhara Putri Rahayu</v>
      </c>
      <c r="I3887" t="s">
        <v>12637</v>
      </c>
      <c r="J3887" s="2" t="s">
        <v>7943</v>
      </c>
      <c r="K3887" s="3">
        <v>8997752050</v>
      </c>
      <c r="L3887" s="1" t="s">
        <v>7944</v>
      </c>
      <c r="M3887" s="1" t="s">
        <v>116</v>
      </c>
      <c r="N3887" s="1" t="s">
        <v>7848</v>
      </c>
      <c r="O3887" s="1">
        <v>12</v>
      </c>
      <c r="P3887" s="1" t="s">
        <v>13</v>
      </c>
    </row>
    <row r="3888" spans="1:16" x14ac:dyDescent="0.25">
      <c r="A3888" s="30" t="s">
        <v>16521</v>
      </c>
      <c r="B3888" s="30" t="s">
        <v>7848</v>
      </c>
      <c r="C3888" s="30" t="s">
        <v>22613</v>
      </c>
      <c r="F3888" t="str">
        <f t="shared" si="120"/>
        <v>0895348082155</v>
      </c>
      <c r="G3888">
        <v>0</v>
      </c>
      <c r="H3888" t="str">
        <f t="shared" si="121"/>
        <v>21-JU Azzah Banafsaj Ramadhania Basalamah</v>
      </c>
      <c r="I3888" t="s">
        <v>12637</v>
      </c>
      <c r="J3888" s="2" t="s">
        <v>7945</v>
      </c>
      <c r="K3888" s="3">
        <v>895348082155</v>
      </c>
      <c r="L3888" s="1" t="s">
        <v>7946</v>
      </c>
      <c r="M3888" s="1" t="s">
        <v>116</v>
      </c>
      <c r="N3888" s="1" t="s">
        <v>7848</v>
      </c>
      <c r="O3888" s="1">
        <v>12</v>
      </c>
      <c r="P3888" s="1" t="s">
        <v>13</v>
      </c>
    </row>
    <row r="3889" spans="1:16" x14ac:dyDescent="0.25">
      <c r="A3889" s="30" t="s">
        <v>16522</v>
      </c>
      <c r="B3889" s="30" t="s">
        <v>7848</v>
      </c>
      <c r="C3889" s="30" t="s">
        <v>22614</v>
      </c>
      <c r="F3889" t="str">
        <f t="shared" si="120"/>
        <v>083811162033</v>
      </c>
      <c r="G3889">
        <v>0</v>
      </c>
      <c r="H3889" t="str">
        <f t="shared" si="121"/>
        <v>21-JU Bada Siti Rabiah</v>
      </c>
      <c r="I3889" t="s">
        <v>12637</v>
      </c>
      <c r="J3889" s="2" t="s">
        <v>7947</v>
      </c>
      <c r="K3889" s="3">
        <v>83811162033</v>
      </c>
      <c r="L3889" s="1" t="s">
        <v>7948</v>
      </c>
      <c r="M3889" s="1" t="s">
        <v>116</v>
      </c>
      <c r="N3889" s="1" t="s">
        <v>7848</v>
      </c>
      <c r="O3889" s="1">
        <v>12</v>
      </c>
      <c r="P3889" s="1" t="s">
        <v>8</v>
      </c>
    </row>
    <row r="3890" spans="1:16" x14ac:dyDescent="0.25">
      <c r="A3890" s="30" t="s">
        <v>16523</v>
      </c>
      <c r="B3890" s="30" t="s">
        <v>7848</v>
      </c>
      <c r="C3890" s="30" t="s">
        <v>22615</v>
      </c>
      <c r="F3890" t="str">
        <f t="shared" si="120"/>
        <v>085841958021</v>
      </c>
      <c r="G3890">
        <v>0</v>
      </c>
      <c r="H3890" t="str">
        <f t="shared" si="121"/>
        <v>21-JU Bagas Arianto</v>
      </c>
      <c r="I3890" t="s">
        <v>12637</v>
      </c>
      <c r="J3890" s="2" t="s">
        <v>7949</v>
      </c>
      <c r="K3890" s="11">
        <v>85841958021</v>
      </c>
      <c r="L3890" s="1" t="s">
        <v>7950</v>
      </c>
      <c r="M3890" s="6" t="s">
        <v>116</v>
      </c>
      <c r="N3890" s="6" t="s">
        <v>7848</v>
      </c>
      <c r="O3890" s="1">
        <v>12</v>
      </c>
      <c r="P3890" s="1" t="s">
        <v>13</v>
      </c>
    </row>
    <row r="3891" spans="1:16" x14ac:dyDescent="0.25">
      <c r="A3891" s="30" t="s">
        <v>16524</v>
      </c>
      <c r="B3891" s="30" t="s">
        <v>7848</v>
      </c>
      <c r="C3891" s="30" t="s">
        <v>22616</v>
      </c>
      <c r="F3891" t="str">
        <f t="shared" si="120"/>
        <v>081219612379</v>
      </c>
      <c r="G3891">
        <v>0</v>
      </c>
      <c r="H3891" t="str">
        <f t="shared" si="121"/>
        <v>21-JU Bima Rizky Fadhilah</v>
      </c>
      <c r="I3891" t="s">
        <v>12637</v>
      </c>
      <c r="J3891" s="2" t="s">
        <v>7951</v>
      </c>
      <c r="K3891" s="3">
        <v>81219612379</v>
      </c>
      <c r="L3891" s="1" t="s">
        <v>7952</v>
      </c>
      <c r="M3891" s="1" t="s">
        <v>116</v>
      </c>
      <c r="N3891" s="1" t="s">
        <v>7848</v>
      </c>
      <c r="O3891" s="1">
        <v>12</v>
      </c>
      <c r="P3891" s="1" t="s">
        <v>8</v>
      </c>
    </row>
    <row r="3892" spans="1:16" x14ac:dyDescent="0.25">
      <c r="A3892" s="30" t="s">
        <v>16525</v>
      </c>
      <c r="B3892" s="30" t="s">
        <v>7848</v>
      </c>
      <c r="C3892" s="30" t="s">
        <v>22617</v>
      </c>
      <c r="F3892" t="str">
        <f t="shared" si="120"/>
        <v>081519570818</v>
      </c>
      <c r="G3892">
        <v>0</v>
      </c>
      <c r="H3892" t="str">
        <f t="shared" si="121"/>
        <v>21-JU Carissa Mutiara Ardina</v>
      </c>
      <c r="I3892" t="s">
        <v>12637</v>
      </c>
      <c r="J3892" s="2" t="s">
        <v>7953</v>
      </c>
      <c r="K3892" s="3">
        <v>81519570818</v>
      </c>
      <c r="L3892" s="1" t="s">
        <v>7954</v>
      </c>
      <c r="M3892" s="1" t="s">
        <v>116</v>
      </c>
      <c r="N3892" s="1" t="s">
        <v>7848</v>
      </c>
      <c r="O3892" s="1">
        <v>12</v>
      </c>
      <c r="P3892" s="1" t="s">
        <v>8</v>
      </c>
    </row>
    <row r="3893" spans="1:16" x14ac:dyDescent="0.25">
      <c r="A3893" s="30" t="s">
        <v>16526</v>
      </c>
      <c r="B3893" s="30" t="s">
        <v>7848</v>
      </c>
      <c r="C3893" s="30" t="s">
        <v>22618</v>
      </c>
      <c r="F3893" t="str">
        <f t="shared" si="120"/>
        <v>085819606654</v>
      </c>
      <c r="G3893">
        <v>0</v>
      </c>
      <c r="H3893" t="str">
        <f t="shared" si="121"/>
        <v>21-JU Cesario Erhan Dwi Laksono</v>
      </c>
      <c r="I3893" t="s">
        <v>12637</v>
      </c>
      <c r="J3893" s="2" t="s">
        <v>7955</v>
      </c>
      <c r="K3893" s="3">
        <v>85819606654</v>
      </c>
      <c r="L3893" s="1" t="s">
        <v>7956</v>
      </c>
      <c r="M3893" s="1" t="s">
        <v>116</v>
      </c>
      <c r="N3893" s="1" t="s">
        <v>7848</v>
      </c>
      <c r="O3893" s="1">
        <v>12</v>
      </c>
      <c r="P3893" s="1" t="s">
        <v>13</v>
      </c>
    </row>
    <row r="3894" spans="1:16" x14ac:dyDescent="0.25">
      <c r="A3894" s="30" t="s">
        <v>16527</v>
      </c>
      <c r="B3894" s="30" t="s">
        <v>7848</v>
      </c>
      <c r="C3894" s="30" t="s">
        <v>22619</v>
      </c>
      <c r="F3894" t="str">
        <f t="shared" si="120"/>
        <v>081317313217</v>
      </c>
      <c r="G3894">
        <v>0</v>
      </c>
      <c r="H3894" t="str">
        <f t="shared" si="121"/>
        <v xml:space="preserve">21-JU Chatur Nugroho </v>
      </c>
      <c r="I3894" t="s">
        <v>12637</v>
      </c>
      <c r="J3894" s="2" t="s">
        <v>7957</v>
      </c>
      <c r="K3894" s="3">
        <v>81317313217</v>
      </c>
      <c r="L3894" s="1" t="s">
        <v>7958</v>
      </c>
      <c r="M3894" s="1" t="s">
        <v>116</v>
      </c>
      <c r="N3894" s="1" t="s">
        <v>7848</v>
      </c>
      <c r="O3894" s="1">
        <v>12</v>
      </c>
      <c r="P3894" s="1" t="s">
        <v>13</v>
      </c>
    </row>
    <row r="3895" spans="1:16" x14ac:dyDescent="0.25">
      <c r="A3895" s="30" t="s">
        <v>16528</v>
      </c>
      <c r="B3895" s="30" t="s">
        <v>7848</v>
      </c>
      <c r="C3895" s="30" t="s">
        <v>22620</v>
      </c>
      <c r="F3895" t="str">
        <f t="shared" si="120"/>
        <v>085602675202</v>
      </c>
      <c r="G3895">
        <v>0</v>
      </c>
      <c r="H3895" t="str">
        <f t="shared" si="121"/>
        <v>21-JU Cindy Diamantha Shahla</v>
      </c>
      <c r="I3895" t="s">
        <v>12637</v>
      </c>
      <c r="J3895" s="2" t="s">
        <v>7959</v>
      </c>
      <c r="K3895" s="3">
        <v>85602675202</v>
      </c>
      <c r="L3895" s="1" t="s">
        <v>7960</v>
      </c>
      <c r="M3895" s="1" t="s">
        <v>116</v>
      </c>
      <c r="N3895" s="1" t="s">
        <v>7848</v>
      </c>
      <c r="O3895" s="1">
        <v>12</v>
      </c>
      <c r="P3895" s="1" t="s">
        <v>13</v>
      </c>
    </row>
    <row r="3896" spans="1:16" x14ac:dyDescent="0.25">
      <c r="A3896" s="30" t="s">
        <v>16529</v>
      </c>
      <c r="B3896" s="30" t="s">
        <v>7848</v>
      </c>
      <c r="C3896" s="30" t="s">
        <v>22621</v>
      </c>
      <c r="F3896" t="str">
        <f t="shared" si="120"/>
        <v>087770234871</v>
      </c>
      <c r="G3896">
        <v>0</v>
      </c>
      <c r="H3896" t="str">
        <f t="shared" si="121"/>
        <v>21-JU Clarinta Fadheela Santoso</v>
      </c>
      <c r="I3896" t="s">
        <v>12637</v>
      </c>
      <c r="J3896" s="2" t="s">
        <v>7961</v>
      </c>
      <c r="K3896" s="7">
        <v>87770234871</v>
      </c>
      <c r="L3896" s="1" t="s">
        <v>7962</v>
      </c>
      <c r="M3896" s="1" t="s">
        <v>116</v>
      </c>
      <c r="N3896" s="1" t="s">
        <v>7848</v>
      </c>
      <c r="O3896" s="1">
        <v>12</v>
      </c>
      <c r="P3896" s="1" t="s">
        <v>8</v>
      </c>
    </row>
    <row r="3897" spans="1:16" x14ac:dyDescent="0.25">
      <c r="A3897" s="30" t="s">
        <v>16530</v>
      </c>
      <c r="B3897" s="30" t="s">
        <v>7848</v>
      </c>
      <c r="C3897" s="30" t="s">
        <v>22622</v>
      </c>
      <c r="F3897" t="str">
        <f t="shared" si="120"/>
        <v>081210970850</v>
      </c>
      <c r="G3897">
        <v>0</v>
      </c>
      <c r="H3897" t="str">
        <f t="shared" si="121"/>
        <v>21-JU Cornelia Dorothy Purba</v>
      </c>
      <c r="I3897" t="s">
        <v>12637</v>
      </c>
      <c r="J3897" s="2" t="s">
        <v>7963</v>
      </c>
      <c r="K3897" s="3">
        <v>81210970850</v>
      </c>
      <c r="L3897" s="1" t="s">
        <v>7964</v>
      </c>
      <c r="M3897" s="1" t="s">
        <v>116</v>
      </c>
      <c r="N3897" s="1" t="s">
        <v>7848</v>
      </c>
      <c r="O3897" s="1">
        <v>12</v>
      </c>
      <c r="P3897" s="1" t="s">
        <v>13</v>
      </c>
    </row>
    <row r="3898" spans="1:16" x14ac:dyDescent="0.25">
      <c r="A3898" s="30" t="s">
        <v>16531</v>
      </c>
      <c r="B3898" s="30" t="s">
        <v>7848</v>
      </c>
      <c r="C3898" s="30" t="s">
        <v>22623</v>
      </c>
      <c r="F3898" t="str">
        <f t="shared" si="120"/>
        <v>085693944595</v>
      </c>
      <c r="G3898">
        <v>0</v>
      </c>
      <c r="H3898" t="str">
        <f t="shared" si="121"/>
        <v>21-JU Daffa Nugroho Arya Prianggodho</v>
      </c>
      <c r="I3898" t="s">
        <v>12637</v>
      </c>
      <c r="J3898" s="2" t="s">
        <v>7965</v>
      </c>
      <c r="K3898" s="3">
        <v>85693944595</v>
      </c>
      <c r="L3898" s="1" t="s">
        <v>7966</v>
      </c>
      <c r="M3898" s="1" t="s">
        <v>116</v>
      </c>
      <c r="N3898" s="1" t="s">
        <v>7848</v>
      </c>
      <c r="O3898" s="1">
        <v>12</v>
      </c>
      <c r="P3898" s="1" t="s">
        <v>8</v>
      </c>
    </row>
    <row r="3899" spans="1:16" x14ac:dyDescent="0.25">
      <c r="A3899" s="30" t="s">
        <v>16532</v>
      </c>
      <c r="B3899" s="30" t="s">
        <v>7848</v>
      </c>
      <c r="C3899" s="30" t="s">
        <v>22624</v>
      </c>
      <c r="F3899" t="str">
        <f t="shared" si="120"/>
        <v>089602650206</v>
      </c>
      <c r="G3899">
        <v>0</v>
      </c>
      <c r="H3899" t="str">
        <f t="shared" si="121"/>
        <v>21-JU Dela Nabilla</v>
      </c>
      <c r="I3899" t="s">
        <v>12637</v>
      </c>
      <c r="J3899" s="12" t="s">
        <v>7967</v>
      </c>
      <c r="K3899" s="7">
        <v>89602650206</v>
      </c>
      <c r="L3899" s="1" t="s">
        <v>7968</v>
      </c>
      <c r="M3899" s="1" t="s">
        <v>116</v>
      </c>
      <c r="N3899" s="1" t="s">
        <v>7848</v>
      </c>
      <c r="O3899" s="1">
        <v>12</v>
      </c>
      <c r="P3899" s="1" t="s">
        <v>8</v>
      </c>
    </row>
    <row r="3900" spans="1:16" x14ac:dyDescent="0.25">
      <c r="A3900" s="30" t="s">
        <v>16533</v>
      </c>
      <c r="B3900" s="30" t="s">
        <v>7848</v>
      </c>
      <c r="C3900" s="30" t="s">
        <v>22625</v>
      </c>
      <c r="F3900" t="str">
        <f t="shared" si="120"/>
        <v>081288990622</v>
      </c>
      <c r="G3900">
        <v>0</v>
      </c>
      <c r="H3900" t="str">
        <f t="shared" si="121"/>
        <v xml:space="preserve">21-JU Deliana Cahyaningrum </v>
      </c>
      <c r="I3900" t="s">
        <v>12637</v>
      </c>
      <c r="J3900" s="2" t="s">
        <v>7969</v>
      </c>
      <c r="K3900" s="3">
        <v>81288990622</v>
      </c>
      <c r="L3900" s="1" t="s">
        <v>7970</v>
      </c>
      <c r="M3900" s="1" t="s">
        <v>116</v>
      </c>
      <c r="N3900" s="1" t="s">
        <v>7848</v>
      </c>
      <c r="O3900" s="1">
        <v>12</v>
      </c>
      <c r="P3900" s="1" t="s">
        <v>8</v>
      </c>
    </row>
    <row r="3901" spans="1:16" x14ac:dyDescent="0.25">
      <c r="A3901" s="30" t="s">
        <v>16534</v>
      </c>
      <c r="B3901" s="30" t="s">
        <v>7848</v>
      </c>
      <c r="C3901" s="30" t="s">
        <v>22626</v>
      </c>
      <c r="F3901" t="str">
        <f t="shared" si="120"/>
        <v>089513440043</v>
      </c>
      <c r="G3901">
        <v>0</v>
      </c>
      <c r="H3901" t="str">
        <f t="shared" si="121"/>
        <v>21-JU Desy Puspita Sari</v>
      </c>
      <c r="I3901" t="s">
        <v>12637</v>
      </c>
      <c r="J3901" s="8" t="s">
        <v>7971</v>
      </c>
      <c r="K3901" s="9">
        <v>89513440043</v>
      </c>
      <c r="L3901" s="10" t="s">
        <v>7972</v>
      </c>
      <c r="M3901" s="10" t="s">
        <v>116</v>
      </c>
      <c r="N3901" s="10" t="s">
        <v>7848</v>
      </c>
      <c r="O3901" s="10">
        <v>12</v>
      </c>
      <c r="P3901" s="10" t="s">
        <v>13</v>
      </c>
    </row>
    <row r="3902" spans="1:16" x14ac:dyDescent="0.25">
      <c r="A3902" s="30" t="s">
        <v>16535</v>
      </c>
      <c r="B3902" s="30" t="s">
        <v>7848</v>
      </c>
      <c r="C3902" s="30" t="s">
        <v>22627</v>
      </c>
      <c r="F3902" t="str">
        <f t="shared" si="120"/>
        <v>085156343375</v>
      </c>
      <c r="G3902">
        <v>0</v>
      </c>
      <c r="H3902" t="str">
        <f t="shared" si="121"/>
        <v>21-JU Devi Pratiwi Rahmawati</v>
      </c>
      <c r="I3902" t="s">
        <v>12637</v>
      </c>
      <c r="J3902" s="2" t="s">
        <v>7973</v>
      </c>
      <c r="K3902" s="3">
        <v>85156343375</v>
      </c>
      <c r="L3902" s="1" t="s">
        <v>7974</v>
      </c>
      <c r="M3902" s="1" t="s">
        <v>116</v>
      </c>
      <c r="N3902" s="1" t="s">
        <v>7848</v>
      </c>
      <c r="O3902" s="1">
        <v>12</v>
      </c>
      <c r="P3902" s="1" t="s">
        <v>8</v>
      </c>
    </row>
    <row r="3903" spans="1:16" x14ac:dyDescent="0.25">
      <c r="A3903" s="30" t="s">
        <v>16536</v>
      </c>
      <c r="B3903" s="30" t="s">
        <v>7848</v>
      </c>
      <c r="C3903" s="30" t="s">
        <v>22628</v>
      </c>
      <c r="F3903" t="str">
        <f t="shared" si="120"/>
        <v>085814503400</v>
      </c>
      <c r="G3903">
        <v>0</v>
      </c>
      <c r="H3903" t="str">
        <f t="shared" si="121"/>
        <v>21-JU Dhuha Sekar Fitriani</v>
      </c>
      <c r="I3903" t="s">
        <v>12637</v>
      </c>
      <c r="J3903" s="2" t="s">
        <v>7975</v>
      </c>
      <c r="K3903" s="3">
        <v>85814503400</v>
      </c>
      <c r="L3903" s="1" t="s">
        <v>7976</v>
      </c>
      <c r="M3903" s="1" t="s">
        <v>116</v>
      </c>
      <c r="N3903" s="1" t="s">
        <v>7848</v>
      </c>
      <c r="O3903" s="1">
        <v>12</v>
      </c>
      <c r="P3903" s="1" t="s">
        <v>8</v>
      </c>
    </row>
    <row r="3904" spans="1:16" ht="25.5" x14ac:dyDescent="0.25">
      <c r="A3904" s="30" t="s">
        <v>16537</v>
      </c>
      <c r="B3904" s="30" t="s">
        <v>7848</v>
      </c>
      <c r="C3904" s="30" t="s">
        <v>22629</v>
      </c>
      <c r="F3904" t="str">
        <f t="shared" si="120"/>
        <v>00877-7350-5422</v>
      </c>
      <c r="G3904">
        <v>0</v>
      </c>
      <c r="H3904" t="str">
        <f t="shared" si="121"/>
        <v>21-JU Dina Fitriana</v>
      </c>
      <c r="I3904" t="s">
        <v>12637</v>
      </c>
      <c r="J3904" s="2" t="s">
        <v>7977</v>
      </c>
      <c r="K3904" s="3" t="s">
        <v>7978</v>
      </c>
      <c r="L3904" s="1" t="s">
        <v>7979</v>
      </c>
      <c r="M3904" s="1" t="s">
        <v>116</v>
      </c>
      <c r="N3904" s="1" t="s">
        <v>7848</v>
      </c>
      <c r="O3904" s="1">
        <v>12</v>
      </c>
      <c r="P3904" s="1" t="s">
        <v>13</v>
      </c>
    </row>
    <row r="3905" spans="1:16" x14ac:dyDescent="0.25">
      <c r="A3905" s="30" t="s">
        <v>16538</v>
      </c>
      <c r="B3905" s="30" t="s">
        <v>7848</v>
      </c>
      <c r="C3905" s="30" t="s">
        <v>22630</v>
      </c>
      <c r="F3905" t="str">
        <f t="shared" si="120"/>
        <v>085157553521</v>
      </c>
      <c r="G3905">
        <v>0</v>
      </c>
      <c r="H3905" t="str">
        <f t="shared" si="121"/>
        <v xml:space="preserve">21-JU Dira Aulia </v>
      </c>
      <c r="I3905" t="s">
        <v>12637</v>
      </c>
      <c r="J3905" s="2" t="s">
        <v>7980</v>
      </c>
      <c r="K3905" s="3">
        <v>85157553521</v>
      </c>
      <c r="L3905" s="1" t="s">
        <v>7981</v>
      </c>
      <c r="M3905" s="1" t="s">
        <v>116</v>
      </c>
      <c r="N3905" s="1" t="s">
        <v>7848</v>
      </c>
      <c r="O3905" s="1">
        <v>12</v>
      </c>
      <c r="P3905" s="1" t="s">
        <v>13</v>
      </c>
    </row>
    <row r="3906" spans="1:16" x14ac:dyDescent="0.25">
      <c r="A3906" s="30" t="s">
        <v>16539</v>
      </c>
      <c r="B3906" s="30" t="s">
        <v>7848</v>
      </c>
      <c r="C3906" s="30" t="s">
        <v>22631</v>
      </c>
      <c r="F3906" t="str">
        <f t="shared" si="120"/>
        <v>089636528675</v>
      </c>
      <c r="G3906">
        <v>0</v>
      </c>
      <c r="H3906" t="str">
        <f t="shared" si="121"/>
        <v>21-JU Divasya Permata Vindra</v>
      </c>
      <c r="I3906" t="s">
        <v>12637</v>
      </c>
      <c r="J3906" s="2" t="s">
        <v>7982</v>
      </c>
      <c r="K3906" s="3">
        <v>89636528675</v>
      </c>
      <c r="L3906" s="1" t="s">
        <v>7983</v>
      </c>
      <c r="M3906" s="1" t="s">
        <v>116</v>
      </c>
      <c r="N3906" s="1" t="s">
        <v>7848</v>
      </c>
      <c r="O3906" s="1">
        <v>12</v>
      </c>
      <c r="P3906" s="1" t="s">
        <v>8</v>
      </c>
    </row>
    <row r="3907" spans="1:16" ht="25.5" x14ac:dyDescent="0.25">
      <c r="A3907" s="30" t="s">
        <v>16540</v>
      </c>
      <c r="B3907" s="30" t="s">
        <v>7848</v>
      </c>
      <c r="C3907" s="30" t="s">
        <v>22632</v>
      </c>
      <c r="F3907" t="str">
        <f t="shared" ref="F3907:F3970" si="122">G3907&amp;K3907</f>
        <v>00877-7129-3054</v>
      </c>
      <c r="G3907">
        <v>0</v>
      </c>
      <c r="H3907" t="str">
        <f t="shared" ref="H3907:H3970" si="123">I3907&amp; " " &amp;J3907</f>
        <v>21-JU Dzikra Awali Ardana</v>
      </c>
      <c r="I3907" t="s">
        <v>12637</v>
      </c>
      <c r="J3907" s="2" t="s">
        <v>7984</v>
      </c>
      <c r="K3907" s="3" t="s">
        <v>7985</v>
      </c>
      <c r="L3907" s="1" t="s">
        <v>7986</v>
      </c>
      <c r="M3907" s="1" t="s">
        <v>116</v>
      </c>
      <c r="N3907" s="1" t="s">
        <v>7848</v>
      </c>
      <c r="O3907" s="1">
        <v>12</v>
      </c>
      <c r="P3907" s="1" t="s">
        <v>8</v>
      </c>
    </row>
    <row r="3908" spans="1:16" x14ac:dyDescent="0.25">
      <c r="A3908" s="30" t="s">
        <v>16541</v>
      </c>
      <c r="B3908" s="30" t="s">
        <v>7848</v>
      </c>
      <c r="C3908" s="30" t="s">
        <v>22633</v>
      </c>
      <c r="F3908" t="str">
        <f t="shared" si="122"/>
        <v>085842993346</v>
      </c>
      <c r="G3908">
        <v>0</v>
      </c>
      <c r="H3908" t="str">
        <f t="shared" si="123"/>
        <v>21-JU Eline Islamiah</v>
      </c>
      <c r="I3908" t="s">
        <v>12637</v>
      </c>
      <c r="J3908" s="2" t="s">
        <v>7987</v>
      </c>
      <c r="K3908" s="7">
        <v>85842993346</v>
      </c>
      <c r="L3908" s="1" t="s">
        <v>7988</v>
      </c>
      <c r="M3908" s="1" t="s">
        <v>116</v>
      </c>
      <c r="N3908" s="1" t="s">
        <v>7848</v>
      </c>
      <c r="O3908" s="1">
        <v>12</v>
      </c>
      <c r="P3908" s="1" t="s">
        <v>13</v>
      </c>
    </row>
    <row r="3909" spans="1:16" x14ac:dyDescent="0.25">
      <c r="A3909" s="30" t="s">
        <v>16542</v>
      </c>
      <c r="B3909" s="30" t="s">
        <v>7848</v>
      </c>
      <c r="C3909" s="30" t="s">
        <v>22634</v>
      </c>
      <c r="F3909" t="str">
        <f t="shared" si="122"/>
        <v>082112996869</v>
      </c>
      <c r="G3909">
        <v>0</v>
      </c>
      <c r="H3909" t="str">
        <f t="shared" si="123"/>
        <v>21-JU Elsya Safira Hasan</v>
      </c>
      <c r="I3909" t="s">
        <v>12637</v>
      </c>
      <c r="J3909" s="2" t="s">
        <v>7989</v>
      </c>
      <c r="K3909" s="3">
        <v>82112996869</v>
      </c>
      <c r="L3909" s="1" t="s">
        <v>7990</v>
      </c>
      <c r="M3909" s="1" t="s">
        <v>116</v>
      </c>
      <c r="N3909" s="1" t="s">
        <v>7848</v>
      </c>
      <c r="O3909" s="1">
        <v>12</v>
      </c>
      <c r="P3909" s="1" t="s">
        <v>13</v>
      </c>
    </row>
    <row r="3910" spans="1:16" x14ac:dyDescent="0.25">
      <c r="A3910" s="30" t="s">
        <v>16543</v>
      </c>
      <c r="B3910" s="30" t="s">
        <v>7848</v>
      </c>
      <c r="C3910" s="30" t="s">
        <v>22635</v>
      </c>
      <c r="F3910" t="str">
        <f t="shared" si="122"/>
        <v>081295028314</v>
      </c>
      <c r="G3910">
        <v>0</v>
      </c>
      <c r="H3910" t="str">
        <f t="shared" si="123"/>
        <v>21-JU Eugenia Ninny Tiara Putri</v>
      </c>
      <c r="I3910" t="s">
        <v>12637</v>
      </c>
      <c r="J3910" s="2" t="s">
        <v>7991</v>
      </c>
      <c r="K3910" s="3">
        <v>81295028314</v>
      </c>
      <c r="L3910" s="1" t="s">
        <v>7992</v>
      </c>
      <c r="M3910" s="1" t="s">
        <v>116</v>
      </c>
      <c r="N3910" s="1" t="s">
        <v>7848</v>
      </c>
      <c r="O3910" s="1">
        <v>12</v>
      </c>
      <c r="P3910" s="1" t="s">
        <v>8</v>
      </c>
    </row>
    <row r="3911" spans="1:16" x14ac:dyDescent="0.25">
      <c r="A3911" s="30" t="s">
        <v>16544</v>
      </c>
      <c r="B3911" s="30" t="s">
        <v>7848</v>
      </c>
      <c r="C3911" s="30" t="s">
        <v>22636</v>
      </c>
      <c r="F3911" t="str">
        <f t="shared" si="122"/>
        <v>081223746171</v>
      </c>
      <c r="G3911">
        <v>0</v>
      </c>
      <c r="H3911" t="str">
        <f t="shared" si="123"/>
        <v>21-JU Eunike Priscillia</v>
      </c>
      <c r="I3911" t="s">
        <v>12637</v>
      </c>
      <c r="J3911" s="2" t="s">
        <v>7993</v>
      </c>
      <c r="K3911" s="3">
        <v>81223746171</v>
      </c>
      <c r="L3911" s="1" t="s">
        <v>7994</v>
      </c>
      <c r="M3911" s="1" t="s">
        <v>116</v>
      </c>
      <c r="N3911" s="1" t="s">
        <v>7848</v>
      </c>
      <c r="O3911" s="1">
        <v>12</v>
      </c>
      <c r="P3911" s="1" t="s">
        <v>8</v>
      </c>
    </row>
    <row r="3912" spans="1:16" x14ac:dyDescent="0.25">
      <c r="A3912" s="30" t="s">
        <v>16545</v>
      </c>
      <c r="B3912" s="30" t="s">
        <v>7848</v>
      </c>
      <c r="C3912" s="30" t="s">
        <v>22637</v>
      </c>
      <c r="F3912" t="str">
        <f t="shared" si="122"/>
        <v>085694140116</v>
      </c>
      <c r="G3912">
        <v>0</v>
      </c>
      <c r="H3912" t="str">
        <f t="shared" si="123"/>
        <v>21-JU Fadiel Yunus</v>
      </c>
      <c r="I3912" t="s">
        <v>12637</v>
      </c>
      <c r="J3912" s="2" t="s">
        <v>7995</v>
      </c>
      <c r="K3912" s="3">
        <v>85694140116</v>
      </c>
      <c r="L3912" s="1" t="s">
        <v>7996</v>
      </c>
      <c r="M3912" s="1" t="s">
        <v>116</v>
      </c>
      <c r="N3912" s="1" t="s">
        <v>7848</v>
      </c>
      <c r="O3912" s="1">
        <v>12</v>
      </c>
      <c r="P3912" s="1" t="s">
        <v>8</v>
      </c>
    </row>
    <row r="3913" spans="1:16" x14ac:dyDescent="0.25">
      <c r="A3913" s="30" t="s">
        <v>16546</v>
      </c>
      <c r="B3913" s="30" t="s">
        <v>7848</v>
      </c>
      <c r="C3913" s="30" t="s">
        <v>22638</v>
      </c>
      <c r="F3913" t="str">
        <f t="shared" si="122"/>
        <v>08568270451</v>
      </c>
      <c r="G3913">
        <v>0</v>
      </c>
      <c r="H3913" t="str">
        <f t="shared" si="123"/>
        <v>21-JU Fadillah Diandra Pratama</v>
      </c>
      <c r="I3913" t="s">
        <v>12637</v>
      </c>
      <c r="J3913" s="2" t="s">
        <v>7997</v>
      </c>
      <c r="K3913" s="7">
        <v>8568270451</v>
      </c>
      <c r="L3913" s="1" t="s">
        <v>7998</v>
      </c>
      <c r="M3913" s="1" t="s">
        <v>116</v>
      </c>
      <c r="N3913" s="1" t="s">
        <v>7848</v>
      </c>
      <c r="O3913" s="1">
        <v>12</v>
      </c>
      <c r="P3913" s="1" t="s">
        <v>8</v>
      </c>
    </row>
    <row r="3914" spans="1:16" x14ac:dyDescent="0.25">
      <c r="A3914" s="30" t="s">
        <v>16547</v>
      </c>
      <c r="B3914" s="30" t="s">
        <v>7848</v>
      </c>
      <c r="C3914" s="30" t="s">
        <v>22639</v>
      </c>
      <c r="F3914" t="str">
        <f t="shared" si="122"/>
        <v>089636702361</v>
      </c>
      <c r="G3914">
        <v>0</v>
      </c>
      <c r="H3914" t="str">
        <f t="shared" si="123"/>
        <v>21-JU Fandy Setyawan</v>
      </c>
      <c r="I3914" t="s">
        <v>12637</v>
      </c>
      <c r="J3914" s="2" t="s">
        <v>7999</v>
      </c>
      <c r="K3914" s="3">
        <v>89636702361</v>
      </c>
      <c r="L3914" s="1" t="s">
        <v>8000</v>
      </c>
      <c r="M3914" s="1" t="s">
        <v>116</v>
      </c>
      <c r="N3914" s="1" t="s">
        <v>7848</v>
      </c>
      <c r="O3914" s="1">
        <v>12</v>
      </c>
      <c r="P3914" s="1" t="s">
        <v>8</v>
      </c>
    </row>
    <row r="3915" spans="1:16" x14ac:dyDescent="0.25">
      <c r="A3915" s="30" t="s">
        <v>16548</v>
      </c>
      <c r="B3915" s="30" t="s">
        <v>7848</v>
      </c>
      <c r="C3915" s="30" t="s">
        <v>22640</v>
      </c>
      <c r="F3915" t="str">
        <f t="shared" si="122"/>
        <v>082260867846</v>
      </c>
      <c r="G3915">
        <v>0</v>
      </c>
      <c r="H3915" t="str">
        <f t="shared" si="123"/>
        <v>21-JU Fara Aulia Khairunnisa</v>
      </c>
      <c r="I3915" t="s">
        <v>12637</v>
      </c>
      <c r="J3915" s="2" t="s">
        <v>8001</v>
      </c>
      <c r="K3915" s="3">
        <v>82260867846</v>
      </c>
      <c r="L3915" s="1" t="s">
        <v>8002</v>
      </c>
      <c r="M3915" s="1" t="s">
        <v>116</v>
      </c>
      <c r="N3915" s="1" t="s">
        <v>7848</v>
      </c>
      <c r="O3915" s="1">
        <v>12</v>
      </c>
      <c r="P3915" s="1" t="s">
        <v>8</v>
      </c>
    </row>
    <row r="3916" spans="1:16" ht="25.5" x14ac:dyDescent="0.25">
      <c r="A3916" s="30" t="s">
        <v>16549</v>
      </c>
      <c r="B3916" s="30" t="s">
        <v>7848</v>
      </c>
      <c r="C3916" s="30" t="s">
        <v>22641</v>
      </c>
      <c r="F3916" t="str">
        <f t="shared" si="122"/>
        <v>0+62 859-6728-0679</v>
      </c>
      <c r="G3916">
        <v>0</v>
      </c>
      <c r="H3916" t="str">
        <f t="shared" si="123"/>
        <v>21-JU Farid Abdillah</v>
      </c>
      <c r="I3916" t="s">
        <v>12637</v>
      </c>
      <c r="J3916" s="2" t="s">
        <v>8003</v>
      </c>
      <c r="K3916" s="3" t="s">
        <v>8004</v>
      </c>
      <c r="L3916" s="1" t="s">
        <v>8005</v>
      </c>
      <c r="M3916" s="1" t="s">
        <v>116</v>
      </c>
      <c r="N3916" s="1" t="s">
        <v>7848</v>
      </c>
      <c r="O3916" s="1">
        <v>12</v>
      </c>
      <c r="P3916" s="1" t="s">
        <v>8</v>
      </c>
    </row>
    <row r="3917" spans="1:16" x14ac:dyDescent="0.25">
      <c r="A3917" s="30" t="s">
        <v>16550</v>
      </c>
      <c r="B3917" s="30" t="s">
        <v>7848</v>
      </c>
      <c r="C3917" s="30" t="s">
        <v>22642</v>
      </c>
      <c r="F3917" t="str">
        <f t="shared" si="122"/>
        <v>085591533342</v>
      </c>
      <c r="G3917">
        <v>0</v>
      </c>
      <c r="H3917" t="str">
        <f t="shared" si="123"/>
        <v>21-JU Faturatsan Rifardo</v>
      </c>
      <c r="I3917" t="s">
        <v>12637</v>
      </c>
      <c r="J3917" s="2" t="s">
        <v>8006</v>
      </c>
      <c r="K3917" s="3">
        <v>85591533342</v>
      </c>
      <c r="L3917" s="1" t="s">
        <v>8007</v>
      </c>
      <c r="M3917" s="1" t="s">
        <v>116</v>
      </c>
      <c r="N3917" s="1" t="s">
        <v>7848</v>
      </c>
      <c r="O3917" s="1">
        <v>12</v>
      </c>
      <c r="P3917" s="1" t="s">
        <v>13</v>
      </c>
    </row>
    <row r="3918" spans="1:16" x14ac:dyDescent="0.25">
      <c r="A3918" s="30" t="s">
        <v>16551</v>
      </c>
      <c r="B3918" s="30" t="s">
        <v>7848</v>
      </c>
      <c r="C3918" s="30" t="s">
        <v>22643</v>
      </c>
      <c r="F3918" t="str">
        <f t="shared" si="122"/>
        <v>085921903150</v>
      </c>
      <c r="G3918">
        <v>0</v>
      </c>
      <c r="H3918" t="str">
        <f t="shared" si="123"/>
        <v>21-JU Febrina Melovefar Rama</v>
      </c>
      <c r="I3918" t="s">
        <v>12637</v>
      </c>
      <c r="J3918" s="2" t="s">
        <v>8008</v>
      </c>
      <c r="K3918" s="3">
        <v>85921903150</v>
      </c>
      <c r="L3918" s="1" t="s">
        <v>8009</v>
      </c>
      <c r="M3918" s="1" t="s">
        <v>116</v>
      </c>
      <c r="N3918" s="1" t="s">
        <v>7848</v>
      </c>
      <c r="O3918" s="1">
        <v>12</v>
      </c>
      <c r="P3918" s="1" t="s">
        <v>8</v>
      </c>
    </row>
    <row r="3919" spans="1:16" x14ac:dyDescent="0.25">
      <c r="A3919" s="30" t="s">
        <v>16552</v>
      </c>
      <c r="B3919" s="30" t="s">
        <v>7848</v>
      </c>
      <c r="C3919" s="30" t="s">
        <v>22644</v>
      </c>
      <c r="F3919" t="str">
        <f t="shared" si="122"/>
        <v>085811535014</v>
      </c>
      <c r="G3919">
        <v>0</v>
      </c>
      <c r="H3919" t="str">
        <f t="shared" si="123"/>
        <v>21-JU Felicia Joan Rumondang S</v>
      </c>
      <c r="I3919" t="s">
        <v>12637</v>
      </c>
      <c r="J3919" s="2" t="s">
        <v>8010</v>
      </c>
      <c r="K3919" s="3">
        <v>85811535014</v>
      </c>
      <c r="L3919" s="1" t="s">
        <v>8011</v>
      </c>
      <c r="M3919" s="1" t="s">
        <v>116</v>
      </c>
      <c r="N3919" s="1" t="s">
        <v>7848</v>
      </c>
      <c r="O3919" s="1">
        <v>12</v>
      </c>
      <c r="P3919" s="1" t="s">
        <v>13</v>
      </c>
    </row>
    <row r="3920" spans="1:16" x14ac:dyDescent="0.25">
      <c r="A3920" s="30" t="s">
        <v>16553</v>
      </c>
      <c r="B3920" s="30" t="s">
        <v>7848</v>
      </c>
      <c r="C3920" s="30" t="s">
        <v>22645</v>
      </c>
      <c r="F3920" t="str">
        <f t="shared" si="122"/>
        <v>0895330915192</v>
      </c>
      <c r="G3920">
        <v>0</v>
      </c>
      <c r="H3920" t="str">
        <f t="shared" si="123"/>
        <v>21-JU Fitriani Nurul Chayati</v>
      </c>
      <c r="I3920" t="s">
        <v>12637</v>
      </c>
      <c r="J3920" s="2" t="s">
        <v>8012</v>
      </c>
      <c r="K3920" s="3">
        <v>895330915192</v>
      </c>
      <c r="L3920" s="1" t="s">
        <v>8013</v>
      </c>
      <c r="M3920" s="1" t="s">
        <v>116</v>
      </c>
      <c r="N3920" s="1" t="s">
        <v>7848</v>
      </c>
      <c r="O3920" s="1">
        <v>12</v>
      </c>
      <c r="P3920" s="1" t="s">
        <v>8</v>
      </c>
    </row>
    <row r="3921" spans="1:16" ht="25.5" x14ac:dyDescent="0.25">
      <c r="A3921" s="30" t="s">
        <v>16554</v>
      </c>
      <c r="B3921" s="30" t="s">
        <v>7848</v>
      </c>
      <c r="C3921" s="30" t="s">
        <v>22646</v>
      </c>
      <c r="F3921" t="str">
        <f t="shared" si="122"/>
        <v>0+62 821 19513265</v>
      </c>
      <c r="G3921">
        <v>0</v>
      </c>
      <c r="H3921" t="str">
        <f t="shared" si="123"/>
        <v>21-JU Ghassan Rafananda Raja Harahap</v>
      </c>
      <c r="I3921" t="s">
        <v>12637</v>
      </c>
      <c r="J3921" s="4" t="s">
        <v>8014</v>
      </c>
      <c r="K3921" s="5" t="s">
        <v>8015</v>
      </c>
      <c r="L3921" s="6" t="s">
        <v>8016</v>
      </c>
      <c r="M3921" s="6" t="s">
        <v>116</v>
      </c>
      <c r="N3921" s="6" t="s">
        <v>7848</v>
      </c>
      <c r="O3921" s="1">
        <v>12</v>
      </c>
      <c r="P3921" s="6" t="s">
        <v>8</v>
      </c>
    </row>
    <row r="3922" spans="1:16" x14ac:dyDescent="0.25">
      <c r="A3922" s="30" t="s">
        <v>16555</v>
      </c>
      <c r="B3922" s="30" t="s">
        <v>7848</v>
      </c>
      <c r="C3922" s="30" t="s">
        <v>22647</v>
      </c>
      <c r="F3922" t="str">
        <f t="shared" si="122"/>
        <v>088531533679</v>
      </c>
      <c r="G3922">
        <v>0</v>
      </c>
      <c r="H3922" t="str">
        <f t="shared" si="123"/>
        <v>21-JU Gheffira Dwi Annita</v>
      </c>
      <c r="I3922" t="s">
        <v>12637</v>
      </c>
      <c r="J3922" s="2" t="s">
        <v>8017</v>
      </c>
      <c r="K3922" s="3">
        <v>88531533679</v>
      </c>
      <c r="L3922" s="1" t="s">
        <v>8018</v>
      </c>
      <c r="M3922" s="1" t="s">
        <v>116</v>
      </c>
      <c r="N3922" s="1" t="s">
        <v>7848</v>
      </c>
      <c r="O3922" s="1">
        <v>12</v>
      </c>
      <c r="P3922" s="1" t="s">
        <v>8</v>
      </c>
    </row>
    <row r="3923" spans="1:16" x14ac:dyDescent="0.25">
      <c r="A3923" s="30" t="s">
        <v>16556</v>
      </c>
      <c r="B3923" s="30" t="s">
        <v>7848</v>
      </c>
      <c r="C3923" s="30" t="s">
        <v>22648</v>
      </c>
      <c r="F3923" t="str">
        <f t="shared" si="122"/>
        <v>081283143153</v>
      </c>
      <c r="G3923">
        <v>0</v>
      </c>
      <c r="H3923" t="str">
        <f t="shared" si="123"/>
        <v>21-JU Gista Khairunnisa Afifah Andini</v>
      </c>
      <c r="I3923" t="s">
        <v>12637</v>
      </c>
      <c r="J3923" s="2" t="s">
        <v>8019</v>
      </c>
      <c r="K3923" s="3">
        <v>81283143153</v>
      </c>
      <c r="L3923" s="1" t="s">
        <v>8020</v>
      </c>
      <c r="M3923" s="1" t="s">
        <v>116</v>
      </c>
      <c r="N3923" s="1" t="s">
        <v>7848</v>
      </c>
      <c r="O3923" s="1">
        <v>12</v>
      </c>
      <c r="P3923" s="1" t="s">
        <v>8</v>
      </c>
    </row>
    <row r="3924" spans="1:16" x14ac:dyDescent="0.25">
      <c r="A3924" s="30" t="s">
        <v>16557</v>
      </c>
      <c r="B3924" s="30" t="s">
        <v>7848</v>
      </c>
      <c r="C3924" s="30" t="s">
        <v>22649</v>
      </c>
      <c r="F3924" t="str">
        <f t="shared" si="122"/>
        <v>085719153390</v>
      </c>
      <c r="G3924">
        <v>0</v>
      </c>
      <c r="H3924" t="str">
        <f t="shared" si="123"/>
        <v xml:space="preserve">21-JU Graciella Salvadora </v>
      </c>
      <c r="I3924" t="s">
        <v>12637</v>
      </c>
      <c r="J3924" s="2" t="s">
        <v>8021</v>
      </c>
      <c r="K3924" s="3">
        <v>85719153390</v>
      </c>
      <c r="L3924" s="1" t="s">
        <v>8022</v>
      </c>
      <c r="M3924" s="1" t="s">
        <v>116</v>
      </c>
      <c r="N3924" s="1" t="s">
        <v>7848</v>
      </c>
      <c r="O3924" s="1">
        <v>12</v>
      </c>
      <c r="P3924" s="1" t="s">
        <v>8</v>
      </c>
    </row>
    <row r="3925" spans="1:16" x14ac:dyDescent="0.25">
      <c r="A3925" s="30" t="s">
        <v>16558</v>
      </c>
      <c r="B3925" s="30" t="s">
        <v>7848</v>
      </c>
      <c r="C3925" s="30" t="s">
        <v>22650</v>
      </c>
      <c r="F3925" t="str">
        <f t="shared" si="122"/>
        <v>085885477980</v>
      </c>
      <c r="G3925">
        <v>0</v>
      </c>
      <c r="H3925" t="str">
        <f t="shared" si="123"/>
        <v>21-JU Habib Naoval Hasyim</v>
      </c>
      <c r="I3925" t="s">
        <v>12637</v>
      </c>
      <c r="J3925" s="2" t="s">
        <v>8023</v>
      </c>
      <c r="K3925" s="3">
        <v>85885477980</v>
      </c>
      <c r="L3925" s="1" t="s">
        <v>8024</v>
      </c>
      <c r="M3925" s="1" t="s">
        <v>116</v>
      </c>
      <c r="N3925" s="1" t="s">
        <v>7848</v>
      </c>
      <c r="O3925" s="1">
        <v>12</v>
      </c>
      <c r="P3925" s="1" t="s">
        <v>8</v>
      </c>
    </row>
    <row r="3926" spans="1:16" x14ac:dyDescent="0.25">
      <c r="A3926" s="30" t="s">
        <v>16559</v>
      </c>
      <c r="B3926" s="30" t="s">
        <v>7848</v>
      </c>
      <c r="C3926" s="30" t="s">
        <v>22651</v>
      </c>
      <c r="F3926" t="str">
        <f t="shared" si="122"/>
        <v>08567406181</v>
      </c>
      <c r="G3926">
        <v>0</v>
      </c>
      <c r="H3926" t="str">
        <f t="shared" si="123"/>
        <v>21-JU Haikal Raka Fauzi</v>
      </c>
      <c r="I3926" t="s">
        <v>12637</v>
      </c>
      <c r="J3926" s="2" t="s">
        <v>8025</v>
      </c>
      <c r="K3926" s="3">
        <v>8567406181</v>
      </c>
      <c r="L3926" s="1" t="s">
        <v>8026</v>
      </c>
      <c r="M3926" s="1" t="s">
        <v>116</v>
      </c>
      <c r="N3926" s="1" t="s">
        <v>7848</v>
      </c>
      <c r="O3926" s="1">
        <v>12</v>
      </c>
      <c r="P3926" s="1" t="s">
        <v>8</v>
      </c>
    </row>
    <row r="3927" spans="1:16" x14ac:dyDescent="0.25">
      <c r="A3927" s="30" t="s">
        <v>16560</v>
      </c>
      <c r="B3927" s="30" t="s">
        <v>7848</v>
      </c>
      <c r="C3927" s="30" t="s">
        <v>22652</v>
      </c>
      <c r="F3927" t="str">
        <f t="shared" si="122"/>
        <v>08568634278</v>
      </c>
      <c r="G3927">
        <v>0</v>
      </c>
      <c r="H3927" t="str">
        <f t="shared" si="123"/>
        <v>21-JU Hizkya Prasetarina</v>
      </c>
      <c r="I3927" t="s">
        <v>12637</v>
      </c>
      <c r="J3927" s="2" t="s">
        <v>8027</v>
      </c>
      <c r="K3927" s="3">
        <v>8568634278</v>
      </c>
      <c r="L3927" s="1" t="s">
        <v>8028</v>
      </c>
      <c r="M3927" s="1" t="s">
        <v>116</v>
      </c>
      <c r="N3927" s="1" t="s">
        <v>7848</v>
      </c>
      <c r="O3927" s="1">
        <v>12</v>
      </c>
      <c r="P3927" s="1" t="s">
        <v>13</v>
      </c>
    </row>
    <row r="3928" spans="1:16" x14ac:dyDescent="0.25">
      <c r="A3928" s="30" t="s">
        <v>16561</v>
      </c>
      <c r="B3928" s="30" t="s">
        <v>7848</v>
      </c>
      <c r="C3928" s="30" t="s">
        <v>22653</v>
      </c>
      <c r="F3928" t="str">
        <f t="shared" si="122"/>
        <v>081990111103</v>
      </c>
      <c r="G3928">
        <v>0</v>
      </c>
      <c r="H3928" t="str">
        <f t="shared" si="123"/>
        <v>21-JU Hose Elrico Christianov Halasson Sipahutar</v>
      </c>
      <c r="I3928" t="s">
        <v>12637</v>
      </c>
      <c r="J3928" s="2" t="s">
        <v>8029</v>
      </c>
      <c r="K3928" s="3">
        <v>81990111103</v>
      </c>
      <c r="L3928" s="1" t="s">
        <v>8030</v>
      </c>
      <c r="M3928" s="1" t="s">
        <v>116</v>
      </c>
      <c r="N3928" s="1" t="s">
        <v>7848</v>
      </c>
      <c r="O3928" s="1">
        <v>12</v>
      </c>
      <c r="P3928" s="1" t="s">
        <v>8</v>
      </c>
    </row>
    <row r="3929" spans="1:16" x14ac:dyDescent="0.25">
      <c r="A3929" s="30" t="s">
        <v>16562</v>
      </c>
      <c r="B3929" s="30" t="s">
        <v>7848</v>
      </c>
      <c r="C3929" s="30" t="s">
        <v>22654</v>
      </c>
      <c r="F3929" t="str">
        <f t="shared" si="122"/>
        <v>085779698738</v>
      </c>
      <c r="G3929">
        <v>0</v>
      </c>
      <c r="H3929" t="str">
        <f t="shared" si="123"/>
        <v>21-JU Indira Angelic Thesalonika</v>
      </c>
      <c r="I3929" t="s">
        <v>12637</v>
      </c>
      <c r="J3929" s="2" t="s">
        <v>8031</v>
      </c>
      <c r="K3929" s="3">
        <v>85779698738</v>
      </c>
      <c r="L3929" s="1" t="s">
        <v>8032</v>
      </c>
      <c r="M3929" s="1" t="s">
        <v>116</v>
      </c>
      <c r="N3929" s="1" t="s">
        <v>7848</v>
      </c>
      <c r="O3929" s="1">
        <v>12</v>
      </c>
      <c r="P3929" s="1" t="s">
        <v>13</v>
      </c>
    </row>
    <row r="3930" spans="1:16" x14ac:dyDescent="0.25">
      <c r="A3930" s="30" t="s">
        <v>16563</v>
      </c>
      <c r="B3930" s="30" t="s">
        <v>7848</v>
      </c>
      <c r="C3930" s="30" t="s">
        <v>22655</v>
      </c>
      <c r="F3930" t="str">
        <f t="shared" si="122"/>
        <v>0895395944526</v>
      </c>
      <c r="G3930">
        <v>0</v>
      </c>
      <c r="H3930" t="str">
        <f t="shared" si="123"/>
        <v xml:space="preserve">21-JU Intan Fuji Lestari </v>
      </c>
      <c r="I3930" t="s">
        <v>12637</v>
      </c>
      <c r="J3930" s="2" t="s">
        <v>8033</v>
      </c>
      <c r="K3930" s="3">
        <v>895395944526</v>
      </c>
      <c r="L3930" s="1" t="s">
        <v>8034</v>
      </c>
      <c r="M3930" s="1" t="s">
        <v>116</v>
      </c>
      <c r="N3930" s="1" t="s">
        <v>7848</v>
      </c>
      <c r="O3930" s="1">
        <v>12</v>
      </c>
      <c r="P3930" s="1" t="s">
        <v>8</v>
      </c>
    </row>
    <row r="3931" spans="1:16" ht="38.25" x14ac:dyDescent="0.25">
      <c r="A3931" s="30" t="s">
        <v>16564</v>
      </c>
      <c r="B3931" s="30" t="s">
        <v>7848</v>
      </c>
      <c r="C3931" s="30" t="s">
        <v>22656</v>
      </c>
      <c r="F3931" t="str">
        <f t="shared" si="122"/>
        <v>0â€ª+62Â 851â€‘5698â€‘7372â€¬</v>
      </c>
      <c r="G3931">
        <v>0</v>
      </c>
      <c r="H3931" t="str">
        <f t="shared" si="123"/>
        <v xml:space="preserve">21-JU Intan Nurcahya </v>
      </c>
      <c r="I3931" t="s">
        <v>12637</v>
      </c>
      <c r="J3931" s="2" t="s">
        <v>8035</v>
      </c>
      <c r="K3931" s="3" t="s">
        <v>8036</v>
      </c>
      <c r="L3931" s="1" t="s">
        <v>8037</v>
      </c>
      <c r="M3931" s="1" t="s">
        <v>116</v>
      </c>
      <c r="N3931" s="1" t="s">
        <v>7848</v>
      </c>
      <c r="O3931" s="1">
        <v>12</v>
      </c>
      <c r="P3931" s="1" t="s">
        <v>8</v>
      </c>
    </row>
    <row r="3932" spans="1:16" x14ac:dyDescent="0.25">
      <c r="A3932" s="30" t="s">
        <v>16565</v>
      </c>
      <c r="B3932" s="30" t="s">
        <v>7848</v>
      </c>
      <c r="C3932" s="30" t="s">
        <v>22657</v>
      </c>
      <c r="F3932" t="str">
        <f t="shared" si="122"/>
        <v>08998688598</v>
      </c>
      <c r="G3932">
        <v>0</v>
      </c>
      <c r="H3932" t="str">
        <f t="shared" si="123"/>
        <v>21-JU Irene Septi Debora Sihotang</v>
      </c>
      <c r="I3932" t="s">
        <v>12637</v>
      </c>
      <c r="J3932" s="12" t="s">
        <v>8038</v>
      </c>
      <c r="K3932" s="7">
        <v>8998688598</v>
      </c>
      <c r="L3932" s="1" t="s">
        <v>8039</v>
      </c>
      <c r="M3932" s="1" t="s">
        <v>116</v>
      </c>
      <c r="N3932" s="1" t="s">
        <v>7848</v>
      </c>
      <c r="O3932" s="1">
        <v>12</v>
      </c>
      <c r="P3932" s="1" t="s">
        <v>13</v>
      </c>
    </row>
    <row r="3933" spans="1:16" x14ac:dyDescent="0.25">
      <c r="A3933" s="30" t="s">
        <v>16566</v>
      </c>
      <c r="B3933" s="30" t="s">
        <v>7848</v>
      </c>
      <c r="C3933" s="30" t="s">
        <v>22658</v>
      </c>
      <c r="F3933" t="str">
        <f t="shared" si="122"/>
        <v>089653721692</v>
      </c>
      <c r="G3933">
        <v>0</v>
      </c>
      <c r="H3933" t="str">
        <f t="shared" si="123"/>
        <v>21-JU Ismatussilvia</v>
      </c>
      <c r="I3933" t="s">
        <v>12637</v>
      </c>
      <c r="J3933" s="2" t="s">
        <v>8040</v>
      </c>
      <c r="K3933" s="11">
        <v>89653721692</v>
      </c>
      <c r="L3933" s="1" t="s">
        <v>8041</v>
      </c>
      <c r="M3933" s="6" t="s">
        <v>116</v>
      </c>
      <c r="N3933" s="6" t="s">
        <v>7848</v>
      </c>
      <c r="O3933" s="1">
        <v>12</v>
      </c>
      <c r="P3933" s="6" t="s">
        <v>8</v>
      </c>
    </row>
    <row r="3934" spans="1:16" x14ac:dyDescent="0.25">
      <c r="A3934" s="30" t="s">
        <v>16567</v>
      </c>
      <c r="B3934" s="30" t="s">
        <v>7848</v>
      </c>
      <c r="C3934" s="30" t="s">
        <v>22659</v>
      </c>
      <c r="F3934" t="str">
        <f t="shared" si="122"/>
        <v>08118800312</v>
      </c>
      <c r="G3934">
        <v>0</v>
      </c>
      <c r="H3934" t="str">
        <f t="shared" si="123"/>
        <v>21-JU Israel Gaspersz</v>
      </c>
      <c r="I3934" t="s">
        <v>12637</v>
      </c>
      <c r="J3934" s="2" t="s">
        <v>8042</v>
      </c>
      <c r="K3934" s="3">
        <v>8118800312</v>
      </c>
      <c r="L3934" s="1" t="s">
        <v>8043</v>
      </c>
      <c r="M3934" s="1" t="s">
        <v>116</v>
      </c>
      <c r="N3934" s="1" t="s">
        <v>7848</v>
      </c>
      <c r="O3934" s="1">
        <v>12</v>
      </c>
      <c r="P3934" s="1" t="s">
        <v>8</v>
      </c>
    </row>
    <row r="3935" spans="1:16" x14ac:dyDescent="0.25">
      <c r="A3935" s="30" t="s">
        <v>16568</v>
      </c>
      <c r="B3935" s="30" t="s">
        <v>7848</v>
      </c>
      <c r="C3935" s="30" t="s">
        <v>22660</v>
      </c>
      <c r="F3935" t="str">
        <f t="shared" si="122"/>
        <v>081290391391</v>
      </c>
      <c r="G3935">
        <v>0</v>
      </c>
      <c r="H3935" t="str">
        <f t="shared" si="123"/>
        <v>21-JU Jelita Cahya</v>
      </c>
      <c r="I3935" t="s">
        <v>12637</v>
      </c>
      <c r="J3935" s="2" t="s">
        <v>8044</v>
      </c>
      <c r="K3935" s="3">
        <v>81290391391</v>
      </c>
      <c r="L3935" s="1" t="s">
        <v>8045</v>
      </c>
      <c r="M3935" s="1" t="s">
        <v>116</v>
      </c>
      <c r="N3935" s="1" t="s">
        <v>7848</v>
      </c>
      <c r="O3935" s="1">
        <v>12</v>
      </c>
      <c r="P3935" s="1" t="s">
        <v>13</v>
      </c>
    </row>
    <row r="3936" spans="1:16" x14ac:dyDescent="0.25">
      <c r="A3936" s="30" t="s">
        <v>16569</v>
      </c>
      <c r="B3936" s="30" t="s">
        <v>7848</v>
      </c>
      <c r="C3936" s="30" t="s">
        <v>22661</v>
      </c>
      <c r="F3936" t="str">
        <f t="shared" si="122"/>
        <v>081290391390</v>
      </c>
      <c r="G3936">
        <v>0</v>
      </c>
      <c r="H3936" t="str">
        <f t="shared" si="123"/>
        <v>21-JU Jelita Cahya Seruni</v>
      </c>
      <c r="I3936" t="s">
        <v>12637</v>
      </c>
      <c r="J3936" s="2" t="s">
        <v>8046</v>
      </c>
      <c r="K3936" s="3">
        <v>81290391390</v>
      </c>
      <c r="L3936" s="1" t="s">
        <v>8047</v>
      </c>
      <c r="M3936" s="1" t="s">
        <v>116</v>
      </c>
      <c r="N3936" s="1" t="s">
        <v>7848</v>
      </c>
      <c r="O3936" s="1">
        <v>12</v>
      </c>
      <c r="P3936" s="1" t="s">
        <v>13</v>
      </c>
    </row>
    <row r="3937" spans="1:16" x14ac:dyDescent="0.25">
      <c r="A3937" s="30" t="s">
        <v>16570</v>
      </c>
      <c r="B3937" s="30" t="s">
        <v>7848</v>
      </c>
      <c r="C3937" s="30" t="s">
        <v>22662</v>
      </c>
      <c r="F3937" t="str">
        <f t="shared" si="122"/>
        <v>085156517309</v>
      </c>
      <c r="G3937">
        <v>0</v>
      </c>
      <c r="H3937" t="str">
        <f t="shared" si="123"/>
        <v xml:space="preserve">21-JU Kayla Nurul Qolbi Arsya Putri </v>
      </c>
      <c r="I3937" t="s">
        <v>12637</v>
      </c>
      <c r="J3937" s="2" t="s">
        <v>8048</v>
      </c>
      <c r="K3937" s="3">
        <v>85156517309</v>
      </c>
      <c r="L3937" s="1" t="s">
        <v>8049</v>
      </c>
      <c r="M3937" s="1" t="s">
        <v>116</v>
      </c>
      <c r="N3937" s="1" t="s">
        <v>7848</v>
      </c>
      <c r="O3937" s="1">
        <v>12</v>
      </c>
      <c r="P3937" s="1" t="s">
        <v>8</v>
      </c>
    </row>
    <row r="3938" spans="1:16" x14ac:dyDescent="0.25">
      <c r="A3938" s="30" t="s">
        <v>16571</v>
      </c>
      <c r="B3938" s="30" t="s">
        <v>7848</v>
      </c>
      <c r="C3938" s="30" t="s">
        <v>22663</v>
      </c>
      <c r="F3938" t="str">
        <f t="shared" si="122"/>
        <v>087780568857</v>
      </c>
      <c r="G3938">
        <v>0</v>
      </c>
      <c r="H3938" t="str">
        <f t="shared" si="123"/>
        <v>21-JU Kentin Ryhanie Nugroho</v>
      </c>
      <c r="I3938" t="s">
        <v>12637</v>
      </c>
      <c r="J3938" s="2" t="s">
        <v>8050</v>
      </c>
      <c r="K3938" s="3">
        <v>87780568857</v>
      </c>
      <c r="L3938" s="1" t="s">
        <v>8051</v>
      </c>
      <c r="M3938" s="1" t="s">
        <v>116</v>
      </c>
      <c r="N3938" s="1" t="s">
        <v>7848</v>
      </c>
      <c r="O3938" s="1">
        <v>12</v>
      </c>
      <c r="P3938" s="1" t="s">
        <v>8</v>
      </c>
    </row>
    <row r="3939" spans="1:16" x14ac:dyDescent="0.25">
      <c r="A3939" s="30" t="s">
        <v>16572</v>
      </c>
      <c r="B3939" s="30" t="s">
        <v>7848</v>
      </c>
      <c r="C3939" s="30" t="s">
        <v>22664</v>
      </c>
      <c r="F3939" t="str">
        <f t="shared" si="122"/>
        <v>081807070654</v>
      </c>
      <c r="G3939">
        <v>0</v>
      </c>
      <c r="H3939" t="str">
        <f t="shared" si="123"/>
        <v>21-JU Kevin Binsar Sinaga</v>
      </c>
      <c r="I3939" t="s">
        <v>12637</v>
      </c>
      <c r="J3939" s="2" t="s">
        <v>8052</v>
      </c>
      <c r="K3939" s="3">
        <v>81807070654</v>
      </c>
      <c r="L3939" s="1" t="s">
        <v>8053</v>
      </c>
      <c r="M3939" s="1" t="s">
        <v>116</v>
      </c>
      <c r="N3939" s="1" t="s">
        <v>7848</v>
      </c>
      <c r="O3939" s="1">
        <v>12</v>
      </c>
      <c r="P3939" s="1" t="s">
        <v>8</v>
      </c>
    </row>
    <row r="3940" spans="1:16" x14ac:dyDescent="0.25">
      <c r="A3940" s="30" t="s">
        <v>16573</v>
      </c>
      <c r="B3940" s="30" t="s">
        <v>7848</v>
      </c>
      <c r="C3940" s="30" t="s">
        <v>22665</v>
      </c>
      <c r="F3940" t="str">
        <f t="shared" si="122"/>
        <v>082126666081</v>
      </c>
      <c r="G3940">
        <v>0</v>
      </c>
      <c r="H3940" t="str">
        <f t="shared" si="123"/>
        <v>21-JU Kezia Michella Yusak Maringka</v>
      </c>
      <c r="I3940" t="s">
        <v>12637</v>
      </c>
      <c r="J3940" s="2" t="s">
        <v>8054</v>
      </c>
      <c r="K3940" s="3">
        <v>82126666081</v>
      </c>
      <c r="L3940" s="1" t="s">
        <v>8055</v>
      </c>
      <c r="M3940" s="1" t="s">
        <v>116</v>
      </c>
      <c r="N3940" s="1" t="s">
        <v>7848</v>
      </c>
      <c r="O3940" s="1">
        <v>12</v>
      </c>
      <c r="P3940" s="1" t="s">
        <v>8</v>
      </c>
    </row>
    <row r="3941" spans="1:16" x14ac:dyDescent="0.25">
      <c r="A3941" s="30" t="s">
        <v>16574</v>
      </c>
      <c r="B3941" s="30" t="s">
        <v>7848</v>
      </c>
      <c r="C3941" s="30" t="s">
        <v>22666</v>
      </c>
      <c r="F3941" t="str">
        <f t="shared" si="122"/>
        <v>082122784539</v>
      </c>
      <c r="G3941">
        <v>0</v>
      </c>
      <c r="H3941" t="str">
        <f t="shared" si="123"/>
        <v xml:space="preserve">21-JU Khairi Hayad Febriana </v>
      </c>
      <c r="I3941" t="s">
        <v>12637</v>
      </c>
      <c r="J3941" s="2" t="s">
        <v>8056</v>
      </c>
      <c r="K3941" s="3">
        <v>82122784539</v>
      </c>
      <c r="L3941" s="1" t="s">
        <v>8057</v>
      </c>
      <c r="M3941" s="1" t="s">
        <v>116</v>
      </c>
      <c r="N3941" s="1" t="s">
        <v>7848</v>
      </c>
      <c r="O3941" s="1">
        <v>12</v>
      </c>
      <c r="P3941" s="1" t="s">
        <v>8</v>
      </c>
    </row>
    <row r="3942" spans="1:16" x14ac:dyDescent="0.25">
      <c r="A3942" s="30" t="s">
        <v>16575</v>
      </c>
      <c r="B3942" s="30" t="s">
        <v>7848</v>
      </c>
      <c r="C3942" s="30" t="s">
        <v>22667</v>
      </c>
      <c r="F3942" t="str">
        <f t="shared" si="122"/>
        <v>08817885659</v>
      </c>
      <c r="G3942">
        <v>0</v>
      </c>
      <c r="H3942" t="str">
        <f t="shared" si="123"/>
        <v>21-JU Khrisma</v>
      </c>
      <c r="I3942" t="s">
        <v>12637</v>
      </c>
      <c r="J3942" s="2" t="s">
        <v>8058</v>
      </c>
      <c r="K3942" s="3">
        <v>8817885659</v>
      </c>
      <c r="L3942" s="1" t="s">
        <v>8059</v>
      </c>
      <c r="M3942" s="1" t="s">
        <v>116</v>
      </c>
      <c r="N3942" s="1" t="s">
        <v>7848</v>
      </c>
      <c r="O3942" s="1">
        <v>12</v>
      </c>
      <c r="P3942" s="1" t="s">
        <v>8</v>
      </c>
    </row>
    <row r="3943" spans="1:16" x14ac:dyDescent="0.25">
      <c r="A3943" s="30" t="s">
        <v>16576</v>
      </c>
      <c r="B3943" s="30" t="s">
        <v>7848</v>
      </c>
      <c r="C3943" s="30" t="s">
        <v>22668</v>
      </c>
      <c r="F3943" t="str">
        <f t="shared" si="122"/>
        <v>085865627959</v>
      </c>
      <c r="G3943">
        <v>0</v>
      </c>
      <c r="H3943" t="str">
        <f t="shared" si="123"/>
        <v>21-JU Kirana Salsabila</v>
      </c>
      <c r="I3943" t="s">
        <v>12637</v>
      </c>
      <c r="J3943" s="2" t="s">
        <v>8060</v>
      </c>
      <c r="K3943" s="3">
        <v>85865627959</v>
      </c>
      <c r="L3943" s="1" t="s">
        <v>8061</v>
      </c>
      <c r="M3943" s="1" t="s">
        <v>116</v>
      </c>
      <c r="N3943" s="1" t="s">
        <v>7848</v>
      </c>
      <c r="O3943" s="1">
        <v>12</v>
      </c>
      <c r="P3943" s="1" t="s">
        <v>8</v>
      </c>
    </row>
    <row r="3944" spans="1:16" x14ac:dyDescent="0.25">
      <c r="A3944" s="30" t="s">
        <v>16577</v>
      </c>
      <c r="B3944" s="30" t="s">
        <v>7848</v>
      </c>
      <c r="C3944" s="30" t="s">
        <v>22669</v>
      </c>
      <c r="F3944" t="str">
        <f t="shared" si="122"/>
        <v>083125462459</v>
      </c>
      <c r="G3944">
        <v>0</v>
      </c>
      <c r="H3944" t="str">
        <f t="shared" si="123"/>
        <v>21-JU Laura Anisa Iskandar</v>
      </c>
      <c r="I3944" t="s">
        <v>12637</v>
      </c>
      <c r="J3944" s="2" t="s">
        <v>8062</v>
      </c>
      <c r="K3944" s="3">
        <v>83125462459</v>
      </c>
      <c r="L3944" s="1" t="s">
        <v>8063</v>
      </c>
      <c r="M3944" s="1" t="s">
        <v>116</v>
      </c>
      <c r="N3944" s="1" t="s">
        <v>7848</v>
      </c>
      <c r="O3944" s="1">
        <v>12</v>
      </c>
      <c r="P3944" s="1" t="s">
        <v>8</v>
      </c>
    </row>
    <row r="3945" spans="1:16" x14ac:dyDescent="0.25">
      <c r="A3945" s="30" t="s">
        <v>16578</v>
      </c>
      <c r="B3945" s="30" t="s">
        <v>7848</v>
      </c>
      <c r="C3945" s="30" t="s">
        <v>22670</v>
      </c>
      <c r="F3945" t="str">
        <f t="shared" si="122"/>
        <v>081398401967</v>
      </c>
      <c r="G3945">
        <v>0</v>
      </c>
      <c r="H3945" t="str">
        <f t="shared" si="123"/>
        <v>21-JU Lia Nurhayati</v>
      </c>
      <c r="I3945" t="s">
        <v>12637</v>
      </c>
      <c r="J3945" s="2" t="s">
        <v>8064</v>
      </c>
      <c r="K3945" s="3">
        <v>81398401967</v>
      </c>
      <c r="L3945" s="1" t="s">
        <v>8065</v>
      </c>
      <c r="M3945" s="1" t="s">
        <v>116</v>
      </c>
      <c r="N3945" s="1" t="s">
        <v>7848</v>
      </c>
      <c r="O3945" s="1">
        <v>12</v>
      </c>
      <c r="P3945" s="1" t="s">
        <v>13</v>
      </c>
    </row>
    <row r="3946" spans="1:16" x14ac:dyDescent="0.25">
      <c r="A3946" s="30" t="s">
        <v>16579</v>
      </c>
      <c r="B3946" s="30" t="s">
        <v>7848</v>
      </c>
      <c r="C3946" s="30" t="s">
        <v>22671</v>
      </c>
      <c r="F3946" t="str">
        <f t="shared" si="122"/>
        <v>081281321901</v>
      </c>
      <c r="G3946">
        <v>0</v>
      </c>
      <c r="H3946" t="str">
        <f t="shared" si="123"/>
        <v>21-JU Lutfiah Bunga Primudya</v>
      </c>
      <c r="I3946" t="s">
        <v>12637</v>
      </c>
      <c r="J3946" s="2" t="s">
        <v>8066</v>
      </c>
      <c r="K3946" s="3">
        <v>81281321901</v>
      </c>
      <c r="L3946" s="1" t="s">
        <v>8067</v>
      </c>
      <c r="M3946" s="1" t="s">
        <v>116</v>
      </c>
      <c r="N3946" s="1" t="s">
        <v>7848</v>
      </c>
      <c r="O3946" s="1">
        <v>12</v>
      </c>
      <c r="P3946" s="1" t="s">
        <v>8</v>
      </c>
    </row>
    <row r="3947" spans="1:16" x14ac:dyDescent="0.25">
      <c r="A3947" s="30" t="s">
        <v>16580</v>
      </c>
      <c r="B3947" s="30" t="s">
        <v>7848</v>
      </c>
      <c r="C3947" s="30" t="s">
        <v>22672</v>
      </c>
      <c r="F3947" t="str">
        <f t="shared" si="122"/>
        <v>085697262471</v>
      </c>
      <c r="G3947">
        <v>0</v>
      </c>
      <c r="H3947" t="str">
        <f t="shared" si="123"/>
        <v>21-JU Luthfi Indah Setyani</v>
      </c>
      <c r="I3947" t="s">
        <v>12637</v>
      </c>
      <c r="J3947" s="2" t="s">
        <v>8068</v>
      </c>
      <c r="K3947" s="3">
        <v>85697262471</v>
      </c>
      <c r="L3947" s="1" t="s">
        <v>8069</v>
      </c>
      <c r="M3947" s="1" t="s">
        <v>116</v>
      </c>
      <c r="N3947" s="1" t="s">
        <v>7848</v>
      </c>
      <c r="O3947" s="1">
        <v>12</v>
      </c>
      <c r="P3947" s="1" t="s">
        <v>8</v>
      </c>
    </row>
    <row r="3948" spans="1:16" x14ac:dyDescent="0.25">
      <c r="A3948" s="30" t="s">
        <v>16581</v>
      </c>
      <c r="B3948" s="30" t="s">
        <v>7848</v>
      </c>
      <c r="C3948" s="30" t="s">
        <v>22673</v>
      </c>
      <c r="F3948" t="str">
        <f t="shared" si="122"/>
        <v>08111515705</v>
      </c>
      <c r="G3948">
        <v>0</v>
      </c>
      <c r="H3948" t="str">
        <f t="shared" si="123"/>
        <v>21-JU Luthfiyyah</v>
      </c>
      <c r="I3948" t="s">
        <v>12637</v>
      </c>
      <c r="J3948" s="2" t="s">
        <v>8070</v>
      </c>
      <c r="K3948" s="3">
        <v>8111515705</v>
      </c>
      <c r="L3948" s="1" t="s">
        <v>8071</v>
      </c>
      <c r="M3948" s="1" t="s">
        <v>116</v>
      </c>
      <c r="N3948" s="1" t="s">
        <v>7848</v>
      </c>
      <c r="O3948" s="1">
        <v>12</v>
      </c>
      <c r="P3948" s="1" t="s">
        <v>13</v>
      </c>
    </row>
    <row r="3949" spans="1:16" x14ac:dyDescent="0.25">
      <c r="A3949" s="30" t="s">
        <v>16582</v>
      </c>
      <c r="B3949" s="30" t="s">
        <v>7848</v>
      </c>
      <c r="C3949" s="30" t="s">
        <v>22674</v>
      </c>
      <c r="F3949" t="str">
        <f t="shared" si="122"/>
        <v>081219924705</v>
      </c>
      <c r="G3949">
        <v>0</v>
      </c>
      <c r="H3949" t="str">
        <f t="shared" si="123"/>
        <v>21-JU M Anggun Mawardani</v>
      </c>
      <c r="I3949" t="s">
        <v>12637</v>
      </c>
      <c r="J3949" s="2" t="s">
        <v>8072</v>
      </c>
      <c r="K3949" s="3">
        <v>81219924705</v>
      </c>
      <c r="L3949" s="1" t="s">
        <v>8073</v>
      </c>
      <c r="M3949" s="1" t="s">
        <v>116</v>
      </c>
      <c r="N3949" s="1" t="s">
        <v>7848</v>
      </c>
      <c r="O3949" s="1">
        <v>12</v>
      </c>
      <c r="P3949" s="1" t="s">
        <v>8</v>
      </c>
    </row>
    <row r="3950" spans="1:16" x14ac:dyDescent="0.25">
      <c r="A3950" s="30" t="s">
        <v>16583</v>
      </c>
      <c r="B3950" s="30" t="s">
        <v>7848</v>
      </c>
      <c r="C3950" s="30" t="s">
        <v>22675</v>
      </c>
      <c r="F3950" t="str">
        <f t="shared" si="122"/>
        <v>088221969929</v>
      </c>
      <c r="G3950">
        <v>0</v>
      </c>
      <c r="H3950" t="str">
        <f t="shared" si="123"/>
        <v>21-JU M Rizky Zidan Septiano</v>
      </c>
      <c r="I3950" t="s">
        <v>12637</v>
      </c>
      <c r="J3950" s="2" t="s">
        <v>8074</v>
      </c>
      <c r="K3950" s="3">
        <v>88221969929</v>
      </c>
      <c r="L3950" s="1" t="s">
        <v>8075</v>
      </c>
      <c r="M3950" s="1" t="s">
        <v>116</v>
      </c>
      <c r="N3950" s="1" t="s">
        <v>7848</v>
      </c>
      <c r="O3950" s="1">
        <v>12</v>
      </c>
      <c r="P3950" s="1" t="s">
        <v>8</v>
      </c>
    </row>
    <row r="3951" spans="1:16" x14ac:dyDescent="0.25">
      <c r="A3951" s="30" t="s">
        <v>16584</v>
      </c>
      <c r="B3951" s="30" t="s">
        <v>7848</v>
      </c>
      <c r="C3951" s="30" t="s">
        <v>22676</v>
      </c>
      <c r="F3951" t="str">
        <f t="shared" si="122"/>
        <v>087886219854</v>
      </c>
      <c r="G3951">
        <v>0</v>
      </c>
      <c r="H3951" t="str">
        <f t="shared" si="123"/>
        <v xml:space="preserve">21-JU Maharani </v>
      </c>
      <c r="I3951" t="s">
        <v>12637</v>
      </c>
      <c r="J3951" s="2" t="s">
        <v>8076</v>
      </c>
      <c r="K3951" s="3">
        <v>87886219854</v>
      </c>
      <c r="L3951" s="1" t="s">
        <v>8077</v>
      </c>
      <c r="M3951" s="1" t="s">
        <v>116</v>
      </c>
      <c r="N3951" s="1" t="s">
        <v>7848</v>
      </c>
      <c r="O3951" s="1">
        <v>12</v>
      </c>
      <c r="P3951" s="1" t="s">
        <v>13</v>
      </c>
    </row>
    <row r="3952" spans="1:16" x14ac:dyDescent="0.25">
      <c r="A3952" s="30" t="s">
        <v>16585</v>
      </c>
      <c r="B3952" s="30" t="s">
        <v>7848</v>
      </c>
      <c r="C3952" s="30" t="s">
        <v>22677</v>
      </c>
      <c r="F3952" t="str">
        <f t="shared" si="122"/>
        <v>083124451300</v>
      </c>
      <c r="G3952">
        <v>0</v>
      </c>
      <c r="H3952" t="str">
        <f t="shared" si="123"/>
        <v>21-JU Maharani Adeline Verleione</v>
      </c>
      <c r="I3952" t="s">
        <v>12637</v>
      </c>
      <c r="J3952" s="2" t="s">
        <v>8078</v>
      </c>
      <c r="K3952" s="3">
        <v>83124451300</v>
      </c>
      <c r="L3952" s="1" t="s">
        <v>8079</v>
      </c>
      <c r="M3952" s="1" t="s">
        <v>116</v>
      </c>
      <c r="N3952" s="1" t="s">
        <v>7848</v>
      </c>
      <c r="O3952" s="1">
        <v>12</v>
      </c>
      <c r="P3952" s="1" t="s">
        <v>8</v>
      </c>
    </row>
    <row r="3953" spans="1:16" x14ac:dyDescent="0.25">
      <c r="A3953" s="30" t="s">
        <v>16586</v>
      </c>
      <c r="B3953" s="30" t="s">
        <v>7848</v>
      </c>
      <c r="C3953" s="30" t="s">
        <v>22678</v>
      </c>
      <c r="F3953" t="str">
        <f t="shared" si="122"/>
        <v>08993596146</v>
      </c>
      <c r="G3953">
        <v>0</v>
      </c>
      <c r="H3953" t="str">
        <f t="shared" si="123"/>
        <v>21-JU Maisya Rahmawati</v>
      </c>
      <c r="I3953" t="s">
        <v>12637</v>
      </c>
      <c r="J3953" s="2" t="s">
        <v>8080</v>
      </c>
      <c r="K3953" s="3">
        <v>8993596146</v>
      </c>
      <c r="L3953" s="1" t="s">
        <v>8081</v>
      </c>
      <c r="M3953" s="1" t="s">
        <v>116</v>
      </c>
      <c r="N3953" s="1" t="s">
        <v>7848</v>
      </c>
      <c r="O3953" s="1">
        <v>12</v>
      </c>
      <c r="P3953" s="1" t="s">
        <v>8</v>
      </c>
    </row>
    <row r="3954" spans="1:16" x14ac:dyDescent="0.25">
      <c r="A3954" s="30" t="s">
        <v>16587</v>
      </c>
      <c r="B3954" s="30" t="s">
        <v>7848</v>
      </c>
      <c r="C3954" s="30" t="s">
        <v>22679</v>
      </c>
      <c r="F3954" t="str">
        <f t="shared" si="122"/>
        <v>089687283417</v>
      </c>
      <c r="G3954">
        <v>0</v>
      </c>
      <c r="H3954" t="str">
        <f t="shared" si="123"/>
        <v>21-JU Marcellinus Anthony</v>
      </c>
      <c r="I3954" t="s">
        <v>12637</v>
      </c>
      <c r="J3954" s="2" t="s">
        <v>8082</v>
      </c>
      <c r="K3954" s="3">
        <v>89687283417</v>
      </c>
      <c r="L3954" s="1" t="s">
        <v>8083</v>
      </c>
      <c r="M3954" s="1" t="s">
        <v>116</v>
      </c>
      <c r="N3954" s="1" t="s">
        <v>7848</v>
      </c>
      <c r="O3954" s="1">
        <v>12</v>
      </c>
      <c r="P3954" s="1" t="s">
        <v>8</v>
      </c>
    </row>
    <row r="3955" spans="1:16" x14ac:dyDescent="0.25">
      <c r="A3955" s="30" t="s">
        <v>16588</v>
      </c>
      <c r="B3955" s="30" t="s">
        <v>7848</v>
      </c>
      <c r="C3955" s="30" t="s">
        <v>22680</v>
      </c>
      <c r="F3955" t="str">
        <f t="shared" si="122"/>
        <v>081284110018</v>
      </c>
      <c r="G3955">
        <v>0</v>
      </c>
      <c r="H3955" t="str">
        <f t="shared" si="123"/>
        <v>21-JU Mario Christoper Daniel Simbolon</v>
      </c>
      <c r="I3955" t="s">
        <v>12637</v>
      </c>
      <c r="J3955" s="2" t="s">
        <v>8084</v>
      </c>
      <c r="K3955" s="3">
        <v>81284110018</v>
      </c>
      <c r="L3955" s="1" t="s">
        <v>8085</v>
      </c>
      <c r="M3955" s="1" t="s">
        <v>116</v>
      </c>
      <c r="N3955" s="1" t="s">
        <v>7848</v>
      </c>
      <c r="O3955" s="1">
        <v>12</v>
      </c>
      <c r="P3955" s="1" t="s">
        <v>8</v>
      </c>
    </row>
    <row r="3956" spans="1:16" x14ac:dyDescent="0.25">
      <c r="A3956" s="30" t="s">
        <v>16589</v>
      </c>
      <c r="B3956" s="30" t="s">
        <v>7848</v>
      </c>
      <c r="C3956" s="30" t="s">
        <v>22681</v>
      </c>
      <c r="F3956" t="str">
        <f t="shared" si="122"/>
        <v>085710092467</v>
      </c>
      <c r="G3956">
        <v>0</v>
      </c>
      <c r="H3956" t="str">
        <f t="shared" si="123"/>
        <v>21-JU Marsha Revi Santika</v>
      </c>
      <c r="I3956" t="s">
        <v>12637</v>
      </c>
      <c r="J3956" s="19" t="s">
        <v>8086</v>
      </c>
      <c r="K3956" s="7">
        <v>85710092467</v>
      </c>
      <c r="L3956" s="20" t="s">
        <v>8087</v>
      </c>
      <c r="M3956" s="1" t="s">
        <v>116</v>
      </c>
      <c r="N3956" s="1" t="s">
        <v>7848</v>
      </c>
      <c r="O3956" s="1">
        <v>12</v>
      </c>
      <c r="P3956" s="1" t="s">
        <v>8</v>
      </c>
    </row>
    <row r="3957" spans="1:16" x14ac:dyDescent="0.25">
      <c r="A3957" s="30" t="s">
        <v>16590</v>
      </c>
      <c r="B3957" s="30" t="s">
        <v>7848</v>
      </c>
      <c r="C3957" s="30" t="s">
        <v>22682</v>
      </c>
      <c r="F3957" t="str">
        <f t="shared" si="122"/>
        <v>081315254278</v>
      </c>
      <c r="G3957">
        <v>0</v>
      </c>
      <c r="H3957" t="str">
        <f t="shared" si="123"/>
        <v>21-JU Meilinda Rahmah</v>
      </c>
      <c r="I3957" t="s">
        <v>12637</v>
      </c>
      <c r="J3957" s="2" t="s">
        <v>8088</v>
      </c>
      <c r="K3957" s="3">
        <v>81315254278</v>
      </c>
      <c r="L3957" s="1" t="s">
        <v>8088</v>
      </c>
      <c r="M3957" s="1" t="s">
        <v>116</v>
      </c>
      <c r="N3957" s="1" t="s">
        <v>7848</v>
      </c>
      <c r="O3957" s="1">
        <v>12</v>
      </c>
      <c r="P3957" s="1" t="s">
        <v>8</v>
      </c>
    </row>
    <row r="3958" spans="1:16" x14ac:dyDescent="0.25">
      <c r="A3958" s="30" t="s">
        <v>16591</v>
      </c>
      <c r="B3958" s="30" t="s">
        <v>7848</v>
      </c>
      <c r="C3958" s="30" t="s">
        <v>22683</v>
      </c>
      <c r="F3958" t="str">
        <f t="shared" si="122"/>
        <v>082112474064</v>
      </c>
      <c r="G3958">
        <v>0</v>
      </c>
      <c r="H3958" t="str">
        <f t="shared" si="123"/>
        <v>21-JU Muhammad Danil Hidayat</v>
      </c>
      <c r="I3958" t="s">
        <v>12637</v>
      </c>
      <c r="J3958" s="2" t="s">
        <v>8089</v>
      </c>
      <c r="K3958" s="3">
        <v>82112474064</v>
      </c>
      <c r="L3958" s="1" t="s">
        <v>8090</v>
      </c>
      <c r="M3958" s="1" t="s">
        <v>116</v>
      </c>
      <c r="N3958" s="1" t="s">
        <v>7848</v>
      </c>
      <c r="O3958" s="1">
        <v>12</v>
      </c>
      <c r="P3958" s="1" t="s">
        <v>8</v>
      </c>
    </row>
    <row r="3959" spans="1:16" x14ac:dyDescent="0.25">
      <c r="A3959" s="30" t="s">
        <v>16592</v>
      </c>
      <c r="B3959" s="30" t="s">
        <v>7848</v>
      </c>
      <c r="C3959" s="30" t="s">
        <v>22684</v>
      </c>
      <c r="F3959" t="str">
        <f t="shared" si="122"/>
        <v>082261039771</v>
      </c>
      <c r="G3959">
        <v>0</v>
      </c>
      <c r="H3959" t="str">
        <f t="shared" si="123"/>
        <v>21-JU Muhammad Farhan Azzahidi</v>
      </c>
      <c r="I3959" t="s">
        <v>12637</v>
      </c>
      <c r="J3959" s="2" t="s">
        <v>8091</v>
      </c>
      <c r="K3959" s="3">
        <v>82261039771</v>
      </c>
      <c r="L3959" s="1" t="s">
        <v>8092</v>
      </c>
      <c r="M3959" s="1" t="s">
        <v>116</v>
      </c>
      <c r="N3959" s="1" t="s">
        <v>7848</v>
      </c>
      <c r="O3959" s="1">
        <v>12</v>
      </c>
      <c r="P3959" s="1" t="s">
        <v>8</v>
      </c>
    </row>
    <row r="3960" spans="1:16" x14ac:dyDescent="0.25">
      <c r="A3960" s="30" t="s">
        <v>16593</v>
      </c>
      <c r="B3960" s="30" t="s">
        <v>7848</v>
      </c>
      <c r="C3960" s="30" t="s">
        <v>22685</v>
      </c>
      <c r="F3960" t="str">
        <f t="shared" si="122"/>
        <v>085817313733</v>
      </c>
      <c r="G3960">
        <v>0</v>
      </c>
      <c r="H3960" t="str">
        <f t="shared" si="123"/>
        <v>21-JU Muhammad Farhan Najwan</v>
      </c>
      <c r="I3960" t="s">
        <v>12637</v>
      </c>
      <c r="J3960" s="2" t="s">
        <v>8093</v>
      </c>
      <c r="K3960" s="3">
        <v>85817313733</v>
      </c>
      <c r="L3960" s="1" t="s">
        <v>8094</v>
      </c>
      <c r="M3960" s="1" t="s">
        <v>116</v>
      </c>
      <c r="N3960" s="1" t="s">
        <v>7848</v>
      </c>
      <c r="O3960" s="1">
        <v>12</v>
      </c>
      <c r="P3960" s="1" t="s">
        <v>13</v>
      </c>
    </row>
    <row r="3961" spans="1:16" x14ac:dyDescent="0.25">
      <c r="A3961" s="30" t="s">
        <v>16594</v>
      </c>
      <c r="B3961" s="30" t="s">
        <v>7848</v>
      </c>
      <c r="C3961" s="30" t="s">
        <v>22686</v>
      </c>
      <c r="F3961" t="str">
        <f t="shared" si="122"/>
        <v>0895618196378</v>
      </c>
      <c r="G3961">
        <v>0</v>
      </c>
      <c r="H3961" t="str">
        <f t="shared" si="123"/>
        <v>21-JU Muhammad Rafi Gifara</v>
      </c>
      <c r="I3961" t="s">
        <v>12637</v>
      </c>
      <c r="J3961" s="2" t="s">
        <v>8095</v>
      </c>
      <c r="K3961" s="3">
        <v>895618196378</v>
      </c>
      <c r="L3961" s="1" t="s">
        <v>8096</v>
      </c>
      <c r="M3961" s="1" t="s">
        <v>116</v>
      </c>
      <c r="N3961" s="1" t="s">
        <v>7848</v>
      </c>
      <c r="O3961" s="1">
        <v>12</v>
      </c>
      <c r="P3961" s="1" t="s">
        <v>8</v>
      </c>
    </row>
    <row r="3962" spans="1:16" x14ac:dyDescent="0.25">
      <c r="A3962" s="30" t="s">
        <v>16595</v>
      </c>
      <c r="B3962" s="30" t="s">
        <v>7848</v>
      </c>
      <c r="C3962" s="30" t="s">
        <v>22687</v>
      </c>
      <c r="F3962" t="str">
        <f t="shared" si="122"/>
        <v>081211354178</v>
      </c>
      <c r="G3962">
        <v>0</v>
      </c>
      <c r="H3962" t="str">
        <f t="shared" si="123"/>
        <v xml:space="preserve">21-JU Muhammad Rahmat Jalaludin </v>
      </c>
      <c r="I3962" t="s">
        <v>12637</v>
      </c>
      <c r="J3962" s="2" t="s">
        <v>8097</v>
      </c>
      <c r="K3962" s="3">
        <v>81211354178</v>
      </c>
      <c r="L3962" s="1" t="s">
        <v>8098</v>
      </c>
      <c r="M3962" s="1" t="s">
        <v>116</v>
      </c>
      <c r="N3962" s="1" t="s">
        <v>7848</v>
      </c>
      <c r="O3962" s="1">
        <v>12</v>
      </c>
      <c r="P3962" s="1" t="s">
        <v>8</v>
      </c>
    </row>
    <row r="3963" spans="1:16" x14ac:dyDescent="0.25">
      <c r="A3963" s="30" t="s">
        <v>16596</v>
      </c>
      <c r="B3963" s="30" t="s">
        <v>7848</v>
      </c>
      <c r="C3963" s="30" t="s">
        <v>22688</v>
      </c>
      <c r="F3963" t="str">
        <f t="shared" si="122"/>
        <v>083870393360</v>
      </c>
      <c r="G3963">
        <v>0</v>
      </c>
      <c r="H3963" t="str">
        <f t="shared" si="123"/>
        <v>21-JU Muhammad Rendy Jodhiawigraha</v>
      </c>
      <c r="I3963" t="s">
        <v>12637</v>
      </c>
      <c r="J3963" s="2" t="s">
        <v>8099</v>
      </c>
      <c r="K3963" s="3">
        <v>83870393360</v>
      </c>
      <c r="L3963" s="1" t="s">
        <v>8100</v>
      </c>
      <c r="M3963" s="1" t="s">
        <v>116</v>
      </c>
      <c r="N3963" s="1" t="s">
        <v>7848</v>
      </c>
      <c r="O3963" s="1">
        <v>12</v>
      </c>
      <c r="P3963" s="1" t="s">
        <v>8</v>
      </c>
    </row>
    <row r="3964" spans="1:16" x14ac:dyDescent="0.25">
      <c r="A3964" s="30" t="s">
        <v>16597</v>
      </c>
      <c r="B3964" s="30" t="s">
        <v>7848</v>
      </c>
      <c r="C3964" s="30" t="s">
        <v>22689</v>
      </c>
      <c r="F3964" t="str">
        <f t="shared" si="122"/>
        <v>085775150228</v>
      </c>
      <c r="G3964">
        <v>0</v>
      </c>
      <c r="H3964" t="str">
        <f t="shared" si="123"/>
        <v>21-JU Muhammad Ridho Diputra</v>
      </c>
      <c r="I3964" t="s">
        <v>12637</v>
      </c>
      <c r="J3964" s="2" t="s">
        <v>8101</v>
      </c>
      <c r="K3964" s="3">
        <v>85775150228</v>
      </c>
      <c r="L3964" s="1" t="s">
        <v>8102</v>
      </c>
      <c r="M3964" s="1" t="s">
        <v>116</v>
      </c>
      <c r="N3964" s="1" t="s">
        <v>7848</v>
      </c>
      <c r="O3964" s="1">
        <v>12</v>
      </c>
      <c r="P3964" s="1" t="s">
        <v>13</v>
      </c>
    </row>
    <row r="3965" spans="1:16" x14ac:dyDescent="0.25">
      <c r="A3965" s="30" t="s">
        <v>16598</v>
      </c>
      <c r="B3965" s="30" t="s">
        <v>7848</v>
      </c>
      <c r="C3965" s="30" t="s">
        <v>22690</v>
      </c>
      <c r="F3965" t="str">
        <f t="shared" si="122"/>
        <v>085156704715</v>
      </c>
      <c r="G3965">
        <v>0</v>
      </c>
      <c r="H3965" t="str">
        <f t="shared" si="123"/>
        <v>21-JU Muhammad Zidan Oktar Mufid</v>
      </c>
      <c r="I3965" t="s">
        <v>12637</v>
      </c>
      <c r="J3965" s="4" t="s">
        <v>8103</v>
      </c>
      <c r="K3965" s="5">
        <v>85156704715</v>
      </c>
      <c r="L3965" s="6" t="s">
        <v>8104</v>
      </c>
      <c r="M3965" s="6" t="s">
        <v>116</v>
      </c>
      <c r="N3965" s="6" t="s">
        <v>7848</v>
      </c>
      <c r="O3965" s="1">
        <v>12</v>
      </c>
      <c r="P3965" s="6" t="s">
        <v>8</v>
      </c>
    </row>
    <row r="3966" spans="1:16" x14ac:dyDescent="0.25">
      <c r="A3966" s="30" t="s">
        <v>16599</v>
      </c>
      <c r="B3966" s="30" t="s">
        <v>7848</v>
      </c>
      <c r="C3966" s="30" t="s">
        <v>22691</v>
      </c>
      <c r="F3966" t="str">
        <f t="shared" si="122"/>
        <v>08557998749</v>
      </c>
      <c r="G3966">
        <v>0</v>
      </c>
      <c r="H3966" t="str">
        <f t="shared" si="123"/>
        <v>21-JU Muthiah Dwi Mulyani</v>
      </c>
      <c r="I3966" t="s">
        <v>12637</v>
      </c>
      <c r="J3966" s="2" t="s">
        <v>8105</v>
      </c>
      <c r="K3966" s="3">
        <v>8557998749</v>
      </c>
      <c r="L3966" s="1" t="s">
        <v>8106</v>
      </c>
      <c r="M3966" s="1" t="s">
        <v>116</v>
      </c>
      <c r="N3966" s="1" t="s">
        <v>7848</v>
      </c>
      <c r="O3966" s="1">
        <v>12</v>
      </c>
      <c r="P3966" s="1" t="s">
        <v>8</v>
      </c>
    </row>
    <row r="3967" spans="1:16" ht="38.25" x14ac:dyDescent="0.25">
      <c r="A3967" s="30" t="s">
        <v>16600</v>
      </c>
      <c r="B3967" s="30" t="s">
        <v>7848</v>
      </c>
      <c r="C3967" s="30" t="s">
        <v>22692</v>
      </c>
      <c r="F3967" t="str">
        <f t="shared" si="122"/>
        <v>0â€ª+62Â 882â€‘9200â€‘4772â€¬</v>
      </c>
      <c r="G3967">
        <v>0</v>
      </c>
      <c r="H3967" t="str">
        <f t="shared" si="123"/>
        <v>21-JU Nabiel Prama</v>
      </c>
      <c r="I3967" t="s">
        <v>12637</v>
      </c>
      <c r="J3967" s="2" t="s">
        <v>8107</v>
      </c>
      <c r="K3967" s="3" t="s">
        <v>8108</v>
      </c>
      <c r="L3967" s="1" t="s">
        <v>8109</v>
      </c>
      <c r="M3967" s="1" t="s">
        <v>116</v>
      </c>
      <c r="N3967" s="1" t="s">
        <v>7848</v>
      </c>
      <c r="O3967" s="1">
        <v>12</v>
      </c>
      <c r="P3967" s="1" t="s">
        <v>8</v>
      </c>
    </row>
    <row r="3968" spans="1:16" x14ac:dyDescent="0.25">
      <c r="A3968" s="30" t="s">
        <v>16601</v>
      </c>
      <c r="B3968" s="30" t="s">
        <v>7848</v>
      </c>
      <c r="C3968" s="30" t="s">
        <v>22693</v>
      </c>
      <c r="F3968" t="str">
        <f t="shared" si="122"/>
        <v>08881087722</v>
      </c>
      <c r="G3968">
        <v>0</v>
      </c>
      <c r="H3968" t="str">
        <f t="shared" si="123"/>
        <v xml:space="preserve">21-JU Nabillah Selvianty </v>
      </c>
      <c r="I3968" t="s">
        <v>12637</v>
      </c>
      <c r="J3968" s="2" t="s">
        <v>8110</v>
      </c>
      <c r="K3968" s="3">
        <v>8881087722</v>
      </c>
      <c r="L3968" s="1" t="s">
        <v>8111</v>
      </c>
      <c r="M3968" s="1" t="s">
        <v>116</v>
      </c>
      <c r="N3968" s="1" t="s">
        <v>7848</v>
      </c>
      <c r="O3968" s="1">
        <v>12</v>
      </c>
      <c r="P3968" s="1" t="s">
        <v>8</v>
      </c>
    </row>
    <row r="3969" spans="1:16" x14ac:dyDescent="0.25">
      <c r="A3969" s="30" t="s">
        <v>16602</v>
      </c>
      <c r="B3969" s="30" t="s">
        <v>7848</v>
      </c>
      <c r="C3969" s="30" t="s">
        <v>22694</v>
      </c>
      <c r="F3969" t="str">
        <f t="shared" si="122"/>
        <v>087883684823</v>
      </c>
      <c r="G3969">
        <v>0</v>
      </c>
      <c r="H3969" t="str">
        <f t="shared" si="123"/>
        <v>21-JU Nadhira Sabina</v>
      </c>
      <c r="I3969" t="s">
        <v>12637</v>
      </c>
      <c r="J3969" s="2" t="s">
        <v>8112</v>
      </c>
      <c r="K3969" s="3">
        <v>87883684823</v>
      </c>
      <c r="L3969" s="1" t="s">
        <v>8113</v>
      </c>
      <c r="M3969" s="1" t="s">
        <v>116</v>
      </c>
      <c r="N3969" s="1" t="s">
        <v>7848</v>
      </c>
      <c r="O3969" s="1">
        <v>12</v>
      </c>
      <c r="P3969" s="1" t="s">
        <v>13</v>
      </c>
    </row>
    <row r="3970" spans="1:16" x14ac:dyDescent="0.25">
      <c r="A3970" s="30" t="s">
        <v>16603</v>
      </c>
      <c r="B3970" s="30" t="s">
        <v>7848</v>
      </c>
      <c r="C3970" s="30" t="s">
        <v>22695</v>
      </c>
      <c r="F3970" t="str">
        <f t="shared" si="122"/>
        <v>085694027588</v>
      </c>
      <c r="G3970">
        <v>0</v>
      </c>
      <c r="H3970" t="str">
        <f t="shared" si="123"/>
        <v>21-JU Nadila Aprilia Raika Putri</v>
      </c>
      <c r="I3970" t="s">
        <v>12637</v>
      </c>
      <c r="J3970" s="2" t="s">
        <v>8114</v>
      </c>
      <c r="K3970" s="3">
        <v>85694027588</v>
      </c>
      <c r="L3970" s="1" t="s">
        <v>8115</v>
      </c>
      <c r="M3970" s="1" t="s">
        <v>116</v>
      </c>
      <c r="N3970" s="1" t="s">
        <v>7848</v>
      </c>
      <c r="O3970" s="1">
        <v>12</v>
      </c>
      <c r="P3970" s="1" t="s">
        <v>13</v>
      </c>
    </row>
    <row r="3971" spans="1:16" x14ac:dyDescent="0.25">
      <c r="A3971" s="30" t="s">
        <v>16604</v>
      </c>
      <c r="B3971" s="30" t="s">
        <v>7848</v>
      </c>
      <c r="C3971" s="30" t="s">
        <v>22696</v>
      </c>
      <c r="F3971" t="str">
        <f t="shared" ref="F3971:F4034" si="124">G3971&amp;K3971</f>
        <v>08975172365</v>
      </c>
      <c r="G3971">
        <v>0</v>
      </c>
      <c r="H3971" t="str">
        <f t="shared" ref="H3971:H4034" si="125">I3971&amp; " " &amp;J3971</f>
        <v>21-JU Nadine Viga Septira</v>
      </c>
      <c r="I3971" t="s">
        <v>12637</v>
      </c>
      <c r="J3971" s="2" t="s">
        <v>8116</v>
      </c>
      <c r="K3971" s="3">
        <v>8975172365</v>
      </c>
      <c r="L3971" s="1" t="s">
        <v>8117</v>
      </c>
      <c r="M3971" s="1" t="s">
        <v>116</v>
      </c>
      <c r="N3971" s="1" t="s">
        <v>7848</v>
      </c>
      <c r="O3971" s="1">
        <v>12</v>
      </c>
      <c r="P3971" s="1" t="s">
        <v>8</v>
      </c>
    </row>
    <row r="3972" spans="1:16" x14ac:dyDescent="0.25">
      <c r="A3972" s="30" t="s">
        <v>16605</v>
      </c>
      <c r="B3972" s="30" t="s">
        <v>7848</v>
      </c>
      <c r="C3972" s="30" t="s">
        <v>22697</v>
      </c>
      <c r="F3972" t="str">
        <f t="shared" si="124"/>
        <v>08998415098</v>
      </c>
      <c r="G3972">
        <v>0</v>
      </c>
      <c r="H3972" t="str">
        <f t="shared" si="125"/>
        <v>21-JU Nadya Indraswari Putri</v>
      </c>
      <c r="I3972" t="s">
        <v>12637</v>
      </c>
      <c r="J3972" s="2" t="s">
        <v>8118</v>
      </c>
      <c r="K3972" s="3">
        <v>8998415098</v>
      </c>
      <c r="L3972" s="1" t="s">
        <v>8119</v>
      </c>
      <c r="M3972" s="1" t="s">
        <v>116</v>
      </c>
      <c r="N3972" s="1" t="s">
        <v>7848</v>
      </c>
      <c r="O3972" s="1">
        <v>12</v>
      </c>
      <c r="P3972" s="1" t="s">
        <v>13</v>
      </c>
    </row>
    <row r="3973" spans="1:16" x14ac:dyDescent="0.25">
      <c r="A3973" s="30" t="s">
        <v>16606</v>
      </c>
      <c r="B3973" s="30" t="s">
        <v>7848</v>
      </c>
      <c r="C3973" s="30" t="s">
        <v>22698</v>
      </c>
      <c r="F3973" t="str">
        <f t="shared" si="124"/>
        <v>081282162942</v>
      </c>
      <c r="G3973">
        <v>0</v>
      </c>
      <c r="H3973" t="str">
        <f t="shared" si="125"/>
        <v>21-JU Nanditya Andini</v>
      </c>
      <c r="I3973" t="s">
        <v>12637</v>
      </c>
      <c r="J3973" s="4" t="s">
        <v>8120</v>
      </c>
      <c r="K3973" s="5">
        <v>81282162942</v>
      </c>
      <c r="L3973" s="6" t="s">
        <v>8121</v>
      </c>
      <c r="M3973" s="6" t="s">
        <v>116</v>
      </c>
      <c r="N3973" s="6" t="s">
        <v>7848</v>
      </c>
      <c r="O3973" s="1">
        <v>12</v>
      </c>
      <c r="P3973" s="6" t="s">
        <v>8</v>
      </c>
    </row>
    <row r="3974" spans="1:16" ht="38.25" x14ac:dyDescent="0.25">
      <c r="A3974" s="30" t="s">
        <v>16607</v>
      </c>
      <c r="B3974" s="30" t="s">
        <v>7848</v>
      </c>
      <c r="C3974" s="30" t="s">
        <v>22699</v>
      </c>
      <c r="F3974" t="str">
        <f t="shared" si="124"/>
        <v>0â€ª+62Â 895â€‘1753â€‘0382â€¬</v>
      </c>
      <c r="G3974">
        <v>0</v>
      </c>
      <c r="H3974" t="str">
        <f t="shared" si="125"/>
        <v>21-JU Natasha Dewiyanti Putri Aryadi</v>
      </c>
      <c r="I3974" t="s">
        <v>12637</v>
      </c>
      <c r="J3974" s="2" t="s">
        <v>8122</v>
      </c>
      <c r="K3974" s="3" t="s">
        <v>8123</v>
      </c>
      <c r="L3974" s="1" t="s">
        <v>8124</v>
      </c>
      <c r="M3974" s="1" t="s">
        <v>116</v>
      </c>
      <c r="N3974" s="1" t="s">
        <v>7848</v>
      </c>
      <c r="O3974" s="1">
        <v>12</v>
      </c>
      <c r="P3974" s="1" t="s">
        <v>8</v>
      </c>
    </row>
    <row r="3975" spans="1:16" x14ac:dyDescent="0.25">
      <c r="A3975" s="30" t="s">
        <v>16608</v>
      </c>
      <c r="B3975" s="30" t="s">
        <v>7848</v>
      </c>
      <c r="C3975" s="30" t="s">
        <v>22700</v>
      </c>
      <c r="F3975" t="str">
        <f t="shared" si="124"/>
        <v>0895332873639</v>
      </c>
      <c r="G3975">
        <v>0</v>
      </c>
      <c r="H3975" t="str">
        <f t="shared" si="125"/>
        <v>21-JU Nazjha Ratunardiva D</v>
      </c>
      <c r="I3975" t="s">
        <v>12637</v>
      </c>
      <c r="J3975" s="2" t="s">
        <v>8125</v>
      </c>
      <c r="K3975" s="3">
        <v>895332873639</v>
      </c>
      <c r="L3975" s="1" t="s">
        <v>8126</v>
      </c>
      <c r="M3975" s="1" t="s">
        <v>116</v>
      </c>
      <c r="N3975" s="1" t="s">
        <v>7848</v>
      </c>
      <c r="O3975" s="1">
        <v>12</v>
      </c>
      <c r="P3975" s="1" t="s">
        <v>13</v>
      </c>
    </row>
    <row r="3976" spans="1:16" x14ac:dyDescent="0.25">
      <c r="A3976" s="30" t="s">
        <v>16609</v>
      </c>
      <c r="B3976" s="30" t="s">
        <v>7848</v>
      </c>
      <c r="C3976" s="30" t="s">
        <v>22701</v>
      </c>
      <c r="F3976" t="str">
        <f t="shared" si="124"/>
        <v>081384101218</v>
      </c>
      <c r="G3976">
        <v>0</v>
      </c>
      <c r="H3976" t="str">
        <f t="shared" si="125"/>
        <v>21-JU Novaldha Andianthie Putri</v>
      </c>
      <c r="I3976" t="s">
        <v>12637</v>
      </c>
      <c r="J3976" s="2" t="s">
        <v>8127</v>
      </c>
      <c r="K3976" s="3">
        <v>81384101218</v>
      </c>
      <c r="L3976" s="1" t="s">
        <v>8128</v>
      </c>
      <c r="M3976" s="1" t="s">
        <v>116</v>
      </c>
      <c r="N3976" s="1" t="s">
        <v>7848</v>
      </c>
      <c r="O3976" s="1">
        <v>12</v>
      </c>
      <c r="P3976" s="1" t="s">
        <v>8</v>
      </c>
    </row>
    <row r="3977" spans="1:16" x14ac:dyDescent="0.25">
      <c r="A3977" s="30" t="s">
        <v>16610</v>
      </c>
      <c r="B3977" s="30" t="s">
        <v>7848</v>
      </c>
      <c r="C3977" s="30" t="s">
        <v>22702</v>
      </c>
      <c r="F3977" t="str">
        <f t="shared" si="124"/>
        <v>085215358090</v>
      </c>
      <c r="G3977">
        <v>0</v>
      </c>
      <c r="H3977" t="str">
        <f t="shared" si="125"/>
        <v>21-JU Novantiko Ramadhan</v>
      </c>
      <c r="I3977" t="s">
        <v>12637</v>
      </c>
      <c r="J3977" s="2" t="s">
        <v>8129</v>
      </c>
      <c r="K3977" s="3">
        <v>85215358090</v>
      </c>
      <c r="L3977" s="1" t="s">
        <v>8130</v>
      </c>
      <c r="M3977" s="1" t="s">
        <v>116</v>
      </c>
      <c r="N3977" s="1" t="s">
        <v>7848</v>
      </c>
      <c r="O3977" s="1">
        <v>12</v>
      </c>
      <c r="P3977" s="1" t="s">
        <v>8</v>
      </c>
    </row>
    <row r="3978" spans="1:16" x14ac:dyDescent="0.25">
      <c r="A3978" s="30" t="s">
        <v>16611</v>
      </c>
      <c r="B3978" s="30" t="s">
        <v>7848</v>
      </c>
      <c r="C3978" s="30" t="s">
        <v>22703</v>
      </c>
      <c r="F3978" t="str">
        <f t="shared" si="124"/>
        <v>085720339265</v>
      </c>
      <c r="G3978">
        <v>0</v>
      </c>
      <c r="H3978" t="str">
        <f t="shared" si="125"/>
        <v>21-JU Nur Zhafira Maharani</v>
      </c>
      <c r="I3978" t="s">
        <v>12637</v>
      </c>
      <c r="J3978" s="2" t="s">
        <v>8131</v>
      </c>
      <c r="K3978" s="3">
        <v>85720339265</v>
      </c>
      <c r="L3978" s="1" t="s">
        <v>8132</v>
      </c>
      <c r="M3978" s="1" t="s">
        <v>116</v>
      </c>
      <c r="N3978" s="1" t="s">
        <v>7848</v>
      </c>
      <c r="O3978" s="1">
        <v>12</v>
      </c>
      <c r="P3978" s="1" t="s">
        <v>13</v>
      </c>
    </row>
    <row r="3979" spans="1:16" x14ac:dyDescent="0.25">
      <c r="A3979" s="30" t="s">
        <v>16612</v>
      </c>
      <c r="B3979" s="30" t="s">
        <v>7848</v>
      </c>
      <c r="C3979" s="30" t="s">
        <v>22704</v>
      </c>
      <c r="F3979" t="str">
        <f t="shared" si="124"/>
        <v>087785385621</v>
      </c>
      <c r="G3979">
        <v>0</v>
      </c>
      <c r="H3979" t="str">
        <f t="shared" si="125"/>
        <v>21-JU Parvez Hadaaya Permana</v>
      </c>
      <c r="I3979" t="s">
        <v>12637</v>
      </c>
      <c r="J3979" s="2" t="s">
        <v>8133</v>
      </c>
      <c r="K3979" s="3">
        <v>87785385621</v>
      </c>
      <c r="L3979" s="1" t="s">
        <v>8134</v>
      </c>
      <c r="M3979" s="1" t="s">
        <v>116</v>
      </c>
      <c r="N3979" s="1" t="s">
        <v>7848</v>
      </c>
      <c r="O3979" s="1">
        <v>12</v>
      </c>
      <c r="P3979" s="1" t="s">
        <v>13</v>
      </c>
    </row>
    <row r="3980" spans="1:16" x14ac:dyDescent="0.25">
      <c r="A3980" s="30" t="s">
        <v>16613</v>
      </c>
      <c r="B3980" s="30" t="s">
        <v>7848</v>
      </c>
      <c r="C3980" s="30" t="s">
        <v>22705</v>
      </c>
      <c r="F3980" t="str">
        <f t="shared" si="124"/>
        <v>085617660416</v>
      </c>
      <c r="G3980">
        <v>0</v>
      </c>
      <c r="H3980" t="str">
        <f t="shared" si="125"/>
        <v>21-JU Pradipa Al Wafi</v>
      </c>
      <c r="I3980" t="s">
        <v>12637</v>
      </c>
      <c r="J3980" s="2" t="s">
        <v>8135</v>
      </c>
      <c r="K3980" s="7">
        <v>85617660416</v>
      </c>
      <c r="L3980" s="1" t="s">
        <v>8136</v>
      </c>
      <c r="M3980" s="1" t="s">
        <v>116</v>
      </c>
      <c r="N3980" s="1" t="s">
        <v>7848</v>
      </c>
      <c r="O3980" s="1">
        <v>12</v>
      </c>
      <c r="P3980" s="1" t="s">
        <v>13</v>
      </c>
    </row>
    <row r="3981" spans="1:16" x14ac:dyDescent="0.25">
      <c r="A3981" s="30" t="s">
        <v>16614</v>
      </c>
      <c r="B3981" s="30" t="s">
        <v>7848</v>
      </c>
      <c r="C3981" s="30" t="s">
        <v>22706</v>
      </c>
      <c r="F3981" t="str">
        <f t="shared" si="124"/>
        <v>085817660416</v>
      </c>
      <c r="G3981">
        <v>0</v>
      </c>
      <c r="H3981" t="str">
        <f t="shared" si="125"/>
        <v>21-JU Pradipa Al Wafi Putra Prastyo</v>
      </c>
      <c r="I3981" t="s">
        <v>12637</v>
      </c>
      <c r="J3981" s="2" t="s">
        <v>8137</v>
      </c>
      <c r="K3981" s="3">
        <v>85817660416</v>
      </c>
      <c r="L3981" s="1" t="s">
        <v>8136</v>
      </c>
      <c r="M3981" s="1" t="s">
        <v>116</v>
      </c>
      <c r="N3981" s="1" t="s">
        <v>7848</v>
      </c>
      <c r="O3981" s="1">
        <v>12</v>
      </c>
      <c r="P3981" s="1" t="s">
        <v>13</v>
      </c>
    </row>
    <row r="3982" spans="1:16" x14ac:dyDescent="0.25">
      <c r="A3982" s="30" t="s">
        <v>16615</v>
      </c>
      <c r="B3982" s="30" t="s">
        <v>7848</v>
      </c>
      <c r="C3982" s="30" t="s">
        <v>22707</v>
      </c>
      <c r="F3982" t="str">
        <f t="shared" si="124"/>
        <v>089651528810</v>
      </c>
      <c r="G3982">
        <v>0</v>
      </c>
      <c r="H3982" t="str">
        <f t="shared" si="125"/>
        <v>21-JU Prita Nur Rifdah</v>
      </c>
      <c r="I3982" t="s">
        <v>12637</v>
      </c>
      <c r="J3982" s="8" t="s">
        <v>8138</v>
      </c>
      <c r="K3982" s="9">
        <v>89651528810</v>
      </c>
      <c r="L3982" s="10" t="s">
        <v>8139</v>
      </c>
      <c r="M3982" s="10" t="s">
        <v>116</v>
      </c>
      <c r="N3982" s="10" t="s">
        <v>7848</v>
      </c>
      <c r="O3982" s="10">
        <v>12</v>
      </c>
      <c r="P3982" s="10" t="s">
        <v>13</v>
      </c>
    </row>
    <row r="3983" spans="1:16" x14ac:dyDescent="0.25">
      <c r="A3983" s="30" t="s">
        <v>16616</v>
      </c>
      <c r="B3983" s="30" t="s">
        <v>7848</v>
      </c>
      <c r="C3983" s="30" t="s">
        <v>22708</v>
      </c>
      <c r="F3983" t="str">
        <f t="shared" si="124"/>
        <v>087882375351</v>
      </c>
      <c r="G3983">
        <v>0</v>
      </c>
      <c r="H3983" t="str">
        <f t="shared" si="125"/>
        <v xml:space="preserve">21-JU Putri Sabilla </v>
      </c>
      <c r="I3983" t="s">
        <v>12637</v>
      </c>
      <c r="J3983" s="2" t="s">
        <v>8140</v>
      </c>
      <c r="K3983" s="3">
        <v>87882375351</v>
      </c>
      <c r="L3983" s="1" t="s">
        <v>8141</v>
      </c>
      <c r="M3983" s="1" t="s">
        <v>116</v>
      </c>
      <c r="N3983" s="1" t="s">
        <v>7848</v>
      </c>
      <c r="O3983" s="1">
        <v>12</v>
      </c>
      <c r="P3983" s="1" t="s">
        <v>8</v>
      </c>
    </row>
    <row r="3984" spans="1:16" ht="25.5" x14ac:dyDescent="0.25">
      <c r="A3984" s="30" t="s">
        <v>16617</v>
      </c>
      <c r="B3984" s="30" t="s">
        <v>7848</v>
      </c>
      <c r="C3984" s="30" t="s">
        <v>22709</v>
      </c>
      <c r="F3984" t="str">
        <f t="shared" si="124"/>
        <v>0â€ª087787035144â€¬</v>
      </c>
      <c r="G3984">
        <v>0</v>
      </c>
      <c r="H3984" t="str">
        <f t="shared" si="125"/>
        <v xml:space="preserve">21-JU Putri Safitri </v>
      </c>
      <c r="I3984" t="s">
        <v>12637</v>
      </c>
      <c r="J3984" s="2" t="s">
        <v>8142</v>
      </c>
      <c r="K3984" s="11" t="s">
        <v>8143</v>
      </c>
      <c r="L3984" s="1" t="s">
        <v>8144</v>
      </c>
      <c r="M3984" s="6" t="s">
        <v>116</v>
      </c>
      <c r="N3984" s="6" t="s">
        <v>7848</v>
      </c>
      <c r="O3984" s="1">
        <v>12</v>
      </c>
      <c r="P3984" s="6" t="s">
        <v>13</v>
      </c>
    </row>
    <row r="3985" spans="1:16" x14ac:dyDescent="0.25">
      <c r="A3985" s="30" t="s">
        <v>16618</v>
      </c>
      <c r="B3985" s="30" t="s">
        <v>7848</v>
      </c>
      <c r="C3985" s="30" t="s">
        <v>22710</v>
      </c>
      <c r="F3985" t="str">
        <f t="shared" si="124"/>
        <v>088225733898</v>
      </c>
      <c r="G3985">
        <v>0</v>
      </c>
      <c r="H3985" t="str">
        <f t="shared" si="125"/>
        <v>21-JU Rachel Sharon Ales Sopaheluwakan</v>
      </c>
      <c r="I3985" t="s">
        <v>12637</v>
      </c>
      <c r="J3985" s="2" t="s">
        <v>8145</v>
      </c>
      <c r="K3985" s="3">
        <v>88225733898</v>
      </c>
      <c r="L3985" s="1" t="s">
        <v>8146</v>
      </c>
      <c r="M3985" s="1" t="s">
        <v>116</v>
      </c>
      <c r="N3985" s="1" t="s">
        <v>7848</v>
      </c>
      <c r="O3985" s="1">
        <v>12</v>
      </c>
      <c r="P3985" s="1" t="s">
        <v>8</v>
      </c>
    </row>
    <row r="3986" spans="1:16" x14ac:dyDescent="0.25">
      <c r="A3986" s="30" t="s">
        <v>16619</v>
      </c>
      <c r="B3986" s="30" t="s">
        <v>7848</v>
      </c>
      <c r="C3986" s="30" t="s">
        <v>22711</v>
      </c>
      <c r="F3986" t="str">
        <f t="shared" si="124"/>
        <v>089638700317</v>
      </c>
      <c r="G3986">
        <v>0</v>
      </c>
      <c r="H3986" t="str">
        <f t="shared" si="125"/>
        <v>21-JU Raden Rapina Gandani</v>
      </c>
      <c r="I3986" t="s">
        <v>12637</v>
      </c>
      <c r="J3986" s="2" t="s">
        <v>8147</v>
      </c>
      <c r="K3986" s="3">
        <v>89638700317</v>
      </c>
      <c r="L3986" s="1" t="s">
        <v>8148</v>
      </c>
      <c r="M3986" s="1" t="s">
        <v>116</v>
      </c>
      <c r="N3986" s="1" t="s">
        <v>7848</v>
      </c>
      <c r="O3986" s="1">
        <v>12</v>
      </c>
      <c r="P3986" s="1" t="s">
        <v>8</v>
      </c>
    </row>
    <row r="3987" spans="1:16" x14ac:dyDescent="0.25">
      <c r="A3987" s="30" t="s">
        <v>16620</v>
      </c>
      <c r="B3987" s="30" t="s">
        <v>7848</v>
      </c>
      <c r="C3987" s="30" t="s">
        <v>22712</v>
      </c>
      <c r="F3987" t="str">
        <f t="shared" si="124"/>
        <v>085776653112</v>
      </c>
      <c r="G3987">
        <v>0</v>
      </c>
      <c r="H3987" t="str">
        <f t="shared" si="125"/>
        <v>21-JU Rafi Ikrar Prasetyo</v>
      </c>
      <c r="I3987" t="s">
        <v>12637</v>
      </c>
      <c r="J3987" s="4" t="s">
        <v>8149</v>
      </c>
      <c r="K3987" s="5">
        <v>85776653112</v>
      </c>
      <c r="L3987" s="6" t="s">
        <v>8150</v>
      </c>
      <c r="M3987" s="6" t="s">
        <v>116</v>
      </c>
      <c r="N3987" s="6" t="s">
        <v>7848</v>
      </c>
      <c r="O3987" s="1">
        <v>12</v>
      </c>
      <c r="P3987" s="6" t="s">
        <v>8</v>
      </c>
    </row>
    <row r="3988" spans="1:16" ht="25.5" x14ac:dyDescent="0.25">
      <c r="A3988" s="30" t="s">
        <v>16621</v>
      </c>
      <c r="B3988" s="30" t="s">
        <v>7848</v>
      </c>
      <c r="C3988" s="30" t="s">
        <v>22713</v>
      </c>
      <c r="F3988" t="str">
        <f t="shared" si="124"/>
        <v>0â€ª089512574271â€¬</v>
      </c>
      <c r="G3988">
        <v>0</v>
      </c>
      <c r="H3988" t="str">
        <f t="shared" si="125"/>
        <v xml:space="preserve">21-JU Rafid Aldi Rizqullah </v>
      </c>
      <c r="I3988" t="s">
        <v>12637</v>
      </c>
      <c r="J3988" s="2" t="s">
        <v>8151</v>
      </c>
      <c r="K3988" s="3" t="s">
        <v>8152</v>
      </c>
      <c r="L3988" s="1" t="s">
        <v>8153</v>
      </c>
      <c r="M3988" s="1" t="s">
        <v>116</v>
      </c>
      <c r="N3988" s="1" t="s">
        <v>7848</v>
      </c>
      <c r="O3988" s="1">
        <v>12</v>
      </c>
      <c r="P3988" s="1" t="s">
        <v>8</v>
      </c>
    </row>
    <row r="3989" spans="1:16" x14ac:dyDescent="0.25">
      <c r="A3989" s="30" t="s">
        <v>16622</v>
      </c>
      <c r="B3989" s="30" t="s">
        <v>7848</v>
      </c>
      <c r="C3989" s="30" t="s">
        <v>22714</v>
      </c>
      <c r="F3989" t="str">
        <f t="shared" si="124"/>
        <v>085710630130</v>
      </c>
      <c r="G3989">
        <v>0</v>
      </c>
      <c r="H3989" t="str">
        <f t="shared" si="125"/>
        <v>21-JU Rakha Nur Athallah</v>
      </c>
      <c r="I3989" t="s">
        <v>12637</v>
      </c>
      <c r="J3989" s="2" t="s">
        <v>8154</v>
      </c>
      <c r="K3989" s="3">
        <v>85710630130</v>
      </c>
      <c r="L3989" s="1" t="s">
        <v>8155</v>
      </c>
      <c r="M3989" s="1" t="s">
        <v>116</v>
      </c>
      <c r="N3989" s="1" t="s">
        <v>7848</v>
      </c>
      <c r="O3989" s="1">
        <v>12</v>
      </c>
      <c r="P3989" s="1" t="s">
        <v>8</v>
      </c>
    </row>
    <row r="3990" spans="1:16" x14ac:dyDescent="0.25">
      <c r="A3990" s="30" t="s">
        <v>16623</v>
      </c>
      <c r="B3990" s="30" t="s">
        <v>7848</v>
      </c>
      <c r="C3990" s="30" t="s">
        <v>22715</v>
      </c>
      <c r="F3990" t="str">
        <f t="shared" si="124"/>
        <v>087776142080</v>
      </c>
      <c r="G3990">
        <v>0</v>
      </c>
      <c r="H3990" t="str">
        <f t="shared" si="125"/>
        <v>21-JU Ranti Octavia Panjaitan</v>
      </c>
      <c r="I3990" t="s">
        <v>12637</v>
      </c>
      <c r="J3990" s="2" t="s">
        <v>8156</v>
      </c>
      <c r="K3990" s="3">
        <v>87776142080</v>
      </c>
      <c r="L3990" s="1" t="s">
        <v>8157</v>
      </c>
      <c r="M3990" s="1" t="s">
        <v>116</v>
      </c>
      <c r="N3990" s="1" t="s">
        <v>7848</v>
      </c>
      <c r="O3990" s="1">
        <v>12</v>
      </c>
      <c r="P3990" s="1" t="s">
        <v>13</v>
      </c>
    </row>
    <row r="3991" spans="1:16" x14ac:dyDescent="0.25">
      <c r="A3991" s="30" t="s">
        <v>16624</v>
      </c>
      <c r="B3991" s="30" t="s">
        <v>7848</v>
      </c>
      <c r="C3991" s="30" t="s">
        <v>22716</v>
      </c>
      <c r="F3991" t="str">
        <f t="shared" si="124"/>
        <v>081389902061</v>
      </c>
      <c r="G3991">
        <v>0</v>
      </c>
      <c r="H3991" t="str">
        <f t="shared" si="125"/>
        <v>21-JU Reky Turang</v>
      </c>
      <c r="I3991" t="s">
        <v>12637</v>
      </c>
      <c r="J3991" s="2" t="s">
        <v>8158</v>
      </c>
      <c r="K3991" s="3">
        <v>81389902061</v>
      </c>
      <c r="L3991" s="1" t="s">
        <v>8159</v>
      </c>
      <c r="M3991" s="1" t="s">
        <v>116</v>
      </c>
      <c r="N3991" s="1" t="s">
        <v>7848</v>
      </c>
      <c r="O3991" s="1">
        <v>12</v>
      </c>
      <c r="P3991" s="1" t="s">
        <v>13</v>
      </c>
    </row>
    <row r="3992" spans="1:16" x14ac:dyDescent="0.25">
      <c r="A3992" s="30" t="s">
        <v>16625</v>
      </c>
      <c r="B3992" s="30" t="s">
        <v>7848</v>
      </c>
      <c r="C3992" s="30" t="s">
        <v>22717</v>
      </c>
      <c r="F3992" t="str">
        <f t="shared" si="124"/>
        <v>085814103907</v>
      </c>
      <c r="G3992">
        <v>0</v>
      </c>
      <c r="H3992" t="str">
        <f t="shared" si="125"/>
        <v>21-JU Rima Azimah</v>
      </c>
      <c r="I3992" t="s">
        <v>12637</v>
      </c>
      <c r="J3992" s="2" t="s">
        <v>8160</v>
      </c>
      <c r="K3992" s="3">
        <v>85814103907</v>
      </c>
      <c r="L3992" s="1" t="s">
        <v>8161</v>
      </c>
      <c r="M3992" s="1" t="s">
        <v>116</v>
      </c>
      <c r="N3992" s="1" t="s">
        <v>7848</v>
      </c>
      <c r="O3992" s="1">
        <v>12</v>
      </c>
      <c r="P3992" s="1" t="s">
        <v>8</v>
      </c>
    </row>
    <row r="3993" spans="1:16" x14ac:dyDescent="0.25">
      <c r="A3993" s="30" t="s">
        <v>16626</v>
      </c>
      <c r="B3993" s="30" t="s">
        <v>7848</v>
      </c>
      <c r="C3993" s="30" t="s">
        <v>22718</v>
      </c>
      <c r="F3993" t="str">
        <f t="shared" si="124"/>
        <v>081314410538</v>
      </c>
      <c r="G3993">
        <v>0</v>
      </c>
      <c r="H3993" t="str">
        <f t="shared" si="125"/>
        <v>21-JU Rizka Diva Allamanda Prasetyo</v>
      </c>
      <c r="I3993" t="s">
        <v>12637</v>
      </c>
      <c r="J3993" s="2" t="s">
        <v>8162</v>
      </c>
      <c r="K3993" s="3">
        <v>81314410538</v>
      </c>
      <c r="L3993" s="1" t="s">
        <v>8163</v>
      </c>
      <c r="M3993" s="1" t="s">
        <v>116</v>
      </c>
      <c r="N3993" s="1" t="s">
        <v>7848</v>
      </c>
      <c r="O3993" s="1">
        <v>12</v>
      </c>
      <c r="P3993" s="1" t="s">
        <v>8</v>
      </c>
    </row>
    <row r="3994" spans="1:16" x14ac:dyDescent="0.25">
      <c r="A3994" s="30" t="s">
        <v>16627</v>
      </c>
      <c r="B3994" s="30" t="s">
        <v>7848</v>
      </c>
      <c r="C3994" s="30" t="s">
        <v>22719</v>
      </c>
      <c r="F3994" t="str">
        <f t="shared" si="124"/>
        <v>087773308088</v>
      </c>
      <c r="G3994">
        <v>0</v>
      </c>
      <c r="H3994" t="str">
        <f t="shared" si="125"/>
        <v>21-JU Rizki Amalia</v>
      </c>
      <c r="I3994" t="s">
        <v>12637</v>
      </c>
      <c r="J3994" s="2" t="s">
        <v>8164</v>
      </c>
      <c r="K3994" s="3">
        <v>87773308088</v>
      </c>
      <c r="L3994" s="1" t="s">
        <v>8165</v>
      </c>
      <c r="M3994" s="1" t="s">
        <v>116</v>
      </c>
      <c r="N3994" s="1" t="s">
        <v>7848</v>
      </c>
      <c r="O3994" s="1">
        <v>12</v>
      </c>
      <c r="P3994" s="1" t="s">
        <v>13</v>
      </c>
    </row>
    <row r="3995" spans="1:16" x14ac:dyDescent="0.25">
      <c r="A3995" s="30" t="s">
        <v>16628</v>
      </c>
      <c r="B3995" s="30" t="s">
        <v>7848</v>
      </c>
      <c r="C3995" s="30" t="s">
        <v>22720</v>
      </c>
      <c r="F3995" t="str">
        <f t="shared" si="124"/>
        <v>081286117249</v>
      </c>
      <c r="G3995">
        <v>0</v>
      </c>
      <c r="H3995" t="str">
        <f t="shared" si="125"/>
        <v>21-JU Rizky Maulana Fachriz</v>
      </c>
      <c r="I3995" t="s">
        <v>12637</v>
      </c>
      <c r="J3995" s="2" t="s">
        <v>8166</v>
      </c>
      <c r="K3995" s="3">
        <v>81286117249</v>
      </c>
      <c r="L3995" s="1" t="s">
        <v>8167</v>
      </c>
      <c r="M3995" s="1" t="s">
        <v>116</v>
      </c>
      <c r="N3995" s="1" t="s">
        <v>7848</v>
      </c>
      <c r="O3995" s="1">
        <v>12</v>
      </c>
      <c r="P3995" s="1" t="s">
        <v>8</v>
      </c>
    </row>
    <row r="3996" spans="1:16" x14ac:dyDescent="0.25">
      <c r="A3996" s="30" t="s">
        <v>16629</v>
      </c>
      <c r="B3996" s="30" t="s">
        <v>7848</v>
      </c>
      <c r="C3996" s="30" t="s">
        <v>22721</v>
      </c>
      <c r="F3996" t="str">
        <f t="shared" si="124"/>
        <v>088212308615</v>
      </c>
      <c r="G3996">
        <v>0</v>
      </c>
      <c r="H3996" t="str">
        <f t="shared" si="125"/>
        <v>21-JU Rolanda Evan Maximiliano</v>
      </c>
      <c r="I3996" t="s">
        <v>12637</v>
      </c>
      <c r="J3996" s="2" t="s">
        <v>8168</v>
      </c>
      <c r="K3996" s="3">
        <v>88212308615</v>
      </c>
      <c r="L3996" s="1" t="s">
        <v>8169</v>
      </c>
      <c r="M3996" s="1" t="s">
        <v>116</v>
      </c>
      <c r="N3996" s="1" t="s">
        <v>7848</v>
      </c>
      <c r="O3996" s="1">
        <v>12</v>
      </c>
      <c r="P3996" s="1" t="s">
        <v>8</v>
      </c>
    </row>
    <row r="3997" spans="1:16" x14ac:dyDescent="0.25">
      <c r="A3997" s="30" t="s">
        <v>16630</v>
      </c>
      <c r="B3997" s="30" t="s">
        <v>7848</v>
      </c>
      <c r="C3997" s="30" t="s">
        <v>22722</v>
      </c>
      <c r="F3997" t="str">
        <f t="shared" si="124"/>
        <v>081996350028</v>
      </c>
      <c r="G3997">
        <v>0</v>
      </c>
      <c r="H3997" t="str">
        <f t="shared" si="125"/>
        <v>21-JU Sabrina Dwi Wulandani</v>
      </c>
      <c r="I3997" t="s">
        <v>12637</v>
      </c>
      <c r="J3997" s="2" t="s">
        <v>8170</v>
      </c>
      <c r="K3997" s="3">
        <v>81996350028</v>
      </c>
      <c r="L3997" s="1" t="s">
        <v>8171</v>
      </c>
      <c r="M3997" s="1" t="s">
        <v>116</v>
      </c>
      <c r="N3997" s="1" t="s">
        <v>7848</v>
      </c>
      <c r="O3997" s="1">
        <v>12</v>
      </c>
      <c r="P3997" s="1" t="s">
        <v>13</v>
      </c>
    </row>
    <row r="3998" spans="1:16" x14ac:dyDescent="0.25">
      <c r="A3998" s="30" t="s">
        <v>16631</v>
      </c>
      <c r="B3998" s="30" t="s">
        <v>7848</v>
      </c>
      <c r="C3998" s="30" t="s">
        <v>22723</v>
      </c>
      <c r="F3998" t="str">
        <f t="shared" si="124"/>
        <v>089608398053</v>
      </c>
      <c r="G3998">
        <v>0</v>
      </c>
      <c r="H3998" t="str">
        <f t="shared" si="125"/>
        <v>21-JU Sahel Alfathan</v>
      </c>
      <c r="I3998" t="s">
        <v>12637</v>
      </c>
      <c r="J3998" s="2" t="s">
        <v>8172</v>
      </c>
      <c r="K3998" s="3">
        <v>89608398053</v>
      </c>
      <c r="L3998" s="1" t="s">
        <v>8173</v>
      </c>
      <c r="M3998" s="1" t="s">
        <v>116</v>
      </c>
      <c r="N3998" s="1" t="s">
        <v>7848</v>
      </c>
      <c r="O3998" s="1">
        <v>12</v>
      </c>
      <c r="P3998" s="1" t="s">
        <v>8</v>
      </c>
    </row>
    <row r="3999" spans="1:16" x14ac:dyDescent="0.25">
      <c r="A3999" s="30" t="s">
        <v>16632</v>
      </c>
      <c r="B3999" s="30" t="s">
        <v>7848</v>
      </c>
      <c r="C3999" s="30" t="s">
        <v>22724</v>
      </c>
      <c r="F3999" t="str">
        <f t="shared" si="124"/>
        <v>082260989660</v>
      </c>
      <c r="G3999">
        <v>0</v>
      </c>
      <c r="H3999" t="str">
        <f t="shared" si="125"/>
        <v>21-JU Salma Indah Pangesti</v>
      </c>
      <c r="I3999" t="s">
        <v>12637</v>
      </c>
      <c r="J3999" s="2" t="s">
        <v>8174</v>
      </c>
      <c r="K3999" s="3">
        <v>82260989660</v>
      </c>
      <c r="L3999" s="1" t="s">
        <v>8175</v>
      </c>
      <c r="M3999" s="1" t="s">
        <v>116</v>
      </c>
      <c r="N3999" s="1" t="s">
        <v>7848</v>
      </c>
      <c r="O3999" s="1">
        <v>12</v>
      </c>
      <c r="P3999" s="1" t="s">
        <v>8</v>
      </c>
    </row>
    <row r="4000" spans="1:16" x14ac:dyDescent="0.25">
      <c r="A4000" s="30" t="s">
        <v>16633</v>
      </c>
      <c r="B4000" s="30" t="s">
        <v>7848</v>
      </c>
      <c r="C4000" s="30" t="s">
        <v>22725</v>
      </c>
      <c r="F4000" t="str">
        <f t="shared" si="124"/>
        <v>08811498581</v>
      </c>
      <c r="G4000">
        <v>0</v>
      </c>
      <c r="H4000" t="str">
        <f t="shared" si="125"/>
        <v>21-JU Salsa Sania Putri</v>
      </c>
      <c r="I4000" t="s">
        <v>12637</v>
      </c>
      <c r="J4000" s="2" t="s">
        <v>8176</v>
      </c>
      <c r="K4000" s="3">
        <v>8811498581</v>
      </c>
      <c r="L4000" s="1" t="s">
        <v>8177</v>
      </c>
      <c r="M4000" s="1" t="s">
        <v>116</v>
      </c>
      <c r="N4000" s="1" t="s">
        <v>7848</v>
      </c>
      <c r="O4000" s="1">
        <v>12</v>
      </c>
      <c r="P4000" s="1" t="s">
        <v>8</v>
      </c>
    </row>
    <row r="4001" spans="1:16" x14ac:dyDescent="0.25">
      <c r="A4001" s="30" t="s">
        <v>16634</v>
      </c>
      <c r="B4001" s="30" t="s">
        <v>7848</v>
      </c>
      <c r="C4001" s="30" t="s">
        <v>22726</v>
      </c>
      <c r="F4001" t="str">
        <f t="shared" si="124"/>
        <v>081292690424</v>
      </c>
      <c r="G4001">
        <v>0</v>
      </c>
      <c r="H4001" t="str">
        <f t="shared" si="125"/>
        <v xml:space="preserve">21-JU Satrio Aryo Wicaksono </v>
      </c>
      <c r="I4001" t="s">
        <v>12637</v>
      </c>
      <c r="J4001" s="2" t="s">
        <v>8178</v>
      </c>
      <c r="K4001" s="3">
        <v>81292690424</v>
      </c>
      <c r="L4001" s="1" t="s">
        <v>8179</v>
      </c>
      <c r="M4001" s="1" t="s">
        <v>116</v>
      </c>
      <c r="N4001" s="1" t="s">
        <v>7848</v>
      </c>
      <c r="O4001" s="1">
        <v>12</v>
      </c>
      <c r="P4001" s="1" t="s">
        <v>8</v>
      </c>
    </row>
    <row r="4002" spans="1:16" x14ac:dyDescent="0.25">
      <c r="A4002" s="30" t="s">
        <v>16635</v>
      </c>
      <c r="B4002" s="30" t="s">
        <v>7848</v>
      </c>
      <c r="C4002" s="30" t="s">
        <v>22727</v>
      </c>
      <c r="F4002" t="str">
        <f t="shared" si="124"/>
        <v>0895412016527</v>
      </c>
      <c r="G4002">
        <v>0</v>
      </c>
      <c r="H4002" t="str">
        <f t="shared" si="125"/>
        <v>21-JU Seftiyan Eka Saputra</v>
      </c>
      <c r="I4002" t="s">
        <v>12637</v>
      </c>
      <c r="J4002" s="2" t="s">
        <v>8180</v>
      </c>
      <c r="K4002" s="3">
        <v>895412016527</v>
      </c>
      <c r="L4002" s="1" t="s">
        <v>8181</v>
      </c>
      <c r="M4002" s="1" t="s">
        <v>116</v>
      </c>
      <c r="N4002" s="1" t="s">
        <v>7848</v>
      </c>
      <c r="O4002" s="1">
        <v>12</v>
      </c>
      <c r="P4002" s="1" t="s">
        <v>13</v>
      </c>
    </row>
    <row r="4003" spans="1:16" x14ac:dyDescent="0.25">
      <c r="A4003" s="30" t="s">
        <v>16636</v>
      </c>
      <c r="B4003" s="30" t="s">
        <v>7848</v>
      </c>
      <c r="C4003" s="30" t="s">
        <v>22728</v>
      </c>
      <c r="F4003" t="str">
        <f t="shared" si="124"/>
        <v>081282202695</v>
      </c>
      <c r="G4003">
        <v>0</v>
      </c>
      <c r="H4003" t="str">
        <f t="shared" si="125"/>
        <v>21-JU Seina Lathifa Subagja</v>
      </c>
      <c r="I4003" t="s">
        <v>12637</v>
      </c>
      <c r="J4003" s="2" t="s">
        <v>8182</v>
      </c>
      <c r="K4003" s="3">
        <v>81282202695</v>
      </c>
      <c r="L4003" s="1" t="s">
        <v>8183</v>
      </c>
      <c r="M4003" s="1" t="s">
        <v>116</v>
      </c>
      <c r="N4003" s="1" t="s">
        <v>7848</v>
      </c>
      <c r="O4003" s="1">
        <v>12</v>
      </c>
      <c r="P4003" s="1" t="s">
        <v>8</v>
      </c>
    </row>
    <row r="4004" spans="1:16" x14ac:dyDescent="0.25">
      <c r="A4004" s="30" t="s">
        <v>16637</v>
      </c>
      <c r="B4004" s="30" t="s">
        <v>7848</v>
      </c>
      <c r="C4004" s="30" t="s">
        <v>22729</v>
      </c>
      <c r="F4004" t="str">
        <f t="shared" si="124"/>
        <v>089630331242</v>
      </c>
      <c r="G4004">
        <v>0</v>
      </c>
      <c r="H4004" t="str">
        <f t="shared" si="125"/>
        <v xml:space="preserve">21-JU Sekar Maliha Firdausi </v>
      </c>
      <c r="I4004" t="s">
        <v>12637</v>
      </c>
      <c r="J4004" s="2" t="s">
        <v>8184</v>
      </c>
      <c r="K4004" s="3">
        <v>89630331242</v>
      </c>
      <c r="L4004" s="1" t="s">
        <v>8185</v>
      </c>
      <c r="M4004" s="1" t="s">
        <v>116</v>
      </c>
      <c r="N4004" s="1" t="s">
        <v>7848</v>
      </c>
      <c r="O4004" s="1">
        <v>12</v>
      </c>
      <c r="P4004" s="1" t="s">
        <v>8</v>
      </c>
    </row>
    <row r="4005" spans="1:16" x14ac:dyDescent="0.25">
      <c r="A4005" s="30" t="s">
        <v>16638</v>
      </c>
      <c r="B4005" s="30" t="s">
        <v>7848</v>
      </c>
      <c r="C4005" s="30" t="s">
        <v>22730</v>
      </c>
      <c r="F4005" t="str">
        <f t="shared" si="124"/>
        <v>085718439500</v>
      </c>
      <c r="G4005">
        <v>0</v>
      </c>
      <c r="H4005" t="str">
        <f t="shared" si="125"/>
        <v>21-JU Shafira Maulidia</v>
      </c>
      <c r="I4005" t="s">
        <v>12637</v>
      </c>
      <c r="J4005" s="2" t="s">
        <v>8186</v>
      </c>
      <c r="K4005" s="3">
        <v>85718439500</v>
      </c>
      <c r="L4005" s="1" t="s">
        <v>8187</v>
      </c>
      <c r="M4005" s="1" t="s">
        <v>116</v>
      </c>
      <c r="N4005" s="1" t="s">
        <v>7848</v>
      </c>
      <c r="O4005" s="1">
        <v>12</v>
      </c>
      <c r="P4005" s="1" t="s">
        <v>8</v>
      </c>
    </row>
    <row r="4006" spans="1:16" x14ac:dyDescent="0.25">
      <c r="A4006" s="30" t="s">
        <v>16639</v>
      </c>
      <c r="B4006" s="30" t="s">
        <v>7848</v>
      </c>
      <c r="C4006" s="30" t="s">
        <v>22731</v>
      </c>
      <c r="F4006" t="str">
        <f t="shared" si="124"/>
        <v>085887446067</v>
      </c>
      <c r="G4006">
        <v>0</v>
      </c>
      <c r="H4006" t="str">
        <f t="shared" si="125"/>
        <v>21-JU Shafira Rachma Ramadani</v>
      </c>
      <c r="I4006" t="s">
        <v>12637</v>
      </c>
      <c r="J4006" s="2" t="s">
        <v>8188</v>
      </c>
      <c r="K4006" s="3">
        <v>85887446067</v>
      </c>
      <c r="L4006" s="1" t="s">
        <v>8189</v>
      </c>
      <c r="M4006" s="1" t="s">
        <v>116</v>
      </c>
      <c r="N4006" s="1" t="s">
        <v>7848</v>
      </c>
      <c r="O4006" s="1">
        <v>12</v>
      </c>
      <c r="P4006" s="1" t="s">
        <v>13</v>
      </c>
    </row>
    <row r="4007" spans="1:16" x14ac:dyDescent="0.25">
      <c r="A4007" s="30" t="s">
        <v>16640</v>
      </c>
      <c r="B4007" s="30" t="s">
        <v>7848</v>
      </c>
      <c r="C4007" s="30" t="s">
        <v>22732</v>
      </c>
      <c r="F4007" t="str">
        <f t="shared" si="124"/>
        <v>081213795498</v>
      </c>
      <c r="G4007">
        <v>0</v>
      </c>
      <c r="H4007" t="str">
        <f t="shared" si="125"/>
        <v>21-JU Shelvia Maharani</v>
      </c>
      <c r="I4007" t="s">
        <v>12637</v>
      </c>
      <c r="J4007" s="2" t="s">
        <v>8190</v>
      </c>
      <c r="K4007" s="3">
        <v>81213795498</v>
      </c>
      <c r="L4007" s="1" t="s">
        <v>8191</v>
      </c>
      <c r="M4007" s="1" t="s">
        <v>116</v>
      </c>
      <c r="N4007" s="1" t="s">
        <v>7848</v>
      </c>
      <c r="O4007" s="1">
        <v>12</v>
      </c>
      <c r="P4007" s="1" t="s">
        <v>8</v>
      </c>
    </row>
    <row r="4008" spans="1:16" x14ac:dyDescent="0.25">
      <c r="A4008" s="30" t="s">
        <v>16641</v>
      </c>
      <c r="B4008" s="30" t="s">
        <v>7848</v>
      </c>
      <c r="C4008" s="30" t="s">
        <v>22733</v>
      </c>
      <c r="F4008" t="str">
        <f t="shared" si="124"/>
        <v>081382273088</v>
      </c>
      <c r="G4008">
        <v>0</v>
      </c>
      <c r="H4008" t="str">
        <f t="shared" si="125"/>
        <v xml:space="preserve">21-JU Siti Labibah Fitriana </v>
      </c>
      <c r="I4008" t="s">
        <v>12637</v>
      </c>
      <c r="J4008" s="2" t="s">
        <v>8192</v>
      </c>
      <c r="K4008" s="3">
        <v>81382273088</v>
      </c>
      <c r="L4008" s="1" t="s">
        <v>8193</v>
      </c>
      <c r="M4008" s="1" t="s">
        <v>116</v>
      </c>
      <c r="N4008" s="1" t="s">
        <v>7848</v>
      </c>
      <c r="O4008" s="1">
        <v>12</v>
      </c>
      <c r="P4008" s="1" t="s">
        <v>13</v>
      </c>
    </row>
    <row r="4009" spans="1:16" x14ac:dyDescent="0.25">
      <c r="A4009" s="30" t="s">
        <v>16642</v>
      </c>
      <c r="B4009" s="30" t="s">
        <v>7848</v>
      </c>
      <c r="C4009" s="30" t="s">
        <v>22734</v>
      </c>
      <c r="F4009" t="str">
        <f t="shared" si="124"/>
        <v>08990046089</v>
      </c>
      <c r="G4009">
        <v>0</v>
      </c>
      <c r="H4009" t="str">
        <f t="shared" si="125"/>
        <v>21-JU Siti Nurul Hijayanti</v>
      </c>
      <c r="I4009" t="s">
        <v>12637</v>
      </c>
      <c r="J4009" s="2" t="s">
        <v>8194</v>
      </c>
      <c r="K4009" s="3">
        <v>8990046089</v>
      </c>
      <c r="L4009" s="1" t="s">
        <v>8195</v>
      </c>
      <c r="M4009" s="1" t="s">
        <v>116</v>
      </c>
      <c r="N4009" s="1" t="s">
        <v>7848</v>
      </c>
      <c r="O4009" s="1">
        <v>12</v>
      </c>
      <c r="P4009" s="1" t="s">
        <v>13</v>
      </c>
    </row>
    <row r="4010" spans="1:16" x14ac:dyDescent="0.25">
      <c r="A4010" s="30" t="s">
        <v>16643</v>
      </c>
      <c r="B4010" s="30" t="s">
        <v>7848</v>
      </c>
      <c r="C4010" s="30" t="s">
        <v>22735</v>
      </c>
      <c r="F4010" t="str">
        <f t="shared" si="124"/>
        <v>0895372512983</v>
      </c>
      <c r="G4010">
        <v>0</v>
      </c>
      <c r="H4010" t="str">
        <f t="shared" si="125"/>
        <v>21-JU Siti Umairoh</v>
      </c>
      <c r="I4010" t="s">
        <v>12637</v>
      </c>
      <c r="J4010" s="15" t="s">
        <v>8196</v>
      </c>
      <c r="K4010" s="16">
        <v>895372512983</v>
      </c>
      <c r="L4010" s="14" t="s">
        <v>8197</v>
      </c>
      <c r="M4010" s="1" t="s">
        <v>116</v>
      </c>
      <c r="N4010" s="17" t="s">
        <v>7848</v>
      </c>
      <c r="O4010" s="17">
        <v>12</v>
      </c>
      <c r="P4010" s="17" t="s">
        <v>8</v>
      </c>
    </row>
    <row r="4011" spans="1:16" x14ac:dyDescent="0.25">
      <c r="A4011" s="30" t="s">
        <v>16644</v>
      </c>
      <c r="B4011" s="30" t="s">
        <v>7848</v>
      </c>
      <c r="C4011" s="30" t="s">
        <v>22736</v>
      </c>
      <c r="F4011" t="str">
        <f t="shared" si="124"/>
        <v>08811257976</v>
      </c>
      <c r="G4011">
        <v>0</v>
      </c>
      <c r="H4011" t="str">
        <f t="shared" si="125"/>
        <v>21-JU Spica Almas Ashilah</v>
      </c>
      <c r="I4011" t="s">
        <v>12637</v>
      </c>
      <c r="J4011" s="2" t="s">
        <v>8198</v>
      </c>
      <c r="K4011" s="3">
        <v>8811257976</v>
      </c>
      <c r="L4011" s="1" t="s">
        <v>8199</v>
      </c>
      <c r="M4011" s="1" t="s">
        <v>116</v>
      </c>
      <c r="N4011" s="1" t="s">
        <v>7848</v>
      </c>
      <c r="O4011" s="1">
        <v>12</v>
      </c>
      <c r="P4011" s="1" t="s">
        <v>13</v>
      </c>
    </row>
    <row r="4012" spans="1:16" x14ac:dyDescent="0.25">
      <c r="A4012" s="30" t="s">
        <v>16645</v>
      </c>
      <c r="B4012" s="30" t="s">
        <v>7848</v>
      </c>
      <c r="C4012" s="30" t="s">
        <v>22737</v>
      </c>
      <c r="F4012" t="str">
        <f t="shared" si="124"/>
        <v>087887284865</v>
      </c>
      <c r="G4012">
        <v>0</v>
      </c>
      <c r="H4012" t="str">
        <f t="shared" si="125"/>
        <v>21-JU Stephanie Silvi Tamba</v>
      </c>
      <c r="I4012" t="s">
        <v>12637</v>
      </c>
      <c r="J4012" s="8" t="s">
        <v>8200</v>
      </c>
      <c r="K4012" s="9">
        <v>87887284865</v>
      </c>
      <c r="L4012" s="10" t="s">
        <v>8201</v>
      </c>
      <c r="M4012" s="10" t="s">
        <v>116</v>
      </c>
      <c r="N4012" s="10" t="s">
        <v>7848</v>
      </c>
      <c r="O4012" s="10">
        <v>12</v>
      </c>
      <c r="P4012" s="10" t="s">
        <v>13</v>
      </c>
    </row>
    <row r="4013" spans="1:16" x14ac:dyDescent="0.25">
      <c r="A4013" s="30" t="s">
        <v>16646</v>
      </c>
      <c r="B4013" s="30" t="s">
        <v>7848</v>
      </c>
      <c r="C4013" s="30" t="s">
        <v>22738</v>
      </c>
      <c r="F4013" t="str">
        <f t="shared" si="124"/>
        <v>083806139675</v>
      </c>
      <c r="G4013">
        <v>0</v>
      </c>
      <c r="H4013" t="str">
        <f t="shared" si="125"/>
        <v>21-JU Susi Rahayu</v>
      </c>
      <c r="I4013" t="s">
        <v>12637</v>
      </c>
      <c r="J4013" s="2" t="s">
        <v>8202</v>
      </c>
      <c r="K4013" s="3">
        <v>83806139675</v>
      </c>
      <c r="L4013" s="1" t="s">
        <v>8203</v>
      </c>
      <c r="M4013" s="1" t="s">
        <v>116</v>
      </c>
      <c r="N4013" s="1" t="s">
        <v>7848</v>
      </c>
      <c r="O4013" s="1">
        <v>12</v>
      </c>
      <c r="P4013" s="1" t="s">
        <v>8</v>
      </c>
    </row>
    <row r="4014" spans="1:16" x14ac:dyDescent="0.25">
      <c r="A4014" s="30" t="s">
        <v>16647</v>
      </c>
      <c r="B4014" s="30" t="s">
        <v>7848</v>
      </c>
      <c r="C4014" s="30" t="s">
        <v>22739</v>
      </c>
      <c r="F4014" t="str">
        <f t="shared" si="124"/>
        <v>085718405099</v>
      </c>
      <c r="G4014">
        <v>0</v>
      </c>
      <c r="H4014" t="str">
        <f t="shared" si="125"/>
        <v>21-JU Syailla Aulia Nadilla Rendri Ayu</v>
      </c>
      <c r="I4014" t="s">
        <v>12637</v>
      </c>
      <c r="J4014" s="2" t="s">
        <v>8204</v>
      </c>
      <c r="K4014" s="3">
        <v>85718405099</v>
      </c>
      <c r="L4014" s="1" t="s">
        <v>8205</v>
      </c>
      <c r="M4014" s="1" t="s">
        <v>116</v>
      </c>
      <c r="N4014" s="1" t="s">
        <v>7848</v>
      </c>
      <c r="O4014" s="1">
        <v>12</v>
      </c>
      <c r="P4014" s="1" t="s">
        <v>8</v>
      </c>
    </row>
    <row r="4015" spans="1:16" x14ac:dyDescent="0.25">
      <c r="A4015" s="30" t="s">
        <v>16648</v>
      </c>
      <c r="B4015" s="30" t="s">
        <v>7848</v>
      </c>
      <c r="C4015" s="30" t="s">
        <v>22740</v>
      </c>
      <c r="F4015" t="str">
        <f t="shared" si="124"/>
        <v>08994404627</v>
      </c>
      <c r="G4015">
        <v>0</v>
      </c>
      <c r="H4015" t="str">
        <f t="shared" si="125"/>
        <v>21-JU Syifa Nur'Aida Alimah Laily</v>
      </c>
      <c r="I4015" t="s">
        <v>12637</v>
      </c>
      <c r="J4015" s="2" t="s">
        <v>8206</v>
      </c>
      <c r="K4015" s="3">
        <v>8994404627</v>
      </c>
      <c r="L4015" s="1" t="s">
        <v>8207</v>
      </c>
      <c r="M4015" s="1" t="s">
        <v>116</v>
      </c>
      <c r="N4015" s="1" t="s">
        <v>7848</v>
      </c>
      <c r="O4015" s="1">
        <v>12</v>
      </c>
      <c r="P4015" s="1" t="s">
        <v>13</v>
      </c>
    </row>
    <row r="4016" spans="1:16" x14ac:dyDescent="0.25">
      <c r="A4016" s="30" t="s">
        <v>16649</v>
      </c>
      <c r="B4016" s="30" t="s">
        <v>7848</v>
      </c>
      <c r="C4016" s="30" t="s">
        <v>22741</v>
      </c>
      <c r="F4016" t="str">
        <f t="shared" si="124"/>
        <v>087776109304</v>
      </c>
      <c r="G4016">
        <v>0</v>
      </c>
      <c r="H4016" t="str">
        <f t="shared" si="125"/>
        <v>21-JU Talitha Sahda Nindyra Wicaksono</v>
      </c>
      <c r="I4016" t="s">
        <v>12637</v>
      </c>
      <c r="J4016" s="12" t="s">
        <v>8208</v>
      </c>
      <c r="K4016" s="21">
        <v>87776109304</v>
      </c>
      <c r="L4016" s="1" t="s">
        <v>8209</v>
      </c>
      <c r="M4016" s="1" t="s">
        <v>116</v>
      </c>
      <c r="N4016" s="1" t="s">
        <v>7848</v>
      </c>
      <c r="O4016" s="1">
        <v>12</v>
      </c>
      <c r="P4016" s="1" t="s">
        <v>8</v>
      </c>
    </row>
    <row r="4017" spans="1:16" x14ac:dyDescent="0.25">
      <c r="A4017" s="30" t="s">
        <v>16650</v>
      </c>
      <c r="B4017" s="30" t="s">
        <v>7848</v>
      </c>
      <c r="C4017" s="30" t="s">
        <v>22742</v>
      </c>
      <c r="F4017" t="str">
        <f t="shared" si="124"/>
        <v>081399140003</v>
      </c>
      <c r="G4017">
        <v>0</v>
      </c>
      <c r="H4017" t="str">
        <f t="shared" si="125"/>
        <v>21-JU Tiara Eka Cahyani</v>
      </c>
      <c r="I4017" t="s">
        <v>12637</v>
      </c>
      <c r="J4017" s="2" t="s">
        <v>8210</v>
      </c>
      <c r="K4017" s="3">
        <v>81399140003</v>
      </c>
      <c r="L4017" s="1" t="s">
        <v>8211</v>
      </c>
      <c r="M4017" s="1" t="s">
        <v>116</v>
      </c>
      <c r="N4017" s="1" t="s">
        <v>7848</v>
      </c>
      <c r="O4017" s="1">
        <v>12</v>
      </c>
      <c r="P4017" s="1" t="s">
        <v>8</v>
      </c>
    </row>
    <row r="4018" spans="1:16" x14ac:dyDescent="0.25">
      <c r="A4018" s="30" t="s">
        <v>16651</v>
      </c>
      <c r="B4018" s="30" t="s">
        <v>7848</v>
      </c>
      <c r="C4018" s="30" t="s">
        <v>22743</v>
      </c>
      <c r="F4018" t="str">
        <f t="shared" si="124"/>
        <v>085216597217</v>
      </c>
      <c r="G4018">
        <v>0</v>
      </c>
      <c r="H4018" t="str">
        <f t="shared" si="125"/>
        <v>21-JU Tiara Puspita Sari</v>
      </c>
      <c r="I4018" t="s">
        <v>12637</v>
      </c>
      <c r="J4018" s="2" t="s">
        <v>8212</v>
      </c>
      <c r="K4018" s="3">
        <v>85216597217</v>
      </c>
      <c r="L4018" s="1" t="s">
        <v>8213</v>
      </c>
      <c r="M4018" s="1" t="s">
        <v>116</v>
      </c>
      <c r="N4018" s="1" t="s">
        <v>7848</v>
      </c>
      <c r="O4018" s="1">
        <v>12</v>
      </c>
      <c r="P4018" s="1" t="s">
        <v>13</v>
      </c>
    </row>
    <row r="4019" spans="1:16" x14ac:dyDescent="0.25">
      <c r="A4019" s="30" t="s">
        <v>16652</v>
      </c>
      <c r="B4019" s="30" t="s">
        <v>7848</v>
      </c>
      <c r="C4019" s="30" t="s">
        <v>22744</v>
      </c>
      <c r="F4019" t="str">
        <f t="shared" si="124"/>
        <v>0895328682156</v>
      </c>
      <c r="G4019">
        <v>0</v>
      </c>
      <c r="H4019" t="str">
        <f t="shared" si="125"/>
        <v xml:space="preserve">21-JU Tri Nurul Dina Puspitasari </v>
      </c>
      <c r="I4019" t="s">
        <v>12637</v>
      </c>
      <c r="J4019" s="2" t="s">
        <v>8214</v>
      </c>
      <c r="K4019" s="3">
        <v>895328682156</v>
      </c>
      <c r="L4019" s="1" t="s">
        <v>8215</v>
      </c>
      <c r="M4019" s="1" t="s">
        <v>116</v>
      </c>
      <c r="N4019" s="1" t="s">
        <v>7848</v>
      </c>
      <c r="O4019" s="1">
        <v>12</v>
      </c>
      <c r="P4019" s="1" t="s">
        <v>13</v>
      </c>
    </row>
    <row r="4020" spans="1:16" x14ac:dyDescent="0.25">
      <c r="A4020" s="30" t="s">
        <v>16653</v>
      </c>
      <c r="B4020" s="30" t="s">
        <v>7848</v>
      </c>
      <c r="C4020" s="30" t="s">
        <v>22745</v>
      </c>
      <c r="F4020" t="str">
        <f t="shared" si="124"/>
        <v>082114781181</v>
      </c>
      <c r="G4020">
        <v>0</v>
      </c>
      <c r="H4020" t="str">
        <f t="shared" si="125"/>
        <v>21-JU Tsalasalwa Sakhhah D.P</v>
      </c>
      <c r="I4020" t="s">
        <v>12637</v>
      </c>
      <c r="J4020" s="2" t="s">
        <v>8216</v>
      </c>
      <c r="K4020" s="3">
        <v>82114781181</v>
      </c>
      <c r="L4020" s="1" t="s">
        <v>8217</v>
      </c>
      <c r="M4020" s="1" t="s">
        <v>116</v>
      </c>
      <c r="N4020" s="1" t="s">
        <v>7848</v>
      </c>
      <c r="O4020" s="1">
        <v>12</v>
      </c>
      <c r="P4020" s="1" t="s">
        <v>8</v>
      </c>
    </row>
    <row r="4021" spans="1:16" x14ac:dyDescent="0.25">
      <c r="A4021" s="30" t="s">
        <v>16654</v>
      </c>
      <c r="B4021" s="30" t="s">
        <v>7848</v>
      </c>
      <c r="C4021" s="30" t="s">
        <v>22746</v>
      </c>
      <c r="F4021" t="str">
        <f t="shared" si="124"/>
        <v>082126218403</v>
      </c>
      <c r="G4021">
        <v>0</v>
      </c>
      <c r="H4021" t="str">
        <f t="shared" si="125"/>
        <v>21-JU Tsania Novita Sari</v>
      </c>
      <c r="I4021" t="s">
        <v>12637</v>
      </c>
      <c r="J4021" s="2" t="s">
        <v>8218</v>
      </c>
      <c r="K4021" s="3">
        <v>82126218403</v>
      </c>
      <c r="L4021" s="1" t="s">
        <v>8219</v>
      </c>
      <c r="M4021" s="1" t="s">
        <v>116</v>
      </c>
      <c r="N4021" s="1" t="s">
        <v>7848</v>
      </c>
      <c r="O4021" s="1">
        <v>12</v>
      </c>
      <c r="P4021" s="1" t="s">
        <v>13</v>
      </c>
    </row>
    <row r="4022" spans="1:16" x14ac:dyDescent="0.25">
      <c r="A4022" s="30" t="s">
        <v>16655</v>
      </c>
      <c r="B4022" s="30" t="s">
        <v>7848</v>
      </c>
      <c r="C4022" s="30" t="s">
        <v>22747</v>
      </c>
      <c r="F4022" t="str">
        <f t="shared" si="124"/>
        <v>082122454155</v>
      </c>
      <c r="G4022">
        <v>0</v>
      </c>
      <c r="H4022" t="str">
        <f t="shared" si="125"/>
        <v>21-JU Vania Zahra Diyani Putri</v>
      </c>
      <c r="I4022" t="s">
        <v>12637</v>
      </c>
      <c r="J4022" s="2" t="s">
        <v>8220</v>
      </c>
      <c r="K4022" s="3">
        <v>82122454155</v>
      </c>
      <c r="L4022" s="1" t="s">
        <v>8221</v>
      </c>
      <c r="M4022" s="1" t="s">
        <v>116</v>
      </c>
      <c r="N4022" s="1" t="s">
        <v>7848</v>
      </c>
      <c r="O4022" s="1">
        <v>12</v>
      </c>
      <c r="P4022" s="1" t="s">
        <v>8</v>
      </c>
    </row>
    <row r="4023" spans="1:16" ht="25.5" x14ac:dyDescent="0.25">
      <c r="A4023" s="30" t="s">
        <v>16656</v>
      </c>
      <c r="B4023" s="30" t="s">
        <v>7848</v>
      </c>
      <c r="C4023" s="30" t="s">
        <v>22748</v>
      </c>
      <c r="F4023" t="str">
        <f t="shared" si="124"/>
        <v>0+62 877-8874-3869</v>
      </c>
      <c r="G4023">
        <v>0</v>
      </c>
      <c r="H4023" t="str">
        <f t="shared" si="125"/>
        <v>21-JU Velisa Fitri Dessriyanti</v>
      </c>
      <c r="I4023" t="s">
        <v>12637</v>
      </c>
      <c r="J4023" s="2" t="s">
        <v>8222</v>
      </c>
      <c r="K4023" s="3" t="s">
        <v>8223</v>
      </c>
      <c r="L4023" s="1" t="s">
        <v>8224</v>
      </c>
      <c r="M4023" s="1" t="s">
        <v>116</v>
      </c>
      <c r="N4023" s="1" t="s">
        <v>7848</v>
      </c>
      <c r="O4023" s="1">
        <v>12</v>
      </c>
      <c r="P4023" s="1" t="s">
        <v>8</v>
      </c>
    </row>
    <row r="4024" spans="1:16" x14ac:dyDescent="0.25">
      <c r="A4024" s="30" t="s">
        <v>16657</v>
      </c>
      <c r="B4024" s="30" t="s">
        <v>7848</v>
      </c>
      <c r="C4024" s="30" t="s">
        <v>22749</v>
      </c>
      <c r="F4024" t="str">
        <f t="shared" si="124"/>
        <v>0895356254693</v>
      </c>
      <c r="G4024">
        <v>0</v>
      </c>
      <c r="H4024" t="str">
        <f t="shared" si="125"/>
        <v>21-JU Viona Amarel Br Tarigan</v>
      </c>
      <c r="I4024" t="s">
        <v>12637</v>
      </c>
      <c r="J4024" s="2" t="s">
        <v>8225</v>
      </c>
      <c r="K4024" s="3">
        <v>895356254693</v>
      </c>
      <c r="L4024" s="1" t="s">
        <v>8226</v>
      </c>
      <c r="M4024" s="1" t="s">
        <v>116</v>
      </c>
      <c r="N4024" s="1" t="s">
        <v>7848</v>
      </c>
      <c r="O4024" s="1">
        <v>12</v>
      </c>
      <c r="P4024" s="1" t="s">
        <v>13</v>
      </c>
    </row>
    <row r="4025" spans="1:16" x14ac:dyDescent="0.25">
      <c r="A4025" s="30" t="s">
        <v>16658</v>
      </c>
      <c r="B4025" s="30" t="s">
        <v>7848</v>
      </c>
      <c r="C4025" s="30" t="s">
        <v>22750</v>
      </c>
      <c r="F4025" t="str">
        <f t="shared" si="124"/>
        <v>08161975183</v>
      </c>
      <c r="G4025">
        <v>0</v>
      </c>
      <c r="H4025" t="str">
        <f t="shared" si="125"/>
        <v>21-JU Vybardi Favianza Suryawan</v>
      </c>
      <c r="I4025" t="s">
        <v>12637</v>
      </c>
      <c r="J4025" s="8" t="s">
        <v>8227</v>
      </c>
      <c r="K4025" s="9">
        <v>8161975183</v>
      </c>
      <c r="L4025" s="10" t="s">
        <v>8228</v>
      </c>
      <c r="M4025" s="10" t="s">
        <v>116</v>
      </c>
      <c r="N4025" s="10" t="s">
        <v>7848</v>
      </c>
      <c r="O4025" s="10">
        <v>12</v>
      </c>
      <c r="P4025" s="10" t="s">
        <v>8</v>
      </c>
    </row>
    <row r="4026" spans="1:16" x14ac:dyDescent="0.25">
      <c r="A4026" s="30" t="s">
        <v>16659</v>
      </c>
      <c r="B4026" s="30" t="s">
        <v>7848</v>
      </c>
      <c r="C4026" s="30" t="s">
        <v>22751</v>
      </c>
      <c r="F4026" t="str">
        <f t="shared" si="124"/>
        <v>06285156433133</v>
      </c>
      <c r="G4026">
        <v>0</v>
      </c>
      <c r="H4026" t="str">
        <f t="shared" si="125"/>
        <v>21-JU Wafian Anabil</v>
      </c>
      <c r="I4026" t="s">
        <v>12637</v>
      </c>
      <c r="J4026" s="2" t="s">
        <v>8229</v>
      </c>
      <c r="K4026" s="3">
        <v>6285156433133</v>
      </c>
      <c r="L4026" s="1" t="s">
        <v>8230</v>
      </c>
      <c r="M4026" s="1" t="s">
        <v>116</v>
      </c>
      <c r="N4026" s="1" t="s">
        <v>7848</v>
      </c>
      <c r="O4026" s="1">
        <v>12</v>
      </c>
      <c r="P4026" s="1" t="s">
        <v>13</v>
      </c>
    </row>
    <row r="4027" spans="1:16" x14ac:dyDescent="0.25">
      <c r="A4027" s="30" t="s">
        <v>16660</v>
      </c>
      <c r="B4027" s="30" t="s">
        <v>7848</v>
      </c>
      <c r="C4027" s="30" t="s">
        <v>22752</v>
      </c>
      <c r="F4027" t="str">
        <f t="shared" si="124"/>
        <v>085710193336</v>
      </c>
      <c r="G4027">
        <v>0</v>
      </c>
      <c r="H4027" t="str">
        <f t="shared" si="125"/>
        <v>21-JU Wahyu Ari</v>
      </c>
      <c r="I4027" t="s">
        <v>12637</v>
      </c>
      <c r="J4027" s="2" t="s">
        <v>8231</v>
      </c>
      <c r="K4027" s="3">
        <v>85710193336</v>
      </c>
      <c r="L4027" s="1" t="s">
        <v>8232</v>
      </c>
      <c r="M4027" s="1" t="s">
        <v>116</v>
      </c>
      <c r="N4027" s="1" t="s">
        <v>7848</v>
      </c>
      <c r="O4027" s="1">
        <v>12</v>
      </c>
      <c r="P4027" s="1" t="s">
        <v>13</v>
      </c>
    </row>
    <row r="4028" spans="1:16" x14ac:dyDescent="0.25">
      <c r="A4028" s="30" t="s">
        <v>16661</v>
      </c>
      <c r="B4028" s="30" t="s">
        <v>7848</v>
      </c>
      <c r="C4028" s="30" t="s">
        <v>22753</v>
      </c>
      <c r="F4028" t="str">
        <f t="shared" si="124"/>
        <v>088211681332</v>
      </c>
      <c r="G4028">
        <v>0</v>
      </c>
      <c r="H4028" t="str">
        <f t="shared" si="125"/>
        <v>21-JU Wahyu Heneng M</v>
      </c>
      <c r="I4028" t="s">
        <v>12637</v>
      </c>
      <c r="J4028" s="12" t="s">
        <v>8233</v>
      </c>
      <c r="K4028" s="7">
        <v>88211681332</v>
      </c>
      <c r="L4028" s="1" t="s">
        <v>8234</v>
      </c>
      <c r="M4028" s="1" t="s">
        <v>116</v>
      </c>
      <c r="N4028" s="1" t="s">
        <v>7848</v>
      </c>
      <c r="O4028" s="1">
        <v>12</v>
      </c>
      <c r="P4028" s="1" t="s">
        <v>8</v>
      </c>
    </row>
    <row r="4029" spans="1:16" x14ac:dyDescent="0.25">
      <c r="A4029" s="30" t="s">
        <v>16662</v>
      </c>
      <c r="B4029" s="30" t="s">
        <v>7848</v>
      </c>
      <c r="C4029" s="30" t="s">
        <v>22754</v>
      </c>
      <c r="F4029" t="str">
        <f t="shared" si="124"/>
        <v>0895333838977</v>
      </c>
      <c r="G4029">
        <v>0</v>
      </c>
      <c r="H4029" t="str">
        <f t="shared" si="125"/>
        <v xml:space="preserve">21-JU Widyapati Permadi </v>
      </c>
      <c r="I4029" t="s">
        <v>12637</v>
      </c>
      <c r="J4029" s="2" t="s">
        <v>8235</v>
      </c>
      <c r="K4029" s="3">
        <v>895333838977</v>
      </c>
      <c r="L4029" s="1" t="s">
        <v>8236</v>
      </c>
      <c r="M4029" s="1" t="s">
        <v>116</v>
      </c>
      <c r="N4029" s="1" t="s">
        <v>7848</v>
      </c>
      <c r="O4029" s="1">
        <v>12</v>
      </c>
      <c r="P4029" s="1" t="s">
        <v>8</v>
      </c>
    </row>
    <row r="4030" spans="1:16" x14ac:dyDescent="0.25">
      <c r="A4030" s="30" t="s">
        <v>16663</v>
      </c>
      <c r="B4030" s="30" t="s">
        <v>7848</v>
      </c>
      <c r="C4030" s="30" t="s">
        <v>22755</v>
      </c>
      <c r="F4030" t="str">
        <f t="shared" si="124"/>
        <v>08994384590</v>
      </c>
      <c r="G4030">
        <v>0</v>
      </c>
      <c r="H4030" t="str">
        <f t="shared" si="125"/>
        <v>21-JU Windi Soleha Al-Islamia</v>
      </c>
      <c r="I4030" t="s">
        <v>12637</v>
      </c>
      <c r="J4030" s="2" t="s">
        <v>8237</v>
      </c>
      <c r="K4030" s="3">
        <v>8994384590</v>
      </c>
      <c r="L4030" s="1" t="s">
        <v>8238</v>
      </c>
      <c r="M4030" s="1" t="s">
        <v>116</v>
      </c>
      <c r="N4030" s="1" t="s">
        <v>7848</v>
      </c>
      <c r="O4030" s="1">
        <v>12</v>
      </c>
      <c r="P4030" s="1" t="s">
        <v>13</v>
      </c>
    </row>
    <row r="4031" spans="1:16" x14ac:dyDescent="0.25">
      <c r="A4031" s="30" t="s">
        <v>16664</v>
      </c>
      <c r="B4031" s="30" t="s">
        <v>7848</v>
      </c>
      <c r="C4031" s="30" t="s">
        <v>22756</v>
      </c>
      <c r="F4031" t="str">
        <f t="shared" si="124"/>
        <v>085945567069</v>
      </c>
      <c r="G4031">
        <v>0</v>
      </c>
      <c r="H4031" t="str">
        <f t="shared" si="125"/>
        <v>21-JU Windy Annisa Putri</v>
      </c>
      <c r="I4031" t="s">
        <v>12637</v>
      </c>
      <c r="J4031" s="2" t="s">
        <v>8239</v>
      </c>
      <c r="K4031" s="3">
        <v>85945567069</v>
      </c>
      <c r="L4031" s="1" t="s">
        <v>8240</v>
      </c>
      <c r="M4031" s="1" t="s">
        <v>116</v>
      </c>
      <c r="N4031" s="1" t="s">
        <v>7848</v>
      </c>
      <c r="O4031" s="1">
        <v>12</v>
      </c>
      <c r="P4031" s="1" t="s">
        <v>13</v>
      </c>
    </row>
    <row r="4032" spans="1:16" x14ac:dyDescent="0.25">
      <c r="A4032" s="30" t="s">
        <v>16665</v>
      </c>
      <c r="B4032" s="30" t="s">
        <v>7848</v>
      </c>
      <c r="C4032" s="30" t="s">
        <v>22757</v>
      </c>
      <c r="F4032" t="str">
        <f t="shared" si="124"/>
        <v>085647007039</v>
      </c>
      <c r="G4032">
        <v>0</v>
      </c>
      <c r="H4032" t="str">
        <f t="shared" si="125"/>
        <v xml:space="preserve">21-JU Yasmin Afara Pasha Nuranisa </v>
      </c>
      <c r="I4032" t="s">
        <v>12637</v>
      </c>
      <c r="J4032" s="2" t="s">
        <v>8241</v>
      </c>
      <c r="K4032" s="3">
        <v>85647007039</v>
      </c>
      <c r="L4032" s="1" t="s">
        <v>8242</v>
      </c>
      <c r="M4032" s="1" t="s">
        <v>116</v>
      </c>
      <c r="N4032" s="1" t="s">
        <v>7848</v>
      </c>
      <c r="O4032" s="1">
        <v>12</v>
      </c>
      <c r="P4032" s="1" t="s">
        <v>8</v>
      </c>
    </row>
    <row r="4033" spans="1:16" x14ac:dyDescent="0.25">
      <c r="A4033" s="30" t="s">
        <v>16666</v>
      </c>
      <c r="B4033" s="30" t="s">
        <v>7848</v>
      </c>
      <c r="C4033" s="30" t="s">
        <v>22758</v>
      </c>
      <c r="F4033" t="str">
        <f t="shared" si="124"/>
        <v>088225650070</v>
      </c>
      <c r="G4033">
        <v>0</v>
      </c>
      <c r="H4033" t="str">
        <f t="shared" si="125"/>
        <v xml:space="preserve">21-JU Yuli Purwanti </v>
      </c>
      <c r="I4033" t="s">
        <v>12637</v>
      </c>
      <c r="J4033" s="2" t="s">
        <v>8243</v>
      </c>
      <c r="K4033" s="3">
        <v>88225650070</v>
      </c>
      <c r="L4033" s="1" t="s">
        <v>8244</v>
      </c>
      <c r="M4033" s="1" t="s">
        <v>116</v>
      </c>
      <c r="N4033" s="1" t="s">
        <v>7848</v>
      </c>
      <c r="O4033" s="1">
        <v>12</v>
      </c>
      <c r="P4033" s="1" t="s">
        <v>13</v>
      </c>
    </row>
    <row r="4034" spans="1:16" x14ac:dyDescent="0.25">
      <c r="A4034" s="30" t="s">
        <v>16667</v>
      </c>
      <c r="B4034" s="30" t="s">
        <v>7848</v>
      </c>
      <c r="C4034" s="30" t="s">
        <v>22759</v>
      </c>
      <c r="F4034" t="str">
        <f t="shared" si="124"/>
        <v>088211661921</v>
      </c>
      <c r="G4034">
        <v>0</v>
      </c>
      <c r="H4034" t="str">
        <f t="shared" si="125"/>
        <v>21-JU Yulia Ciptaningtyas</v>
      </c>
      <c r="I4034" t="s">
        <v>12637</v>
      </c>
      <c r="J4034" s="2" t="s">
        <v>8245</v>
      </c>
      <c r="K4034" s="3">
        <v>88211661921</v>
      </c>
      <c r="L4034" s="1" t="s">
        <v>8246</v>
      </c>
      <c r="M4034" s="1" t="s">
        <v>116</v>
      </c>
      <c r="N4034" s="1" t="s">
        <v>7848</v>
      </c>
      <c r="O4034" s="1">
        <v>12</v>
      </c>
      <c r="P4034" s="1" t="s">
        <v>13</v>
      </c>
    </row>
    <row r="4035" spans="1:16" x14ac:dyDescent="0.25">
      <c r="A4035" s="30" t="s">
        <v>16668</v>
      </c>
      <c r="B4035" s="30" t="s">
        <v>7848</v>
      </c>
      <c r="C4035" s="30" t="s">
        <v>22760</v>
      </c>
      <c r="F4035" t="str">
        <f t="shared" ref="F4035:F4098" si="126">G4035&amp;K4035</f>
        <v>082114288711</v>
      </c>
      <c r="G4035">
        <v>0</v>
      </c>
      <c r="H4035" t="str">
        <f t="shared" ref="H4035:H4098" si="127">I4035&amp; " " &amp;J4035</f>
        <v>21-JU Yumna Oriani Yasmin</v>
      </c>
      <c r="I4035" t="s">
        <v>12637</v>
      </c>
      <c r="J4035" s="2" t="s">
        <v>8247</v>
      </c>
      <c r="K4035" s="3">
        <v>82114288711</v>
      </c>
      <c r="L4035" s="1" t="s">
        <v>8247</v>
      </c>
      <c r="M4035" s="1" t="s">
        <v>116</v>
      </c>
      <c r="N4035" s="1" t="s">
        <v>7848</v>
      </c>
      <c r="O4035" s="1">
        <v>12</v>
      </c>
      <c r="P4035" s="1" t="s">
        <v>8</v>
      </c>
    </row>
    <row r="4036" spans="1:16" x14ac:dyDescent="0.25">
      <c r="A4036" s="30" t="s">
        <v>16669</v>
      </c>
      <c r="B4036" s="30" t="s">
        <v>7848</v>
      </c>
      <c r="C4036" s="30" t="s">
        <v>22761</v>
      </c>
      <c r="F4036" t="str">
        <f t="shared" si="126"/>
        <v>081380200265</v>
      </c>
      <c r="G4036">
        <v>0</v>
      </c>
      <c r="H4036" t="str">
        <f t="shared" si="127"/>
        <v>21-JU Yunisya Rahma Sari</v>
      </c>
      <c r="I4036" t="s">
        <v>12637</v>
      </c>
      <c r="J4036" s="2" t="s">
        <v>8248</v>
      </c>
      <c r="K4036" s="3">
        <v>81380200265</v>
      </c>
      <c r="L4036" s="1" t="s">
        <v>8249</v>
      </c>
      <c r="M4036" s="1" t="s">
        <v>116</v>
      </c>
      <c r="N4036" s="1" t="s">
        <v>7848</v>
      </c>
      <c r="O4036" s="1">
        <v>12</v>
      </c>
      <c r="P4036" s="1" t="s">
        <v>13</v>
      </c>
    </row>
    <row r="4037" spans="1:16" x14ac:dyDescent="0.25">
      <c r="A4037" s="30" t="s">
        <v>16670</v>
      </c>
      <c r="B4037" s="30" t="s">
        <v>7848</v>
      </c>
      <c r="C4037" s="30" t="s">
        <v>22762</v>
      </c>
      <c r="F4037" t="str">
        <f t="shared" si="126"/>
        <v>085693942260</v>
      </c>
      <c r="G4037">
        <v>0</v>
      </c>
      <c r="H4037" t="str">
        <f t="shared" si="127"/>
        <v>21-JU Zahrah Ramadhina Fuadi</v>
      </c>
      <c r="I4037" t="s">
        <v>12637</v>
      </c>
      <c r="J4037" s="2" t="s">
        <v>8250</v>
      </c>
      <c r="K4037" s="3">
        <v>85693942260</v>
      </c>
      <c r="L4037" s="1" t="s">
        <v>8251</v>
      </c>
      <c r="M4037" s="1" t="s">
        <v>116</v>
      </c>
      <c r="N4037" s="1" t="s">
        <v>7848</v>
      </c>
      <c r="O4037" s="1">
        <v>12</v>
      </c>
      <c r="P4037" s="1" t="s">
        <v>8</v>
      </c>
    </row>
    <row r="4038" spans="1:16" x14ac:dyDescent="0.25">
      <c r="A4038" s="30" t="s">
        <v>16671</v>
      </c>
      <c r="B4038" s="30" t="s">
        <v>7848</v>
      </c>
      <c r="C4038" s="30" t="s">
        <v>22763</v>
      </c>
      <c r="F4038" t="str">
        <f t="shared" si="126"/>
        <v>087885499682</v>
      </c>
      <c r="G4038">
        <v>0</v>
      </c>
      <c r="H4038" t="str">
        <f t="shared" si="127"/>
        <v>21-JU Zerdyan Ardiansyah</v>
      </c>
      <c r="I4038" t="s">
        <v>12637</v>
      </c>
      <c r="J4038" s="2" t="s">
        <v>8252</v>
      </c>
      <c r="K4038" s="3">
        <v>87885499682</v>
      </c>
      <c r="L4038" s="1" t="s">
        <v>8253</v>
      </c>
      <c r="M4038" s="1" t="s">
        <v>116</v>
      </c>
      <c r="N4038" s="1" t="s">
        <v>7848</v>
      </c>
      <c r="O4038" s="1">
        <v>12</v>
      </c>
      <c r="P4038" s="1" t="s">
        <v>13</v>
      </c>
    </row>
    <row r="4039" spans="1:16" x14ac:dyDescent="0.25">
      <c r="A4039" s="30" t="s">
        <v>16672</v>
      </c>
      <c r="B4039" s="30" t="s">
        <v>7848</v>
      </c>
      <c r="C4039" s="30" t="s">
        <v>22764</v>
      </c>
      <c r="F4039" t="str">
        <f t="shared" si="126"/>
        <v>085717796997</v>
      </c>
      <c r="G4039">
        <v>0</v>
      </c>
      <c r="H4039" t="str">
        <f t="shared" si="127"/>
        <v xml:space="preserve">21-JU Zulfikar Achmad Rayhan </v>
      </c>
      <c r="I4039" t="s">
        <v>12637</v>
      </c>
      <c r="J4039" s="2" t="s">
        <v>8254</v>
      </c>
      <c r="K4039" s="11">
        <v>85717796997</v>
      </c>
      <c r="L4039" s="1" t="s">
        <v>8255</v>
      </c>
      <c r="M4039" s="6" t="s">
        <v>116</v>
      </c>
      <c r="N4039" s="6" t="s">
        <v>7848</v>
      </c>
      <c r="O4039" s="1">
        <v>12</v>
      </c>
      <c r="P4039" s="6" t="s">
        <v>13</v>
      </c>
    </row>
    <row r="4040" spans="1:16" x14ac:dyDescent="0.25">
      <c r="A4040" s="30" t="s">
        <v>16673</v>
      </c>
      <c r="B4040" s="30" t="s">
        <v>8258</v>
      </c>
      <c r="C4040" s="30" t="s">
        <v>22765</v>
      </c>
      <c r="F4040" t="str">
        <f t="shared" si="126"/>
        <v>081384255405</v>
      </c>
      <c r="G4040">
        <v>0</v>
      </c>
      <c r="H4040" t="str">
        <f t="shared" si="127"/>
        <v>21-JU Achmad Hafidz Triandana</v>
      </c>
      <c r="I4040" t="s">
        <v>12637</v>
      </c>
      <c r="J4040" s="2" t="s">
        <v>8256</v>
      </c>
      <c r="K4040" s="3">
        <v>81384255405</v>
      </c>
      <c r="L4040" s="1" t="s">
        <v>8257</v>
      </c>
      <c r="M4040" s="1" t="s">
        <v>116</v>
      </c>
      <c r="N4040" s="1" t="s">
        <v>8258</v>
      </c>
      <c r="O4040" s="1">
        <v>12</v>
      </c>
      <c r="P4040" s="1" t="s">
        <v>2951</v>
      </c>
    </row>
    <row r="4041" spans="1:16" x14ac:dyDescent="0.25">
      <c r="A4041" s="30" t="s">
        <v>16674</v>
      </c>
      <c r="B4041" s="30" t="s">
        <v>8258</v>
      </c>
      <c r="C4041" s="30" t="s">
        <v>22766</v>
      </c>
      <c r="F4041" t="str">
        <f t="shared" si="126"/>
        <v>08997661275</v>
      </c>
      <c r="G4041">
        <v>0</v>
      </c>
      <c r="H4041" t="str">
        <f t="shared" si="127"/>
        <v>21-JU Adinda Trijayanti</v>
      </c>
      <c r="I4041" t="s">
        <v>12637</v>
      </c>
      <c r="J4041" s="2" t="s">
        <v>8259</v>
      </c>
      <c r="K4041" s="3">
        <v>8997661275</v>
      </c>
      <c r="L4041" s="1" t="s">
        <v>8260</v>
      </c>
      <c r="M4041" s="1" t="s">
        <v>116</v>
      </c>
      <c r="N4041" s="1" t="s">
        <v>8258</v>
      </c>
      <c r="O4041" s="1">
        <v>12</v>
      </c>
      <c r="P4041" s="1" t="s">
        <v>2951</v>
      </c>
    </row>
    <row r="4042" spans="1:16" x14ac:dyDescent="0.25">
      <c r="A4042" s="30" t="s">
        <v>16675</v>
      </c>
      <c r="B4042" s="30" t="s">
        <v>8258</v>
      </c>
      <c r="C4042" s="30" t="s">
        <v>22767</v>
      </c>
      <c r="F4042" t="str">
        <f t="shared" si="126"/>
        <v>0881024242438</v>
      </c>
      <c r="G4042">
        <v>0</v>
      </c>
      <c r="H4042" t="str">
        <f t="shared" si="127"/>
        <v>21-JU Aditya Tri Saputra</v>
      </c>
      <c r="I4042" t="s">
        <v>12637</v>
      </c>
      <c r="J4042" s="2" t="s">
        <v>8261</v>
      </c>
      <c r="K4042" s="3">
        <v>881024242438</v>
      </c>
      <c r="L4042" s="1" t="s">
        <v>8262</v>
      </c>
      <c r="M4042" s="1" t="s">
        <v>116</v>
      </c>
      <c r="N4042" s="1" t="s">
        <v>8258</v>
      </c>
      <c r="O4042" s="1">
        <v>12</v>
      </c>
      <c r="P4042" s="1" t="s">
        <v>2948</v>
      </c>
    </row>
    <row r="4043" spans="1:16" x14ac:dyDescent="0.25">
      <c r="A4043" s="30" t="s">
        <v>16676</v>
      </c>
      <c r="B4043" s="30" t="s">
        <v>8258</v>
      </c>
      <c r="C4043" s="30" t="s">
        <v>22768</v>
      </c>
      <c r="F4043" t="str">
        <f t="shared" si="126"/>
        <v>081384118038</v>
      </c>
      <c r="G4043">
        <v>0</v>
      </c>
      <c r="H4043" t="str">
        <f t="shared" si="127"/>
        <v xml:space="preserve">21-JU Afiyah Rahdatul Aisy </v>
      </c>
      <c r="I4043" t="s">
        <v>12637</v>
      </c>
      <c r="J4043" s="2" t="s">
        <v>8263</v>
      </c>
      <c r="K4043" s="3">
        <v>81384118038</v>
      </c>
      <c r="L4043" s="1" t="s">
        <v>8264</v>
      </c>
      <c r="M4043" s="1" t="s">
        <v>116</v>
      </c>
      <c r="N4043" s="1" t="s">
        <v>8258</v>
      </c>
      <c r="O4043" s="1">
        <v>12</v>
      </c>
      <c r="P4043" s="1" t="s">
        <v>2951</v>
      </c>
    </row>
    <row r="4044" spans="1:16" x14ac:dyDescent="0.25">
      <c r="A4044" s="30" t="s">
        <v>16677</v>
      </c>
      <c r="B4044" s="30" t="s">
        <v>8258</v>
      </c>
      <c r="C4044" s="30" t="s">
        <v>22769</v>
      </c>
      <c r="F4044" t="str">
        <f t="shared" si="126"/>
        <v>089530204028</v>
      </c>
      <c r="G4044">
        <v>0</v>
      </c>
      <c r="H4044" t="str">
        <f t="shared" si="127"/>
        <v>21-JU Ahmad Davi</v>
      </c>
      <c r="I4044" t="s">
        <v>12637</v>
      </c>
      <c r="J4044" s="2" t="s">
        <v>8265</v>
      </c>
      <c r="K4044" s="3">
        <v>89530204028</v>
      </c>
      <c r="L4044" s="1" t="s">
        <v>8266</v>
      </c>
      <c r="M4044" s="1" t="s">
        <v>116</v>
      </c>
      <c r="N4044" s="1" t="s">
        <v>8258</v>
      </c>
      <c r="O4044" s="1">
        <v>12</v>
      </c>
      <c r="P4044" s="1" t="s">
        <v>2951</v>
      </c>
    </row>
    <row r="4045" spans="1:16" x14ac:dyDescent="0.25">
      <c r="A4045" s="30" t="s">
        <v>16678</v>
      </c>
      <c r="B4045" s="30" t="s">
        <v>8258</v>
      </c>
      <c r="C4045" s="30" t="s">
        <v>22770</v>
      </c>
      <c r="F4045" t="str">
        <f t="shared" si="126"/>
        <v>087825533953</v>
      </c>
      <c r="G4045">
        <v>0</v>
      </c>
      <c r="H4045" t="str">
        <f t="shared" si="127"/>
        <v>21-JU Ahmad Rasyid Abdul Rahman</v>
      </c>
      <c r="I4045" t="s">
        <v>12637</v>
      </c>
      <c r="J4045" s="2" t="s">
        <v>8267</v>
      </c>
      <c r="K4045" s="3">
        <v>87825533953</v>
      </c>
      <c r="L4045" s="1" t="s">
        <v>8268</v>
      </c>
      <c r="M4045" s="1" t="s">
        <v>116</v>
      </c>
      <c r="N4045" s="1" t="s">
        <v>8258</v>
      </c>
      <c r="O4045" s="1">
        <v>12</v>
      </c>
      <c r="P4045" s="1" t="s">
        <v>2948</v>
      </c>
    </row>
    <row r="4046" spans="1:16" x14ac:dyDescent="0.25">
      <c r="A4046" s="30" t="s">
        <v>16679</v>
      </c>
      <c r="B4046" s="30" t="s">
        <v>8258</v>
      </c>
      <c r="C4046" s="30" t="s">
        <v>22771</v>
      </c>
      <c r="F4046" t="str">
        <f t="shared" si="126"/>
        <v>085718705615</v>
      </c>
      <c r="G4046">
        <v>0</v>
      </c>
      <c r="H4046" t="str">
        <f t="shared" si="127"/>
        <v>21-JU Aini Samhah Luthfi</v>
      </c>
      <c r="I4046" t="s">
        <v>12637</v>
      </c>
      <c r="J4046" s="2" t="s">
        <v>8269</v>
      </c>
      <c r="K4046" s="3">
        <v>85718705615</v>
      </c>
      <c r="L4046" s="1" t="s">
        <v>8270</v>
      </c>
      <c r="M4046" s="1" t="s">
        <v>116</v>
      </c>
      <c r="N4046" s="1" t="s">
        <v>8258</v>
      </c>
      <c r="O4046" s="1">
        <v>12</v>
      </c>
      <c r="P4046" s="1" t="s">
        <v>2951</v>
      </c>
    </row>
    <row r="4047" spans="1:16" x14ac:dyDescent="0.25">
      <c r="A4047" s="30" t="s">
        <v>16680</v>
      </c>
      <c r="B4047" s="30" t="s">
        <v>8258</v>
      </c>
      <c r="C4047" s="30" t="s">
        <v>22772</v>
      </c>
      <c r="F4047" t="str">
        <f t="shared" si="126"/>
        <v>088297524963</v>
      </c>
      <c r="G4047">
        <v>0</v>
      </c>
      <c r="H4047" t="str">
        <f t="shared" si="127"/>
        <v>21-JU Aldi Ardiansyah</v>
      </c>
      <c r="I4047" t="s">
        <v>12637</v>
      </c>
      <c r="J4047" s="2" t="s">
        <v>8271</v>
      </c>
      <c r="K4047" s="3">
        <v>88297524963</v>
      </c>
      <c r="L4047" s="1" t="s">
        <v>8272</v>
      </c>
      <c r="M4047" s="1" t="s">
        <v>116</v>
      </c>
      <c r="N4047" s="1" t="s">
        <v>8258</v>
      </c>
      <c r="O4047" s="1">
        <v>12</v>
      </c>
      <c r="P4047" s="1" t="s">
        <v>2951</v>
      </c>
    </row>
    <row r="4048" spans="1:16" x14ac:dyDescent="0.25">
      <c r="A4048" s="30" t="s">
        <v>16681</v>
      </c>
      <c r="B4048" s="30" t="s">
        <v>8258</v>
      </c>
      <c r="C4048" s="30" t="s">
        <v>22773</v>
      </c>
      <c r="F4048" t="str">
        <f t="shared" si="126"/>
        <v>085694571602</v>
      </c>
      <c r="G4048">
        <v>0</v>
      </c>
      <c r="H4048" t="str">
        <f t="shared" si="127"/>
        <v>21-JU Aldila Divana Sarie</v>
      </c>
      <c r="I4048" t="s">
        <v>12637</v>
      </c>
      <c r="J4048" s="2" t="s">
        <v>8273</v>
      </c>
      <c r="K4048" s="3">
        <v>85694571602</v>
      </c>
      <c r="L4048" s="1" t="s">
        <v>8274</v>
      </c>
      <c r="M4048" s="1" t="s">
        <v>116</v>
      </c>
      <c r="N4048" s="1" t="s">
        <v>8258</v>
      </c>
      <c r="O4048" s="1">
        <v>12</v>
      </c>
      <c r="P4048" s="1" t="s">
        <v>2951</v>
      </c>
    </row>
    <row r="4049" spans="1:16" x14ac:dyDescent="0.25">
      <c r="A4049" s="30" t="s">
        <v>16682</v>
      </c>
      <c r="B4049" s="30" t="s">
        <v>8258</v>
      </c>
      <c r="C4049" s="30" t="s">
        <v>22774</v>
      </c>
      <c r="F4049" t="str">
        <f t="shared" si="126"/>
        <v>083151021974</v>
      </c>
      <c r="G4049">
        <v>0</v>
      </c>
      <c r="H4049" t="str">
        <f t="shared" si="127"/>
        <v xml:space="preserve">21-JU Alea Alam Hudi </v>
      </c>
      <c r="I4049" t="s">
        <v>12637</v>
      </c>
      <c r="J4049" s="2" t="s">
        <v>8275</v>
      </c>
      <c r="K4049" s="3">
        <v>83151021974</v>
      </c>
      <c r="L4049" s="1" t="s">
        <v>8276</v>
      </c>
      <c r="M4049" s="1" t="s">
        <v>116</v>
      </c>
      <c r="N4049" s="1" t="s">
        <v>8258</v>
      </c>
      <c r="O4049" s="1">
        <v>12</v>
      </c>
      <c r="P4049" s="1" t="s">
        <v>2948</v>
      </c>
    </row>
    <row r="4050" spans="1:16" x14ac:dyDescent="0.25">
      <c r="A4050" s="30" t="s">
        <v>16683</v>
      </c>
      <c r="B4050" s="30" t="s">
        <v>8258</v>
      </c>
      <c r="C4050" s="30" t="s">
        <v>22775</v>
      </c>
      <c r="F4050" t="str">
        <f t="shared" si="126"/>
        <v>089516880484</v>
      </c>
      <c r="G4050">
        <v>0</v>
      </c>
      <c r="H4050" t="str">
        <f t="shared" si="127"/>
        <v>21-JU Alfa Reza Antafani</v>
      </c>
      <c r="I4050" t="s">
        <v>12637</v>
      </c>
      <c r="J4050" s="2" t="s">
        <v>8277</v>
      </c>
      <c r="K4050" s="3">
        <v>89516880484</v>
      </c>
      <c r="L4050" s="1" t="s">
        <v>8278</v>
      </c>
      <c r="M4050" s="1" t="s">
        <v>116</v>
      </c>
      <c r="N4050" s="1" t="s">
        <v>8258</v>
      </c>
      <c r="O4050" s="1">
        <v>12</v>
      </c>
      <c r="P4050" s="1" t="s">
        <v>2951</v>
      </c>
    </row>
    <row r="4051" spans="1:16" x14ac:dyDescent="0.25">
      <c r="A4051" s="30" t="s">
        <v>16684</v>
      </c>
      <c r="B4051" s="30" t="s">
        <v>8258</v>
      </c>
      <c r="C4051" s="30" t="s">
        <v>22776</v>
      </c>
      <c r="F4051" t="str">
        <f t="shared" si="126"/>
        <v>08888048762</v>
      </c>
      <c r="G4051">
        <v>0</v>
      </c>
      <c r="H4051" t="str">
        <f t="shared" si="127"/>
        <v>21-JU Alfath Shauqy Abrullah</v>
      </c>
      <c r="I4051" t="s">
        <v>12637</v>
      </c>
      <c r="J4051" s="2" t="s">
        <v>8279</v>
      </c>
      <c r="K4051" s="3">
        <v>8888048762</v>
      </c>
      <c r="L4051" s="1" t="s">
        <v>8280</v>
      </c>
      <c r="M4051" s="1" t="s">
        <v>116</v>
      </c>
      <c r="N4051" s="1" t="s">
        <v>8258</v>
      </c>
      <c r="O4051" s="1">
        <v>12</v>
      </c>
      <c r="P4051" s="1" t="s">
        <v>2948</v>
      </c>
    </row>
    <row r="4052" spans="1:16" x14ac:dyDescent="0.25">
      <c r="A4052" s="30" t="s">
        <v>16685</v>
      </c>
      <c r="B4052" s="30" t="s">
        <v>8258</v>
      </c>
      <c r="C4052" s="30" t="s">
        <v>22777</v>
      </c>
      <c r="F4052" t="str">
        <f t="shared" si="126"/>
        <v>089507924836</v>
      </c>
      <c r="G4052">
        <v>0</v>
      </c>
      <c r="H4052" t="str">
        <f t="shared" si="127"/>
        <v>21-JU Alffadhly Rahmat Hidayat</v>
      </c>
      <c r="I4052" t="s">
        <v>12637</v>
      </c>
      <c r="J4052" s="2" t="s">
        <v>8281</v>
      </c>
      <c r="K4052" s="3">
        <v>89507924836</v>
      </c>
      <c r="L4052" s="1" t="s">
        <v>8282</v>
      </c>
      <c r="M4052" s="1" t="s">
        <v>116</v>
      </c>
      <c r="N4052" s="1" t="s">
        <v>8258</v>
      </c>
      <c r="O4052" s="1">
        <v>12</v>
      </c>
      <c r="P4052" s="1" t="s">
        <v>2948</v>
      </c>
    </row>
    <row r="4053" spans="1:16" x14ac:dyDescent="0.25">
      <c r="A4053" s="30" t="s">
        <v>16686</v>
      </c>
      <c r="B4053" s="30" t="s">
        <v>8258</v>
      </c>
      <c r="C4053" s="30" t="s">
        <v>22778</v>
      </c>
      <c r="F4053" t="str">
        <f t="shared" si="126"/>
        <v>08811261700</v>
      </c>
      <c r="G4053">
        <v>0</v>
      </c>
      <c r="H4053" t="str">
        <f t="shared" si="127"/>
        <v>21-JU Alief Muttaz Hanafi</v>
      </c>
      <c r="I4053" t="s">
        <v>12637</v>
      </c>
      <c r="J4053" s="2" t="s">
        <v>8283</v>
      </c>
      <c r="K4053" s="11">
        <v>8811261700</v>
      </c>
      <c r="L4053" s="1" t="s">
        <v>8284</v>
      </c>
      <c r="M4053" s="6" t="s">
        <v>116</v>
      </c>
      <c r="N4053" s="6" t="s">
        <v>8258</v>
      </c>
      <c r="O4053" s="1">
        <v>12</v>
      </c>
      <c r="P4053" s="1" t="s">
        <v>2951</v>
      </c>
    </row>
    <row r="4054" spans="1:16" x14ac:dyDescent="0.25">
      <c r="A4054" s="30" t="s">
        <v>16687</v>
      </c>
      <c r="B4054" s="30" t="s">
        <v>8258</v>
      </c>
      <c r="C4054" s="30" t="s">
        <v>22779</v>
      </c>
      <c r="F4054" t="str">
        <f t="shared" si="126"/>
        <v>081291536042</v>
      </c>
      <c r="G4054">
        <v>0</v>
      </c>
      <c r="H4054" t="str">
        <f t="shared" si="127"/>
        <v xml:space="preserve">21-JU Almanda Maranatha Febriyanthi Siregar </v>
      </c>
      <c r="I4054" t="s">
        <v>12637</v>
      </c>
      <c r="J4054" s="2" t="s">
        <v>8285</v>
      </c>
      <c r="K4054" s="3">
        <v>81291536042</v>
      </c>
      <c r="L4054" s="1" t="s">
        <v>8286</v>
      </c>
      <c r="M4054" s="1" t="s">
        <v>116</v>
      </c>
      <c r="N4054" s="1" t="s">
        <v>8258</v>
      </c>
      <c r="O4054" s="1">
        <v>12</v>
      </c>
      <c r="P4054" s="1" t="s">
        <v>2951</v>
      </c>
    </row>
    <row r="4055" spans="1:16" x14ac:dyDescent="0.25">
      <c r="A4055" s="30" t="s">
        <v>16688</v>
      </c>
      <c r="B4055" s="30" t="s">
        <v>8258</v>
      </c>
      <c r="C4055" s="30" t="s">
        <v>22780</v>
      </c>
      <c r="F4055" t="str">
        <f t="shared" si="126"/>
        <v>081316803479</v>
      </c>
      <c r="G4055">
        <v>0</v>
      </c>
      <c r="H4055" t="str">
        <f t="shared" si="127"/>
        <v>21-JU Amalia Fadilah</v>
      </c>
      <c r="I4055" t="s">
        <v>12637</v>
      </c>
      <c r="J4055" s="2" t="s">
        <v>8287</v>
      </c>
      <c r="K4055" s="3">
        <v>81316803479</v>
      </c>
      <c r="L4055" s="1" t="s">
        <v>8288</v>
      </c>
      <c r="M4055" s="1" t="s">
        <v>116</v>
      </c>
      <c r="N4055" s="1" t="s">
        <v>8258</v>
      </c>
      <c r="O4055" s="1">
        <v>12</v>
      </c>
      <c r="P4055" s="1" t="s">
        <v>2948</v>
      </c>
    </row>
    <row r="4056" spans="1:16" x14ac:dyDescent="0.25">
      <c r="A4056" s="30" t="s">
        <v>16689</v>
      </c>
      <c r="B4056" s="30" t="s">
        <v>8258</v>
      </c>
      <c r="C4056" s="30" t="s">
        <v>22781</v>
      </c>
      <c r="F4056" t="str">
        <f t="shared" si="126"/>
        <v>083818164569</v>
      </c>
      <c r="G4056">
        <v>0</v>
      </c>
      <c r="H4056" t="str">
        <f t="shared" si="127"/>
        <v>21-JU Amalya Mutiaraning Diva</v>
      </c>
      <c r="I4056" t="s">
        <v>12637</v>
      </c>
      <c r="J4056" s="2" t="s">
        <v>8289</v>
      </c>
      <c r="K4056" s="3">
        <v>83818164569</v>
      </c>
      <c r="L4056" s="1" t="s">
        <v>8290</v>
      </c>
      <c r="M4056" s="1" t="s">
        <v>116</v>
      </c>
      <c r="N4056" s="1" t="s">
        <v>8258</v>
      </c>
      <c r="O4056" s="1">
        <v>12</v>
      </c>
      <c r="P4056" s="1" t="s">
        <v>2948</v>
      </c>
    </row>
    <row r="4057" spans="1:16" x14ac:dyDescent="0.25">
      <c r="A4057" s="30" t="s">
        <v>16690</v>
      </c>
      <c r="B4057" s="30" t="s">
        <v>8258</v>
      </c>
      <c r="C4057" s="30" t="s">
        <v>22782</v>
      </c>
      <c r="F4057" t="str">
        <f t="shared" si="126"/>
        <v>08881566852</v>
      </c>
      <c r="G4057">
        <v>0</v>
      </c>
      <c r="H4057" t="str">
        <f t="shared" si="127"/>
        <v>21-JU Ameliza Adnin Azizi</v>
      </c>
      <c r="I4057" t="s">
        <v>12637</v>
      </c>
      <c r="J4057" s="2" t="s">
        <v>8291</v>
      </c>
      <c r="K4057" s="3">
        <v>8881566852</v>
      </c>
      <c r="L4057" s="1" t="s">
        <v>8292</v>
      </c>
      <c r="M4057" s="1" t="s">
        <v>116</v>
      </c>
      <c r="N4057" s="1" t="s">
        <v>8258</v>
      </c>
      <c r="O4057" s="1">
        <v>12</v>
      </c>
      <c r="P4057" s="1" t="s">
        <v>2948</v>
      </c>
    </row>
    <row r="4058" spans="1:16" x14ac:dyDescent="0.25">
      <c r="A4058" s="30" t="s">
        <v>16691</v>
      </c>
      <c r="B4058" s="30" t="s">
        <v>8258</v>
      </c>
      <c r="C4058" s="30" t="s">
        <v>22783</v>
      </c>
      <c r="F4058" t="str">
        <f t="shared" si="126"/>
        <v>081381222147</v>
      </c>
      <c r="G4058">
        <v>0</v>
      </c>
      <c r="H4058" t="str">
        <f t="shared" si="127"/>
        <v>21-JU Ananda Nasywa Afriansyah</v>
      </c>
      <c r="I4058" t="s">
        <v>12637</v>
      </c>
      <c r="J4058" s="2" t="s">
        <v>8293</v>
      </c>
      <c r="K4058" s="3">
        <v>81381222147</v>
      </c>
      <c r="L4058" s="1" t="s">
        <v>8294</v>
      </c>
      <c r="M4058" s="1" t="s">
        <v>116</v>
      </c>
      <c r="N4058" s="1" t="s">
        <v>8258</v>
      </c>
      <c r="O4058" s="1">
        <v>12</v>
      </c>
      <c r="P4058" s="1" t="s">
        <v>2948</v>
      </c>
    </row>
    <row r="4059" spans="1:16" ht="25.5" x14ac:dyDescent="0.25">
      <c r="A4059" s="30" t="s">
        <v>16692</v>
      </c>
      <c r="B4059" s="30" t="s">
        <v>8258</v>
      </c>
      <c r="C4059" s="30" t="s">
        <v>22784</v>
      </c>
      <c r="F4059" t="str">
        <f t="shared" si="126"/>
        <v>0+62 821 1457 5705</v>
      </c>
      <c r="G4059">
        <v>0</v>
      </c>
      <c r="H4059" t="str">
        <f t="shared" si="127"/>
        <v>21-JU Andhini Irdiniati Putri</v>
      </c>
      <c r="I4059" t="s">
        <v>12637</v>
      </c>
      <c r="J4059" s="2" t="s">
        <v>8295</v>
      </c>
      <c r="K4059" s="3" t="s">
        <v>8296</v>
      </c>
      <c r="L4059" s="1" t="s">
        <v>8297</v>
      </c>
      <c r="M4059" s="1" t="s">
        <v>116</v>
      </c>
      <c r="N4059" s="1" t="s">
        <v>8258</v>
      </c>
      <c r="O4059" s="1">
        <v>12</v>
      </c>
      <c r="P4059" s="1" t="s">
        <v>2951</v>
      </c>
    </row>
    <row r="4060" spans="1:16" x14ac:dyDescent="0.25">
      <c r="A4060" s="30" t="s">
        <v>16693</v>
      </c>
      <c r="B4060" s="30" t="s">
        <v>8258</v>
      </c>
      <c r="C4060" s="30" t="s">
        <v>22785</v>
      </c>
      <c r="F4060" t="str">
        <f t="shared" si="126"/>
        <v>089634214716</v>
      </c>
      <c r="G4060">
        <v>0</v>
      </c>
      <c r="H4060" t="str">
        <f t="shared" si="127"/>
        <v>21-JU Anindya Silvy Putri Pratiwi</v>
      </c>
      <c r="I4060" t="s">
        <v>12637</v>
      </c>
      <c r="J4060" s="2" t="s">
        <v>8298</v>
      </c>
      <c r="K4060" s="3">
        <v>89634214716</v>
      </c>
      <c r="L4060" s="1" t="s">
        <v>8299</v>
      </c>
      <c r="M4060" s="1" t="s">
        <v>116</v>
      </c>
      <c r="N4060" s="1" t="s">
        <v>8258</v>
      </c>
      <c r="O4060" s="1">
        <v>12</v>
      </c>
      <c r="P4060" s="1" t="s">
        <v>2951</v>
      </c>
    </row>
    <row r="4061" spans="1:16" x14ac:dyDescent="0.25">
      <c r="A4061" s="30" t="s">
        <v>16694</v>
      </c>
      <c r="B4061" s="30" t="s">
        <v>8258</v>
      </c>
      <c r="C4061" s="30" t="s">
        <v>22786</v>
      </c>
      <c r="F4061" t="str">
        <f t="shared" si="126"/>
        <v>081267815281</v>
      </c>
      <c r="G4061">
        <v>0</v>
      </c>
      <c r="H4061" t="str">
        <f t="shared" si="127"/>
        <v>21-JU Aniqa Sharfa Karmelia Putri</v>
      </c>
      <c r="I4061" t="s">
        <v>12637</v>
      </c>
      <c r="J4061" s="2" t="s">
        <v>8300</v>
      </c>
      <c r="K4061" s="3">
        <v>81267815281</v>
      </c>
      <c r="L4061" s="1" t="s">
        <v>8301</v>
      </c>
      <c r="M4061" s="1" t="s">
        <v>116</v>
      </c>
      <c r="N4061" s="1" t="s">
        <v>8258</v>
      </c>
      <c r="O4061" s="1">
        <v>12</v>
      </c>
      <c r="P4061" s="1" t="s">
        <v>2951</v>
      </c>
    </row>
    <row r="4062" spans="1:16" x14ac:dyDescent="0.25">
      <c r="A4062" s="30" t="s">
        <v>16695</v>
      </c>
      <c r="B4062" s="30" t="s">
        <v>8258</v>
      </c>
      <c r="C4062" s="30" t="s">
        <v>22787</v>
      </c>
      <c r="F4062" t="str">
        <f t="shared" si="126"/>
        <v>081290251854</v>
      </c>
      <c r="G4062">
        <v>0</v>
      </c>
      <c r="H4062" t="str">
        <f t="shared" si="127"/>
        <v>21-JU Anisa Septi Rahmasari</v>
      </c>
      <c r="I4062" t="s">
        <v>12637</v>
      </c>
      <c r="J4062" s="2" t="s">
        <v>8302</v>
      </c>
      <c r="K4062" s="7">
        <v>81290251854</v>
      </c>
      <c r="L4062" s="1" t="s">
        <v>8303</v>
      </c>
      <c r="M4062" s="1" t="s">
        <v>116</v>
      </c>
      <c r="N4062" s="1" t="s">
        <v>8258</v>
      </c>
      <c r="O4062" s="1">
        <v>12</v>
      </c>
      <c r="P4062" s="1" t="s">
        <v>2951</v>
      </c>
    </row>
    <row r="4063" spans="1:16" x14ac:dyDescent="0.25">
      <c r="A4063" s="30" t="s">
        <v>16696</v>
      </c>
      <c r="B4063" s="30" t="s">
        <v>8258</v>
      </c>
      <c r="C4063" s="30" t="s">
        <v>22788</v>
      </c>
      <c r="F4063" t="str">
        <f t="shared" si="126"/>
        <v>081220245202</v>
      </c>
      <c r="G4063">
        <v>0</v>
      </c>
      <c r="H4063" t="str">
        <f t="shared" si="127"/>
        <v>21-JU Anisah Meliyana Sari</v>
      </c>
      <c r="I4063" t="s">
        <v>12637</v>
      </c>
      <c r="J4063" s="2" t="s">
        <v>8304</v>
      </c>
      <c r="K4063" s="3">
        <v>81220245202</v>
      </c>
      <c r="L4063" s="1" t="s">
        <v>8305</v>
      </c>
      <c r="M4063" s="1" t="s">
        <v>116</v>
      </c>
      <c r="N4063" s="1" t="s">
        <v>8258</v>
      </c>
      <c r="O4063" s="1">
        <v>12</v>
      </c>
      <c r="P4063" s="1" t="s">
        <v>2951</v>
      </c>
    </row>
    <row r="4064" spans="1:16" x14ac:dyDescent="0.25">
      <c r="A4064" s="30" t="s">
        <v>16697</v>
      </c>
      <c r="B4064" s="30" t="s">
        <v>8258</v>
      </c>
      <c r="C4064" s="30" t="s">
        <v>22789</v>
      </c>
      <c r="F4064" t="str">
        <f t="shared" si="126"/>
        <v>08989370965</v>
      </c>
      <c r="G4064">
        <v>0</v>
      </c>
      <c r="H4064" t="str">
        <f t="shared" si="127"/>
        <v xml:space="preserve">21-JU Anna Lestari </v>
      </c>
      <c r="I4064" t="s">
        <v>12637</v>
      </c>
      <c r="J4064" s="2" t="s">
        <v>8306</v>
      </c>
      <c r="K4064" s="3">
        <v>8989370965</v>
      </c>
      <c r="L4064" s="1" t="s">
        <v>8307</v>
      </c>
      <c r="M4064" s="1" t="s">
        <v>116</v>
      </c>
      <c r="N4064" s="1" t="s">
        <v>8258</v>
      </c>
      <c r="O4064" s="1">
        <v>12</v>
      </c>
      <c r="P4064" s="1" t="s">
        <v>2951</v>
      </c>
    </row>
    <row r="4065" spans="1:16" x14ac:dyDescent="0.25">
      <c r="A4065" s="30" t="s">
        <v>16698</v>
      </c>
      <c r="B4065" s="30" t="s">
        <v>8258</v>
      </c>
      <c r="C4065" s="30" t="s">
        <v>22790</v>
      </c>
      <c r="F4065" t="str">
        <f t="shared" si="126"/>
        <v>08192200224</v>
      </c>
      <c r="G4065">
        <v>0</v>
      </c>
      <c r="H4065" t="str">
        <f t="shared" si="127"/>
        <v>21-JU Annisa Wina Sabilla</v>
      </c>
      <c r="I4065" t="s">
        <v>12637</v>
      </c>
      <c r="J4065" s="2" t="s">
        <v>8308</v>
      </c>
      <c r="K4065" s="3">
        <v>8192200224</v>
      </c>
      <c r="L4065" s="1" t="s">
        <v>8309</v>
      </c>
      <c r="M4065" s="1" t="s">
        <v>116</v>
      </c>
      <c r="N4065" s="1" t="s">
        <v>8258</v>
      </c>
      <c r="O4065" s="1">
        <v>12</v>
      </c>
      <c r="P4065" s="1" t="s">
        <v>2951</v>
      </c>
    </row>
    <row r="4066" spans="1:16" x14ac:dyDescent="0.25">
      <c r="A4066" s="30" t="s">
        <v>16699</v>
      </c>
      <c r="B4066" s="30" t="s">
        <v>8258</v>
      </c>
      <c r="C4066" s="30" t="s">
        <v>22791</v>
      </c>
      <c r="F4066" t="str">
        <f t="shared" si="126"/>
        <v>085601672745</v>
      </c>
      <c r="G4066">
        <v>0</v>
      </c>
      <c r="H4066" t="str">
        <f t="shared" si="127"/>
        <v>21-JU Aryananda Eldy Susatyo</v>
      </c>
      <c r="I4066" t="s">
        <v>12637</v>
      </c>
      <c r="J4066" s="2" t="s">
        <v>8310</v>
      </c>
      <c r="K4066" s="3">
        <v>85601672745</v>
      </c>
      <c r="L4066" s="1" t="s">
        <v>8311</v>
      </c>
      <c r="M4066" s="1" t="s">
        <v>116</v>
      </c>
      <c r="N4066" s="1" t="s">
        <v>8258</v>
      </c>
      <c r="O4066" s="1">
        <v>12</v>
      </c>
      <c r="P4066" s="1" t="s">
        <v>2948</v>
      </c>
    </row>
    <row r="4067" spans="1:16" x14ac:dyDescent="0.25">
      <c r="A4067" s="30" t="s">
        <v>16700</v>
      </c>
      <c r="B4067" s="30" t="s">
        <v>8258</v>
      </c>
      <c r="C4067" s="30" t="s">
        <v>22792</v>
      </c>
      <c r="F4067" t="str">
        <f t="shared" si="126"/>
        <v>088295525142</v>
      </c>
      <c r="G4067">
        <v>0</v>
      </c>
      <c r="H4067" t="str">
        <f t="shared" si="127"/>
        <v>21-JU Aslam Reyhansyah Hia</v>
      </c>
      <c r="I4067" t="s">
        <v>12637</v>
      </c>
      <c r="J4067" s="2" t="s">
        <v>8312</v>
      </c>
      <c r="K4067" s="3">
        <v>88295525142</v>
      </c>
      <c r="L4067" s="1" t="s">
        <v>8313</v>
      </c>
      <c r="M4067" s="1" t="s">
        <v>116</v>
      </c>
      <c r="N4067" s="1" t="s">
        <v>8258</v>
      </c>
      <c r="O4067" s="1">
        <v>12</v>
      </c>
      <c r="P4067" s="1" t="s">
        <v>2951</v>
      </c>
    </row>
    <row r="4068" spans="1:16" x14ac:dyDescent="0.25">
      <c r="A4068" s="30" t="s">
        <v>16701</v>
      </c>
      <c r="B4068" s="30" t="s">
        <v>8258</v>
      </c>
      <c r="C4068" s="30" t="s">
        <v>22793</v>
      </c>
      <c r="F4068" t="str">
        <f t="shared" si="126"/>
        <v>089503239509</v>
      </c>
      <c r="G4068">
        <v>0</v>
      </c>
      <c r="H4068" t="str">
        <f t="shared" si="127"/>
        <v>21-JU Asmaul Husna Cantika Wiradika</v>
      </c>
      <c r="I4068" t="s">
        <v>12637</v>
      </c>
      <c r="J4068" s="2" t="s">
        <v>8314</v>
      </c>
      <c r="K4068" s="3">
        <v>89503239509</v>
      </c>
      <c r="L4068" s="1" t="s">
        <v>8315</v>
      </c>
      <c r="M4068" s="1" t="s">
        <v>116</v>
      </c>
      <c r="N4068" s="1" t="s">
        <v>8258</v>
      </c>
      <c r="O4068" s="1">
        <v>12</v>
      </c>
      <c r="P4068" s="1" t="s">
        <v>2948</v>
      </c>
    </row>
    <row r="4069" spans="1:16" x14ac:dyDescent="0.25">
      <c r="A4069" s="30" t="s">
        <v>16702</v>
      </c>
      <c r="B4069" s="30" t="s">
        <v>8258</v>
      </c>
      <c r="C4069" s="30" t="s">
        <v>22794</v>
      </c>
      <c r="F4069" t="str">
        <f t="shared" si="126"/>
        <v>081807737830</v>
      </c>
      <c r="G4069">
        <v>0</v>
      </c>
      <c r="H4069" t="str">
        <f t="shared" si="127"/>
        <v>21-JU Asti Talibah Cahayani</v>
      </c>
      <c r="I4069" t="s">
        <v>12637</v>
      </c>
      <c r="J4069" s="2" t="s">
        <v>8316</v>
      </c>
      <c r="K4069" s="3">
        <v>81807737830</v>
      </c>
      <c r="L4069" s="1" t="s">
        <v>8317</v>
      </c>
      <c r="M4069" s="1" t="s">
        <v>116</v>
      </c>
      <c r="N4069" s="1" t="s">
        <v>8258</v>
      </c>
      <c r="O4069" s="1">
        <v>12</v>
      </c>
      <c r="P4069" s="1" t="s">
        <v>2951</v>
      </c>
    </row>
    <row r="4070" spans="1:16" x14ac:dyDescent="0.25">
      <c r="A4070" s="30" t="s">
        <v>16703</v>
      </c>
      <c r="B4070" s="30" t="s">
        <v>8258</v>
      </c>
      <c r="C4070" s="30" t="s">
        <v>22795</v>
      </c>
      <c r="F4070" t="str">
        <f t="shared" si="126"/>
        <v>06287783805544</v>
      </c>
      <c r="G4070">
        <v>0</v>
      </c>
      <c r="H4070" t="str">
        <f t="shared" si="127"/>
        <v>21-JU Athaya Dhiya Maisan</v>
      </c>
      <c r="I4070" t="s">
        <v>12637</v>
      </c>
      <c r="J4070" s="2" t="s">
        <v>8318</v>
      </c>
      <c r="K4070" s="3">
        <v>6287783805544</v>
      </c>
      <c r="L4070" s="1" t="s">
        <v>8319</v>
      </c>
      <c r="M4070" s="1" t="s">
        <v>116</v>
      </c>
      <c r="N4070" s="1" t="s">
        <v>8258</v>
      </c>
      <c r="O4070" s="1">
        <v>12</v>
      </c>
      <c r="P4070" s="1" t="s">
        <v>2951</v>
      </c>
    </row>
    <row r="4071" spans="1:16" x14ac:dyDescent="0.25">
      <c r="A4071" s="30" t="s">
        <v>16704</v>
      </c>
      <c r="B4071" s="30" t="s">
        <v>8258</v>
      </c>
      <c r="C4071" s="30" t="s">
        <v>22796</v>
      </c>
      <c r="F4071" t="str">
        <f t="shared" si="126"/>
        <v>082113836107</v>
      </c>
      <c r="G4071">
        <v>0</v>
      </c>
      <c r="H4071" t="str">
        <f t="shared" si="127"/>
        <v>21-JU Audy Marsyanda Betarizly</v>
      </c>
      <c r="I4071" t="s">
        <v>12637</v>
      </c>
      <c r="J4071" s="2" t="s">
        <v>8320</v>
      </c>
      <c r="K4071" s="3">
        <v>82113836107</v>
      </c>
      <c r="L4071" s="1" t="s">
        <v>8321</v>
      </c>
      <c r="M4071" s="1" t="s">
        <v>116</v>
      </c>
      <c r="N4071" s="1" t="s">
        <v>8258</v>
      </c>
      <c r="O4071" s="1">
        <v>12</v>
      </c>
      <c r="P4071" s="1" t="s">
        <v>2948</v>
      </c>
    </row>
    <row r="4072" spans="1:16" ht="25.5" x14ac:dyDescent="0.25">
      <c r="A4072" s="30" t="s">
        <v>16705</v>
      </c>
      <c r="B4072" s="30" t="s">
        <v>8258</v>
      </c>
      <c r="C4072" s="30" t="s">
        <v>22797</v>
      </c>
      <c r="F4072" t="str">
        <f t="shared" si="126"/>
        <v>00838-9988-1301</v>
      </c>
      <c r="G4072">
        <v>0</v>
      </c>
      <c r="H4072" t="str">
        <f t="shared" si="127"/>
        <v>21-JU Auzira Ridka Tahira</v>
      </c>
      <c r="I4072" t="s">
        <v>12637</v>
      </c>
      <c r="J4072" s="2" t="s">
        <v>8322</v>
      </c>
      <c r="K4072" s="3" t="s">
        <v>8323</v>
      </c>
      <c r="L4072" s="1" t="s">
        <v>8324</v>
      </c>
      <c r="M4072" s="1" t="s">
        <v>116</v>
      </c>
      <c r="N4072" s="1" t="s">
        <v>8258</v>
      </c>
      <c r="O4072" s="1">
        <v>12</v>
      </c>
      <c r="P4072" s="1" t="s">
        <v>2948</v>
      </c>
    </row>
    <row r="4073" spans="1:16" x14ac:dyDescent="0.25">
      <c r="A4073" s="30" t="s">
        <v>16706</v>
      </c>
      <c r="B4073" s="30" t="s">
        <v>8258</v>
      </c>
      <c r="C4073" s="30" t="s">
        <v>22798</v>
      </c>
      <c r="F4073" t="str">
        <f t="shared" si="126"/>
        <v>081211158155</v>
      </c>
      <c r="G4073">
        <v>0</v>
      </c>
      <c r="H4073" t="str">
        <f t="shared" si="127"/>
        <v>21-JU Azizah Juwita</v>
      </c>
      <c r="I4073" t="s">
        <v>12637</v>
      </c>
      <c r="J4073" s="2" t="s">
        <v>8325</v>
      </c>
      <c r="K4073" s="3">
        <v>81211158155</v>
      </c>
      <c r="L4073" s="1" t="s">
        <v>8326</v>
      </c>
      <c r="M4073" s="1" t="s">
        <v>116</v>
      </c>
      <c r="N4073" s="1" t="s">
        <v>8258</v>
      </c>
      <c r="O4073" s="1">
        <v>12</v>
      </c>
      <c r="P4073" s="1" t="s">
        <v>2948</v>
      </c>
    </row>
    <row r="4074" spans="1:16" x14ac:dyDescent="0.25">
      <c r="A4074" s="30" t="s">
        <v>16707</v>
      </c>
      <c r="B4074" s="30" t="s">
        <v>8258</v>
      </c>
      <c r="C4074" s="30" t="s">
        <v>22799</v>
      </c>
      <c r="F4074" t="str">
        <f t="shared" si="126"/>
        <v>085718902446</v>
      </c>
      <c r="G4074">
        <v>0</v>
      </c>
      <c r="H4074" t="str">
        <f t="shared" si="127"/>
        <v>21-JU Azka Khalisha Salsabila</v>
      </c>
      <c r="I4074" t="s">
        <v>12637</v>
      </c>
      <c r="J4074" s="2" t="s">
        <v>8327</v>
      </c>
      <c r="K4074" s="3">
        <v>85718902446</v>
      </c>
      <c r="L4074" s="1" t="s">
        <v>8328</v>
      </c>
      <c r="M4074" s="1" t="s">
        <v>116</v>
      </c>
      <c r="N4074" s="1" t="s">
        <v>8258</v>
      </c>
      <c r="O4074" s="1">
        <v>12</v>
      </c>
      <c r="P4074" s="1" t="s">
        <v>2951</v>
      </c>
    </row>
    <row r="4075" spans="1:16" x14ac:dyDescent="0.25">
      <c r="A4075" s="30" t="s">
        <v>16708</v>
      </c>
      <c r="B4075" s="30" t="s">
        <v>8258</v>
      </c>
      <c r="C4075" s="30" t="s">
        <v>22800</v>
      </c>
      <c r="F4075" t="str">
        <f t="shared" si="126"/>
        <v>0895365887217</v>
      </c>
      <c r="G4075">
        <v>0</v>
      </c>
      <c r="H4075" t="str">
        <f t="shared" si="127"/>
        <v>21-JU Bintang Nabilla Putri</v>
      </c>
      <c r="I4075" t="s">
        <v>12637</v>
      </c>
      <c r="J4075" s="2" t="s">
        <v>8329</v>
      </c>
      <c r="K4075" s="3">
        <v>895365887217</v>
      </c>
      <c r="L4075" s="1" t="s">
        <v>8330</v>
      </c>
      <c r="M4075" s="1" t="s">
        <v>116</v>
      </c>
      <c r="N4075" s="1" t="s">
        <v>8258</v>
      </c>
      <c r="O4075" s="1">
        <v>12</v>
      </c>
      <c r="P4075" s="1" t="s">
        <v>2948</v>
      </c>
    </row>
    <row r="4076" spans="1:16" x14ac:dyDescent="0.25">
      <c r="A4076" s="30" t="s">
        <v>16709</v>
      </c>
      <c r="B4076" s="30" t="s">
        <v>8258</v>
      </c>
      <c r="C4076" s="30" t="s">
        <v>22801</v>
      </c>
      <c r="F4076" t="str">
        <f t="shared" si="126"/>
        <v>088224038658</v>
      </c>
      <c r="G4076">
        <v>0</v>
      </c>
      <c r="H4076" t="str">
        <f t="shared" si="127"/>
        <v>21-JU Briza Tris Mawarni</v>
      </c>
      <c r="I4076" t="s">
        <v>12637</v>
      </c>
      <c r="J4076" s="2" t="s">
        <v>8331</v>
      </c>
      <c r="K4076" s="3">
        <v>88224038658</v>
      </c>
      <c r="L4076" s="1" t="s">
        <v>8332</v>
      </c>
      <c r="M4076" s="1" t="s">
        <v>116</v>
      </c>
      <c r="N4076" s="1" t="s">
        <v>8258</v>
      </c>
      <c r="O4076" s="1">
        <v>12</v>
      </c>
      <c r="P4076" s="1" t="s">
        <v>2951</v>
      </c>
    </row>
    <row r="4077" spans="1:16" x14ac:dyDescent="0.25">
      <c r="A4077" s="30" t="s">
        <v>16710</v>
      </c>
      <c r="B4077" s="30" t="s">
        <v>8258</v>
      </c>
      <c r="C4077" s="30" t="s">
        <v>22802</v>
      </c>
      <c r="F4077" t="str">
        <f t="shared" si="126"/>
        <v>089637613602</v>
      </c>
      <c r="G4077">
        <v>0</v>
      </c>
      <c r="H4077" t="str">
        <f t="shared" si="127"/>
        <v>21-JU Cahyani Siti Khadijah</v>
      </c>
      <c r="I4077" t="s">
        <v>12637</v>
      </c>
      <c r="J4077" s="2" t="s">
        <v>8333</v>
      </c>
      <c r="K4077" s="3">
        <v>89637613602</v>
      </c>
      <c r="L4077" s="1" t="s">
        <v>8334</v>
      </c>
      <c r="M4077" s="1" t="s">
        <v>116</v>
      </c>
      <c r="N4077" s="1" t="s">
        <v>8258</v>
      </c>
      <c r="O4077" s="1">
        <v>12</v>
      </c>
      <c r="P4077" s="1" t="s">
        <v>2951</v>
      </c>
    </row>
    <row r="4078" spans="1:16" x14ac:dyDescent="0.25">
      <c r="A4078" s="30" t="s">
        <v>16711</v>
      </c>
      <c r="B4078" s="30" t="s">
        <v>8258</v>
      </c>
      <c r="C4078" s="30" t="s">
        <v>22803</v>
      </c>
      <c r="F4078" t="str">
        <f t="shared" si="126"/>
        <v>081212970674</v>
      </c>
      <c r="G4078">
        <v>0</v>
      </c>
      <c r="H4078" t="str">
        <f t="shared" si="127"/>
        <v>21-JU Chandra Kharisma</v>
      </c>
      <c r="I4078" t="s">
        <v>12637</v>
      </c>
      <c r="J4078" s="2" t="s">
        <v>8335</v>
      </c>
      <c r="K4078" s="7">
        <v>81212970674</v>
      </c>
      <c r="L4078" s="1" t="s">
        <v>8336</v>
      </c>
      <c r="M4078" s="1" t="s">
        <v>116</v>
      </c>
      <c r="N4078" s="1" t="s">
        <v>8258</v>
      </c>
      <c r="O4078" s="1">
        <v>12</v>
      </c>
      <c r="P4078" s="1" t="s">
        <v>2951</v>
      </c>
    </row>
    <row r="4079" spans="1:16" x14ac:dyDescent="0.25">
      <c r="A4079" s="30" t="s">
        <v>16712</v>
      </c>
      <c r="B4079" s="30" t="s">
        <v>8258</v>
      </c>
      <c r="C4079" s="30" t="s">
        <v>22804</v>
      </c>
      <c r="F4079" t="str">
        <f t="shared" si="126"/>
        <v>081280108066</v>
      </c>
      <c r="G4079">
        <v>0</v>
      </c>
      <c r="H4079" t="str">
        <f t="shared" si="127"/>
        <v>21-JU Charlos Lasvigo Julius Deniero Simangunsong</v>
      </c>
      <c r="I4079" t="s">
        <v>12637</v>
      </c>
      <c r="J4079" s="2" t="s">
        <v>8337</v>
      </c>
      <c r="K4079" s="3">
        <v>81280108066</v>
      </c>
      <c r="L4079" s="1" t="s">
        <v>8338</v>
      </c>
      <c r="M4079" s="1" t="s">
        <v>116</v>
      </c>
      <c r="N4079" s="1" t="s">
        <v>8258</v>
      </c>
      <c r="O4079" s="1">
        <v>12</v>
      </c>
      <c r="P4079" s="1" t="s">
        <v>2951</v>
      </c>
    </row>
    <row r="4080" spans="1:16" x14ac:dyDescent="0.25">
      <c r="A4080" s="30" t="s">
        <v>16713</v>
      </c>
      <c r="B4080" s="30" t="s">
        <v>8258</v>
      </c>
      <c r="C4080" s="30" t="s">
        <v>22805</v>
      </c>
      <c r="F4080" t="str">
        <f t="shared" si="126"/>
        <v>085887744805</v>
      </c>
      <c r="G4080">
        <v>0</v>
      </c>
      <c r="H4080" t="str">
        <f t="shared" si="127"/>
        <v>21-JU Chintia Febrina Kholik</v>
      </c>
      <c r="I4080" t="s">
        <v>12637</v>
      </c>
      <c r="J4080" s="2" t="s">
        <v>8339</v>
      </c>
      <c r="K4080" s="3">
        <v>85887744805</v>
      </c>
      <c r="L4080" s="1" t="s">
        <v>8340</v>
      </c>
      <c r="M4080" s="1" t="s">
        <v>116</v>
      </c>
      <c r="N4080" s="1" t="s">
        <v>8258</v>
      </c>
      <c r="O4080" s="1">
        <v>12</v>
      </c>
      <c r="P4080" s="1" t="s">
        <v>2948</v>
      </c>
    </row>
    <row r="4081" spans="1:16" x14ac:dyDescent="0.25">
      <c r="A4081" s="30" t="s">
        <v>16714</v>
      </c>
      <c r="B4081" s="30" t="s">
        <v>8258</v>
      </c>
      <c r="C4081" s="30" t="s">
        <v>22806</v>
      </c>
      <c r="F4081" t="str">
        <f t="shared" si="126"/>
        <v>08125889709</v>
      </c>
      <c r="G4081">
        <v>0</v>
      </c>
      <c r="H4081" t="str">
        <f t="shared" si="127"/>
        <v>21-JU Cindi Nur Ali</v>
      </c>
      <c r="I4081" t="s">
        <v>12637</v>
      </c>
      <c r="J4081" s="2" t="s">
        <v>8341</v>
      </c>
      <c r="K4081" s="3">
        <v>8125889709</v>
      </c>
      <c r="L4081" s="1" t="s">
        <v>8342</v>
      </c>
      <c r="M4081" s="1" t="s">
        <v>116</v>
      </c>
      <c r="N4081" s="1" t="s">
        <v>8258</v>
      </c>
      <c r="O4081" s="1">
        <v>12</v>
      </c>
      <c r="P4081" s="1" t="s">
        <v>2948</v>
      </c>
    </row>
    <row r="4082" spans="1:16" x14ac:dyDescent="0.25">
      <c r="A4082" s="30" t="s">
        <v>16715</v>
      </c>
      <c r="B4082" s="30" t="s">
        <v>8258</v>
      </c>
      <c r="C4082" s="30" t="s">
        <v>22807</v>
      </c>
      <c r="F4082" t="str">
        <f t="shared" si="126"/>
        <v>082123825088</v>
      </c>
      <c r="G4082">
        <v>0</v>
      </c>
      <c r="H4082" t="str">
        <f t="shared" si="127"/>
        <v>21-JU Citra Kusuma Ningtyas</v>
      </c>
      <c r="I4082" t="s">
        <v>12637</v>
      </c>
      <c r="J4082" s="2" t="s">
        <v>8343</v>
      </c>
      <c r="K4082" s="3">
        <v>82123825088</v>
      </c>
      <c r="L4082" s="1" t="s">
        <v>8344</v>
      </c>
      <c r="M4082" s="1" t="s">
        <v>116</v>
      </c>
      <c r="N4082" s="1" t="s">
        <v>8258</v>
      </c>
      <c r="O4082" s="1">
        <v>12</v>
      </c>
      <c r="P4082" s="1" t="s">
        <v>2948</v>
      </c>
    </row>
    <row r="4083" spans="1:16" ht="25.5" x14ac:dyDescent="0.25">
      <c r="A4083" s="30" t="s">
        <v>16716</v>
      </c>
      <c r="B4083" s="30" t="s">
        <v>8258</v>
      </c>
      <c r="C4083" s="30" t="s">
        <v>22808</v>
      </c>
      <c r="F4083" t="str">
        <f t="shared" si="126"/>
        <v>0‪+62 819‑1542‑5695‬</v>
      </c>
      <c r="G4083">
        <v>0</v>
      </c>
      <c r="H4083" t="str">
        <f t="shared" si="127"/>
        <v>21-JU Clinton Parsaulian Hutapea</v>
      </c>
      <c r="I4083" t="s">
        <v>12637</v>
      </c>
      <c r="J4083" s="2" t="s">
        <v>8345</v>
      </c>
      <c r="K4083" s="3" t="s">
        <v>8346</v>
      </c>
      <c r="L4083" s="1" t="s">
        <v>8347</v>
      </c>
      <c r="M4083" s="1" t="s">
        <v>116</v>
      </c>
      <c r="N4083" s="1" t="s">
        <v>8258</v>
      </c>
      <c r="O4083" s="1">
        <v>12</v>
      </c>
      <c r="P4083" s="1" t="s">
        <v>2948</v>
      </c>
    </row>
    <row r="4084" spans="1:16" x14ac:dyDescent="0.25">
      <c r="A4084" s="30" t="s">
        <v>16717</v>
      </c>
      <c r="B4084" s="30" t="s">
        <v>8258</v>
      </c>
      <c r="C4084" s="30" t="s">
        <v>22809</v>
      </c>
      <c r="F4084" t="str">
        <f t="shared" si="126"/>
        <v>081382494142</v>
      </c>
      <c r="G4084">
        <v>0</v>
      </c>
      <c r="H4084" t="str">
        <f t="shared" si="127"/>
        <v>21-JU David Nathan</v>
      </c>
      <c r="I4084" t="s">
        <v>12637</v>
      </c>
      <c r="J4084" s="2" t="s">
        <v>8348</v>
      </c>
      <c r="K4084" s="3">
        <v>81382494142</v>
      </c>
      <c r="L4084" s="1" t="s">
        <v>8349</v>
      </c>
      <c r="M4084" s="1" t="s">
        <v>116</v>
      </c>
      <c r="N4084" s="1" t="s">
        <v>8258</v>
      </c>
      <c r="O4084" s="1">
        <v>12</v>
      </c>
      <c r="P4084" s="1" t="s">
        <v>2948</v>
      </c>
    </row>
    <row r="4085" spans="1:16" x14ac:dyDescent="0.25">
      <c r="A4085" s="30" t="s">
        <v>16718</v>
      </c>
      <c r="B4085" s="30" t="s">
        <v>8258</v>
      </c>
      <c r="C4085" s="30" t="s">
        <v>22810</v>
      </c>
      <c r="F4085" t="str">
        <f t="shared" si="126"/>
        <v>082122856481</v>
      </c>
      <c r="G4085">
        <v>0</v>
      </c>
      <c r="H4085" t="str">
        <f t="shared" si="127"/>
        <v>21-JU Debora Luciana Manik</v>
      </c>
      <c r="I4085" t="s">
        <v>12637</v>
      </c>
      <c r="J4085" s="2" t="s">
        <v>8350</v>
      </c>
      <c r="K4085" s="3">
        <v>82122856481</v>
      </c>
      <c r="L4085" s="1" t="s">
        <v>8351</v>
      </c>
      <c r="M4085" s="1" t="s">
        <v>116</v>
      </c>
      <c r="N4085" s="1" t="s">
        <v>8258</v>
      </c>
      <c r="O4085" s="1">
        <v>12</v>
      </c>
      <c r="P4085" s="1" t="s">
        <v>2951</v>
      </c>
    </row>
    <row r="4086" spans="1:16" x14ac:dyDescent="0.25">
      <c r="A4086" s="30" t="s">
        <v>16719</v>
      </c>
      <c r="B4086" s="30" t="s">
        <v>8258</v>
      </c>
      <c r="C4086" s="30" t="s">
        <v>22811</v>
      </c>
      <c r="F4086" t="str">
        <f t="shared" si="126"/>
        <v>081211450158</v>
      </c>
      <c r="G4086">
        <v>0</v>
      </c>
      <c r="H4086" t="str">
        <f t="shared" si="127"/>
        <v>21-JU Deden Supena</v>
      </c>
      <c r="I4086" t="s">
        <v>12637</v>
      </c>
      <c r="J4086" s="2" t="s">
        <v>8352</v>
      </c>
      <c r="K4086" s="3">
        <v>81211450158</v>
      </c>
      <c r="L4086" s="1" t="s">
        <v>8353</v>
      </c>
      <c r="M4086" s="1" t="s">
        <v>116</v>
      </c>
      <c r="N4086" s="1" t="s">
        <v>8258</v>
      </c>
      <c r="O4086" s="1">
        <v>12</v>
      </c>
      <c r="P4086" s="1" t="s">
        <v>2948</v>
      </c>
    </row>
    <row r="4087" spans="1:16" x14ac:dyDescent="0.25">
      <c r="A4087" s="30" t="s">
        <v>16720</v>
      </c>
      <c r="B4087" s="30" t="s">
        <v>8258</v>
      </c>
      <c r="C4087" s="30" t="s">
        <v>22812</v>
      </c>
      <c r="F4087" t="str">
        <f t="shared" si="126"/>
        <v>089512817843</v>
      </c>
      <c r="G4087">
        <v>0</v>
      </c>
      <c r="H4087" t="str">
        <f t="shared" si="127"/>
        <v>21-JU Dela Tri Wahyuni</v>
      </c>
      <c r="I4087" t="s">
        <v>12637</v>
      </c>
      <c r="J4087" s="2" t="s">
        <v>8354</v>
      </c>
      <c r="K4087" s="3">
        <v>89512817843</v>
      </c>
      <c r="L4087" s="1" t="s">
        <v>8355</v>
      </c>
      <c r="M4087" s="1" t="s">
        <v>116</v>
      </c>
      <c r="N4087" s="1" t="s">
        <v>8258</v>
      </c>
      <c r="O4087" s="1">
        <v>12</v>
      </c>
      <c r="P4087" s="1" t="s">
        <v>2948</v>
      </c>
    </row>
    <row r="4088" spans="1:16" x14ac:dyDescent="0.25">
      <c r="A4088" s="30" t="s">
        <v>16721</v>
      </c>
      <c r="B4088" s="30" t="s">
        <v>8258</v>
      </c>
      <c r="C4088" s="30" t="s">
        <v>22813</v>
      </c>
      <c r="F4088" t="str">
        <f t="shared" si="126"/>
        <v>085210939809</v>
      </c>
      <c r="G4088">
        <v>0</v>
      </c>
      <c r="H4088" t="str">
        <f t="shared" si="127"/>
        <v>21-JU Desvira Cantika Putri</v>
      </c>
      <c r="I4088" t="s">
        <v>12637</v>
      </c>
      <c r="J4088" s="2" t="s">
        <v>8356</v>
      </c>
      <c r="K4088" s="3">
        <v>85210939809</v>
      </c>
      <c r="L4088" s="1" t="s">
        <v>8357</v>
      </c>
      <c r="M4088" s="1" t="s">
        <v>116</v>
      </c>
      <c r="N4088" s="1" t="s">
        <v>8258</v>
      </c>
      <c r="O4088" s="1">
        <v>12</v>
      </c>
      <c r="P4088" s="1" t="s">
        <v>2951</v>
      </c>
    </row>
    <row r="4089" spans="1:16" x14ac:dyDescent="0.25">
      <c r="A4089" s="30" t="s">
        <v>16722</v>
      </c>
      <c r="B4089" s="30" t="s">
        <v>8258</v>
      </c>
      <c r="C4089" s="30" t="s">
        <v>22814</v>
      </c>
      <c r="F4089" t="str">
        <f t="shared" si="126"/>
        <v>089518841573</v>
      </c>
      <c r="G4089">
        <v>0</v>
      </c>
      <c r="H4089" t="str">
        <f t="shared" si="127"/>
        <v>21-JU Devira Evina Putri Iriana</v>
      </c>
      <c r="I4089" t="s">
        <v>12637</v>
      </c>
      <c r="J4089" s="2" t="s">
        <v>8358</v>
      </c>
      <c r="K4089" s="3">
        <v>89518841573</v>
      </c>
      <c r="L4089" s="1" t="s">
        <v>8359</v>
      </c>
      <c r="M4089" s="1" t="s">
        <v>116</v>
      </c>
      <c r="N4089" s="1" t="s">
        <v>8258</v>
      </c>
      <c r="O4089" s="1">
        <v>12</v>
      </c>
      <c r="P4089" s="1" t="s">
        <v>2951</v>
      </c>
    </row>
    <row r="4090" spans="1:16" x14ac:dyDescent="0.25">
      <c r="A4090" s="30" t="s">
        <v>16723</v>
      </c>
      <c r="B4090" s="30" t="s">
        <v>8258</v>
      </c>
      <c r="C4090" s="30" t="s">
        <v>22815</v>
      </c>
      <c r="F4090" t="str">
        <f t="shared" si="126"/>
        <v>08980463308</v>
      </c>
      <c r="G4090">
        <v>0</v>
      </c>
      <c r="H4090" t="str">
        <f t="shared" si="127"/>
        <v>21-JU Dhia Faiza Arraya</v>
      </c>
      <c r="I4090" t="s">
        <v>12637</v>
      </c>
      <c r="J4090" s="12" t="s">
        <v>8360</v>
      </c>
      <c r="K4090" s="7">
        <v>8980463308</v>
      </c>
      <c r="L4090" s="1" t="s">
        <v>8361</v>
      </c>
      <c r="M4090" s="1" t="s">
        <v>116</v>
      </c>
      <c r="N4090" s="1" t="s">
        <v>8258</v>
      </c>
      <c r="O4090" s="1">
        <v>12</v>
      </c>
      <c r="P4090" s="1" t="s">
        <v>2951</v>
      </c>
    </row>
    <row r="4091" spans="1:16" x14ac:dyDescent="0.25">
      <c r="A4091" s="30" t="s">
        <v>16724</v>
      </c>
      <c r="B4091" s="30" t="s">
        <v>8258</v>
      </c>
      <c r="C4091" s="30" t="s">
        <v>22816</v>
      </c>
      <c r="F4091" t="str">
        <f t="shared" si="126"/>
        <v>08980156783</v>
      </c>
      <c r="G4091">
        <v>0</v>
      </c>
      <c r="H4091" t="str">
        <f t="shared" si="127"/>
        <v>21-JU Dhirsya Ramadhan Pattah</v>
      </c>
      <c r="I4091" t="s">
        <v>12637</v>
      </c>
      <c r="J4091" s="2" t="s">
        <v>8362</v>
      </c>
      <c r="K4091" s="3">
        <v>8980156783</v>
      </c>
      <c r="L4091" s="1" t="s">
        <v>8363</v>
      </c>
      <c r="M4091" s="1" t="s">
        <v>116</v>
      </c>
      <c r="N4091" s="1" t="s">
        <v>8258</v>
      </c>
      <c r="O4091" s="1">
        <v>12</v>
      </c>
      <c r="P4091" s="1" t="s">
        <v>2951</v>
      </c>
    </row>
    <row r="4092" spans="1:16" x14ac:dyDescent="0.25">
      <c r="A4092" s="30" t="s">
        <v>16725</v>
      </c>
      <c r="B4092" s="30" t="s">
        <v>8258</v>
      </c>
      <c r="C4092" s="30" t="s">
        <v>22817</v>
      </c>
      <c r="F4092" t="str">
        <f t="shared" si="126"/>
        <v>089675404860</v>
      </c>
      <c r="G4092">
        <v>0</v>
      </c>
      <c r="H4092" t="str">
        <f t="shared" si="127"/>
        <v>21-JU Diana Ragil Safitri</v>
      </c>
      <c r="I4092" t="s">
        <v>12637</v>
      </c>
      <c r="J4092" s="12" t="s">
        <v>8364</v>
      </c>
      <c r="K4092" s="7">
        <v>89675404860</v>
      </c>
      <c r="L4092" s="1" t="s">
        <v>8365</v>
      </c>
      <c r="M4092" s="1" t="s">
        <v>116</v>
      </c>
      <c r="N4092" s="1" t="s">
        <v>8258</v>
      </c>
      <c r="O4092" s="1">
        <v>12</v>
      </c>
      <c r="P4092" s="1" t="s">
        <v>2951</v>
      </c>
    </row>
    <row r="4093" spans="1:16" x14ac:dyDescent="0.25">
      <c r="A4093" s="30" t="s">
        <v>16726</v>
      </c>
      <c r="B4093" s="30" t="s">
        <v>8258</v>
      </c>
      <c r="C4093" s="30" t="s">
        <v>22818</v>
      </c>
      <c r="F4093" t="str">
        <f t="shared" si="126"/>
        <v>089506281408</v>
      </c>
      <c r="G4093">
        <v>0</v>
      </c>
      <c r="H4093" t="str">
        <f t="shared" si="127"/>
        <v>21-JU Dias Pahlevi</v>
      </c>
      <c r="I4093" t="s">
        <v>12637</v>
      </c>
      <c r="J4093" s="2" t="s">
        <v>8366</v>
      </c>
      <c r="K4093" s="3">
        <v>89506281408</v>
      </c>
      <c r="L4093" s="1" t="s">
        <v>8367</v>
      </c>
      <c r="M4093" s="1" t="s">
        <v>116</v>
      </c>
      <c r="N4093" s="1" t="s">
        <v>8258</v>
      </c>
      <c r="O4093" s="1">
        <v>12</v>
      </c>
      <c r="P4093" s="1" t="s">
        <v>2948</v>
      </c>
    </row>
    <row r="4094" spans="1:16" x14ac:dyDescent="0.25">
      <c r="A4094" s="30" t="s">
        <v>16727</v>
      </c>
      <c r="B4094" s="30" t="s">
        <v>8258</v>
      </c>
      <c r="C4094" s="30" t="s">
        <v>22819</v>
      </c>
      <c r="F4094" t="str">
        <f t="shared" si="126"/>
        <v>082122818400</v>
      </c>
      <c r="G4094">
        <v>0</v>
      </c>
      <c r="H4094" t="str">
        <f t="shared" si="127"/>
        <v>21-JU Dimas Wahyu Nugroho</v>
      </c>
      <c r="I4094" t="s">
        <v>12637</v>
      </c>
      <c r="J4094" s="2" t="s">
        <v>8368</v>
      </c>
      <c r="K4094" s="3">
        <v>82122818400</v>
      </c>
      <c r="L4094" s="1" t="s">
        <v>8369</v>
      </c>
      <c r="M4094" s="1" t="s">
        <v>116</v>
      </c>
      <c r="N4094" s="1" t="s">
        <v>8258</v>
      </c>
      <c r="O4094" s="1">
        <v>12</v>
      </c>
      <c r="P4094" s="1" t="s">
        <v>2948</v>
      </c>
    </row>
    <row r="4095" spans="1:16" x14ac:dyDescent="0.25">
      <c r="A4095" s="30" t="s">
        <v>16728</v>
      </c>
      <c r="B4095" s="30" t="s">
        <v>8258</v>
      </c>
      <c r="C4095" s="30" t="s">
        <v>22820</v>
      </c>
      <c r="F4095" t="str">
        <f t="shared" si="126"/>
        <v>087786749561</v>
      </c>
      <c r="G4095">
        <v>0</v>
      </c>
      <c r="H4095" t="str">
        <f t="shared" si="127"/>
        <v>21-JU Dinda Farah Balqis</v>
      </c>
      <c r="I4095" t="s">
        <v>12637</v>
      </c>
      <c r="J4095" s="2" t="s">
        <v>8370</v>
      </c>
      <c r="K4095" s="3">
        <v>87786749561</v>
      </c>
      <c r="L4095" s="1" t="s">
        <v>8371</v>
      </c>
      <c r="M4095" s="1" t="s">
        <v>116</v>
      </c>
      <c r="N4095" s="1" t="s">
        <v>8258</v>
      </c>
      <c r="O4095" s="1">
        <v>12</v>
      </c>
      <c r="P4095" s="1" t="s">
        <v>2948</v>
      </c>
    </row>
    <row r="4096" spans="1:16" x14ac:dyDescent="0.25">
      <c r="A4096" s="30" t="s">
        <v>16729</v>
      </c>
      <c r="B4096" s="30" t="s">
        <v>8258</v>
      </c>
      <c r="C4096" s="30" t="s">
        <v>22821</v>
      </c>
      <c r="F4096" t="str">
        <f t="shared" si="126"/>
        <v>081383214906</v>
      </c>
      <c r="G4096">
        <v>0</v>
      </c>
      <c r="H4096" t="str">
        <f t="shared" si="127"/>
        <v>21-JU Dita Ayu Valentine</v>
      </c>
      <c r="I4096" t="s">
        <v>12637</v>
      </c>
      <c r="J4096" s="2" t="s">
        <v>8372</v>
      </c>
      <c r="K4096" s="3">
        <v>81383214906</v>
      </c>
      <c r="L4096" s="1" t="s">
        <v>8373</v>
      </c>
      <c r="M4096" s="1" t="s">
        <v>116</v>
      </c>
      <c r="N4096" s="1" t="s">
        <v>8258</v>
      </c>
      <c r="O4096" s="1">
        <v>12</v>
      </c>
      <c r="P4096" s="1" t="s">
        <v>2951</v>
      </c>
    </row>
    <row r="4097" spans="1:16" x14ac:dyDescent="0.25">
      <c r="A4097" s="30" t="s">
        <v>16730</v>
      </c>
      <c r="B4097" s="30" t="s">
        <v>8258</v>
      </c>
      <c r="C4097" s="30" t="s">
        <v>22822</v>
      </c>
      <c r="F4097" t="str">
        <f t="shared" si="126"/>
        <v>081214316398</v>
      </c>
      <c r="G4097">
        <v>0</v>
      </c>
      <c r="H4097" t="str">
        <f t="shared" si="127"/>
        <v>21-JU Emiriadin Syahruri Wijaya</v>
      </c>
      <c r="I4097" t="s">
        <v>12637</v>
      </c>
      <c r="J4097" s="2" t="s">
        <v>8374</v>
      </c>
      <c r="K4097" s="3">
        <v>81214316398</v>
      </c>
      <c r="L4097" s="1" t="s">
        <v>8375</v>
      </c>
      <c r="M4097" s="1" t="s">
        <v>116</v>
      </c>
      <c r="N4097" s="1" t="s">
        <v>8258</v>
      </c>
      <c r="O4097" s="1">
        <v>12</v>
      </c>
      <c r="P4097" s="1" t="s">
        <v>2951</v>
      </c>
    </row>
    <row r="4098" spans="1:16" x14ac:dyDescent="0.25">
      <c r="A4098" s="30" t="s">
        <v>16731</v>
      </c>
      <c r="B4098" s="30" t="s">
        <v>8258</v>
      </c>
      <c r="C4098" s="30" t="s">
        <v>22823</v>
      </c>
      <c r="F4098" t="str">
        <f t="shared" si="126"/>
        <v>085770067670</v>
      </c>
      <c r="G4098">
        <v>0</v>
      </c>
      <c r="H4098" t="str">
        <f t="shared" si="127"/>
        <v>21-JU Ericha Wulandari Bahri</v>
      </c>
      <c r="I4098" t="s">
        <v>12637</v>
      </c>
      <c r="J4098" s="2" t="s">
        <v>8376</v>
      </c>
      <c r="K4098" s="3">
        <v>85770067670</v>
      </c>
      <c r="L4098" s="1" t="s">
        <v>8377</v>
      </c>
      <c r="M4098" s="1" t="s">
        <v>116</v>
      </c>
      <c r="N4098" s="1" t="s">
        <v>8258</v>
      </c>
      <c r="O4098" s="1">
        <v>12</v>
      </c>
      <c r="P4098" s="1" t="s">
        <v>2948</v>
      </c>
    </row>
    <row r="4099" spans="1:16" x14ac:dyDescent="0.25">
      <c r="A4099" s="30" t="s">
        <v>16732</v>
      </c>
      <c r="B4099" s="30" t="s">
        <v>8258</v>
      </c>
      <c r="C4099" s="30" t="s">
        <v>22824</v>
      </c>
      <c r="F4099" t="str">
        <f t="shared" ref="F4099:F4162" si="128">G4099&amp;K4099</f>
        <v>089517647617</v>
      </c>
      <c r="G4099">
        <v>0</v>
      </c>
      <c r="H4099" t="str">
        <f t="shared" ref="H4099:H4162" si="129">I4099&amp; " " &amp;J4099</f>
        <v>21-JU Erlin Noviza</v>
      </c>
      <c r="I4099" t="s">
        <v>12637</v>
      </c>
      <c r="J4099" s="4" t="s">
        <v>8378</v>
      </c>
      <c r="K4099" s="5">
        <v>89517647617</v>
      </c>
      <c r="L4099" s="6" t="s">
        <v>8379</v>
      </c>
      <c r="M4099" s="6" t="s">
        <v>116</v>
      </c>
      <c r="N4099" s="6" t="s">
        <v>8258</v>
      </c>
      <c r="O4099" s="1">
        <v>12</v>
      </c>
      <c r="P4099" s="6" t="s">
        <v>2951</v>
      </c>
    </row>
    <row r="4100" spans="1:16" x14ac:dyDescent="0.25">
      <c r="A4100" s="30" t="s">
        <v>16733</v>
      </c>
      <c r="B4100" s="30" t="s">
        <v>8258</v>
      </c>
      <c r="C4100" s="30" t="s">
        <v>22825</v>
      </c>
      <c r="F4100" t="str">
        <f t="shared" si="128"/>
        <v>081213342333</v>
      </c>
      <c r="G4100">
        <v>0</v>
      </c>
      <c r="H4100" t="str">
        <f t="shared" si="129"/>
        <v>21-JU Fadia Mustikazahra</v>
      </c>
      <c r="I4100" t="s">
        <v>12637</v>
      </c>
      <c r="J4100" s="2" t="s">
        <v>8380</v>
      </c>
      <c r="K4100" s="3">
        <v>81213342333</v>
      </c>
      <c r="L4100" s="1" t="s">
        <v>8381</v>
      </c>
      <c r="M4100" s="1" t="s">
        <v>116</v>
      </c>
      <c r="N4100" s="1" t="s">
        <v>8258</v>
      </c>
      <c r="O4100" s="1">
        <v>12</v>
      </c>
      <c r="P4100" s="1" t="s">
        <v>2951</v>
      </c>
    </row>
    <row r="4101" spans="1:16" x14ac:dyDescent="0.25">
      <c r="A4101" s="30" t="s">
        <v>16734</v>
      </c>
      <c r="B4101" s="30" t="s">
        <v>8258</v>
      </c>
      <c r="C4101" s="30" t="s">
        <v>22826</v>
      </c>
      <c r="F4101" t="str">
        <f t="shared" si="128"/>
        <v>085718283580</v>
      </c>
      <c r="G4101">
        <v>0</v>
      </c>
      <c r="H4101" t="str">
        <f t="shared" si="129"/>
        <v>21-JU Fahrizal Adzar Prayoga</v>
      </c>
      <c r="I4101" t="s">
        <v>12637</v>
      </c>
      <c r="J4101" s="2" t="s">
        <v>8382</v>
      </c>
      <c r="K4101" s="3">
        <v>85718283580</v>
      </c>
      <c r="L4101" s="1" t="s">
        <v>8383</v>
      </c>
      <c r="M4101" s="1" t="s">
        <v>116</v>
      </c>
      <c r="N4101" s="1" t="s">
        <v>8258</v>
      </c>
      <c r="O4101" s="1">
        <v>12</v>
      </c>
      <c r="P4101" s="1" t="s">
        <v>2951</v>
      </c>
    </row>
    <row r="4102" spans="1:16" x14ac:dyDescent="0.25">
      <c r="A4102" s="30" t="s">
        <v>16735</v>
      </c>
      <c r="B4102" s="30" t="s">
        <v>8258</v>
      </c>
      <c r="C4102" s="30" t="s">
        <v>22827</v>
      </c>
      <c r="F4102" t="str">
        <f t="shared" si="128"/>
        <v>082213786805</v>
      </c>
      <c r="G4102">
        <v>0</v>
      </c>
      <c r="H4102" t="str">
        <f t="shared" si="129"/>
        <v>21-JU Fakhira Radhia Muharani</v>
      </c>
      <c r="I4102" t="s">
        <v>12637</v>
      </c>
      <c r="J4102" s="2" t="s">
        <v>8384</v>
      </c>
      <c r="K4102" s="3">
        <v>82213786805</v>
      </c>
      <c r="L4102" s="1" t="s">
        <v>8385</v>
      </c>
      <c r="M4102" s="1" t="s">
        <v>116</v>
      </c>
      <c r="N4102" s="1" t="s">
        <v>8258</v>
      </c>
      <c r="O4102" s="1">
        <v>12</v>
      </c>
      <c r="P4102" s="1" t="s">
        <v>2951</v>
      </c>
    </row>
    <row r="4103" spans="1:16" ht="25.5" x14ac:dyDescent="0.25">
      <c r="A4103" s="30" t="s">
        <v>16736</v>
      </c>
      <c r="B4103" s="30" t="s">
        <v>8258</v>
      </c>
      <c r="C4103" s="30" t="s">
        <v>22828</v>
      </c>
      <c r="F4103" t="str">
        <f t="shared" si="128"/>
        <v>00895-4061-58877</v>
      </c>
      <c r="G4103">
        <v>0</v>
      </c>
      <c r="H4103" t="str">
        <f t="shared" si="129"/>
        <v>21-JU Fakhri Moza Eka Saputra</v>
      </c>
      <c r="I4103" t="s">
        <v>12637</v>
      </c>
      <c r="J4103" s="2" t="s">
        <v>8386</v>
      </c>
      <c r="K4103" s="3" t="s">
        <v>8387</v>
      </c>
      <c r="L4103" s="1" t="s">
        <v>8388</v>
      </c>
      <c r="M4103" s="1" t="s">
        <v>116</v>
      </c>
      <c r="N4103" s="1" t="s">
        <v>8258</v>
      </c>
      <c r="O4103" s="1">
        <v>12</v>
      </c>
      <c r="P4103" s="1" t="s">
        <v>2948</v>
      </c>
    </row>
    <row r="4104" spans="1:16" x14ac:dyDescent="0.25">
      <c r="A4104" s="30" t="s">
        <v>16737</v>
      </c>
      <c r="B4104" s="30" t="s">
        <v>8258</v>
      </c>
      <c r="C4104" s="30" t="s">
        <v>22829</v>
      </c>
      <c r="F4104" t="str">
        <f t="shared" si="128"/>
        <v>082110217524</v>
      </c>
      <c r="G4104">
        <v>0</v>
      </c>
      <c r="H4104" t="str">
        <f t="shared" si="129"/>
        <v>21-JU Fara Aditya Ayu Fadhila</v>
      </c>
      <c r="I4104" t="s">
        <v>12637</v>
      </c>
      <c r="J4104" s="2" t="s">
        <v>8389</v>
      </c>
      <c r="K4104" s="7">
        <v>82110217524</v>
      </c>
      <c r="L4104" s="1" t="s">
        <v>8390</v>
      </c>
      <c r="M4104" s="1" t="s">
        <v>116</v>
      </c>
      <c r="N4104" s="1" t="s">
        <v>8258</v>
      </c>
      <c r="O4104" s="1">
        <v>12</v>
      </c>
      <c r="P4104" s="1" t="s">
        <v>2951</v>
      </c>
    </row>
    <row r="4105" spans="1:16" x14ac:dyDescent="0.25">
      <c r="A4105" s="30" t="s">
        <v>16738</v>
      </c>
      <c r="B4105" s="30" t="s">
        <v>8258</v>
      </c>
      <c r="C4105" s="30" t="s">
        <v>22830</v>
      </c>
      <c r="F4105" t="str">
        <f t="shared" si="128"/>
        <v>081388104978</v>
      </c>
      <c r="G4105">
        <v>0</v>
      </c>
      <c r="H4105" t="str">
        <f t="shared" si="129"/>
        <v>21-JU Febryani</v>
      </c>
      <c r="I4105" t="s">
        <v>12637</v>
      </c>
      <c r="J4105" s="2" t="s">
        <v>8391</v>
      </c>
      <c r="K4105" s="3">
        <v>81388104978</v>
      </c>
      <c r="L4105" s="1" t="s">
        <v>8392</v>
      </c>
      <c r="M4105" s="1" t="s">
        <v>116</v>
      </c>
      <c r="N4105" s="1" t="s">
        <v>8258</v>
      </c>
      <c r="O4105" s="1">
        <v>12</v>
      </c>
      <c r="P4105" s="1" t="s">
        <v>2948</v>
      </c>
    </row>
    <row r="4106" spans="1:16" x14ac:dyDescent="0.25">
      <c r="A4106" s="30" t="s">
        <v>16739</v>
      </c>
      <c r="B4106" s="30" t="s">
        <v>8258</v>
      </c>
      <c r="C4106" s="30" t="s">
        <v>22831</v>
      </c>
      <c r="F4106" t="str">
        <f t="shared" si="128"/>
        <v>081806159818</v>
      </c>
      <c r="G4106">
        <v>0</v>
      </c>
      <c r="H4106" t="str">
        <f t="shared" si="129"/>
        <v>21-JU Fernanda Risma Yanuarlin</v>
      </c>
      <c r="I4106" t="s">
        <v>12637</v>
      </c>
      <c r="J4106" s="2" t="s">
        <v>8393</v>
      </c>
      <c r="K4106" s="3">
        <v>81806159818</v>
      </c>
      <c r="L4106" s="1" t="s">
        <v>8394</v>
      </c>
      <c r="M4106" s="1" t="s">
        <v>116</v>
      </c>
      <c r="N4106" s="1" t="s">
        <v>8258</v>
      </c>
      <c r="O4106" s="1">
        <v>12</v>
      </c>
      <c r="P4106" s="1" t="s">
        <v>2951</v>
      </c>
    </row>
    <row r="4107" spans="1:16" x14ac:dyDescent="0.25">
      <c r="A4107" s="30" t="s">
        <v>16740</v>
      </c>
      <c r="B4107" s="30" t="s">
        <v>8258</v>
      </c>
      <c r="C4107" s="30" t="s">
        <v>22832</v>
      </c>
      <c r="F4107" t="str">
        <f t="shared" si="128"/>
        <v>083870775659</v>
      </c>
      <c r="G4107">
        <v>0</v>
      </c>
      <c r="H4107" t="str">
        <f t="shared" si="129"/>
        <v xml:space="preserve">21-JU Fio Syifa Fathina </v>
      </c>
      <c r="I4107" t="s">
        <v>12637</v>
      </c>
      <c r="J4107" s="2" t="s">
        <v>8395</v>
      </c>
      <c r="K4107" s="3">
        <v>83870775659</v>
      </c>
      <c r="L4107" s="1" t="s">
        <v>8396</v>
      </c>
      <c r="M4107" s="1" t="s">
        <v>116</v>
      </c>
      <c r="N4107" s="1" t="s">
        <v>8258</v>
      </c>
      <c r="O4107" s="1">
        <v>12</v>
      </c>
      <c r="P4107" s="1" t="s">
        <v>2948</v>
      </c>
    </row>
    <row r="4108" spans="1:16" x14ac:dyDescent="0.25">
      <c r="A4108" s="30" t="s">
        <v>16741</v>
      </c>
      <c r="B4108" s="30" t="s">
        <v>8258</v>
      </c>
      <c r="C4108" s="30" t="s">
        <v>22833</v>
      </c>
      <c r="F4108" t="str">
        <f t="shared" si="128"/>
        <v>089636075521</v>
      </c>
      <c r="G4108">
        <v>0</v>
      </c>
      <c r="H4108" t="str">
        <f t="shared" si="129"/>
        <v>21-JU Frans Setia Hamonangan Nadeak</v>
      </c>
      <c r="I4108" t="s">
        <v>12637</v>
      </c>
      <c r="J4108" s="2" t="s">
        <v>8397</v>
      </c>
      <c r="K4108" s="3">
        <v>89636075521</v>
      </c>
      <c r="L4108" s="1" t="s">
        <v>8398</v>
      </c>
      <c r="M4108" s="1" t="s">
        <v>116</v>
      </c>
      <c r="N4108" s="1" t="s">
        <v>8258</v>
      </c>
      <c r="O4108" s="1">
        <v>12</v>
      </c>
      <c r="P4108" s="1" t="s">
        <v>2948</v>
      </c>
    </row>
    <row r="4109" spans="1:16" x14ac:dyDescent="0.25">
      <c r="A4109" s="30" t="s">
        <v>16742</v>
      </c>
      <c r="B4109" s="30" t="s">
        <v>8258</v>
      </c>
      <c r="C4109" s="30" t="s">
        <v>22834</v>
      </c>
      <c r="F4109" t="str">
        <f t="shared" si="128"/>
        <v>081513550189</v>
      </c>
      <c r="G4109">
        <v>0</v>
      </c>
      <c r="H4109" t="str">
        <f t="shared" si="129"/>
        <v>21-JU Fransiscus Rio Yordan</v>
      </c>
      <c r="I4109" t="s">
        <v>12637</v>
      </c>
      <c r="J4109" s="2" t="s">
        <v>8399</v>
      </c>
      <c r="K4109" s="3">
        <v>81513550189</v>
      </c>
      <c r="L4109" s="1" t="s">
        <v>8400</v>
      </c>
      <c r="M4109" s="1" t="s">
        <v>116</v>
      </c>
      <c r="N4109" s="1" t="s">
        <v>8258</v>
      </c>
      <c r="O4109" s="1">
        <v>12</v>
      </c>
      <c r="P4109" s="1" t="s">
        <v>2951</v>
      </c>
    </row>
    <row r="4110" spans="1:16" x14ac:dyDescent="0.25">
      <c r="A4110" s="30" t="s">
        <v>16743</v>
      </c>
      <c r="B4110" s="30" t="s">
        <v>8258</v>
      </c>
      <c r="C4110" s="30" t="s">
        <v>22835</v>
      </c>
      <c r="F4110" t="str">
        <f t="shared" si="128"/>
        <v>081911975582</v>
      </c>
      <c r="G4110">
        <v>0</v>
      </c>
      <c r="H4110" t="str">
        <f t="shared" si="129"/>
        <v>21-JU Glaudabala Al Zahran</v>
      </c>
      <c r="I4110" t="s">
        <v>12637</v>
      </c>
      <c r="J4110" s="2" t="s">
        <v>8401</v>
      </c>
      <c r="K4110" s="3">
        <v>81911975582</v>
      </c>
      <c r="L4110" s="1" t="s">
        <v>8402</v>
      </c>
      <c r="M4110" s="1" t="s">
        <v>116</v>
      </c>
      <c r="N4110" s="1" t="s">
        <v>8258</v>
      </c>
      <c r="O4110" s="1">
        <v>12</v>
      </c>
      <c r="P4110" s="1" t="s">
        <v>2948</v>
      </c>
    </row>
    <row r="4111" spans="1:16" x14ac:dyDescent="0.25">
      <c r="A4111" s="30" t="s">
        <v>16744</v>
      </c>
      <c r="B4111" s="30" t="s">
        <v>8258</v>
      </c>
      <c r="C4111" s="30" t="s">
        <v>22836</v>
      </c>
      <c r="F4111" t="str">
        <f t="shared" si="128"/>
        <v>087876192042</v>
      </c>
      <c r="G4111">
        <v>0</v>
      </c>
      <c r="H4111" t="str">
        <f t="shared" si="129"/>
        <v>21-JU Greggy Giovananda Afandty Putra</v>
      </c>
      <c r="I4111" t="s">
        <v>12637</v>
      </c>
      <c r="J4111" s="2" t="s">
        <v>8403</v>
      </c>
      <c r="K4111" s="3">
        <v>87876192042</v>
      </c>
      <c r="L4111" s="1" t="s">
        <v>8404</v>
      </c>
      <c r="M4111" s="1" t="s">
        <v>116</v>
      </c>
      <c r="N4111" s="1" t="s">
        <v>8258</v>
      </c>
      <c r="O4111" s="1">
        <v>12</v>
      </c>
      <c r="P4111" s="1" t="s">
        <v>2951</v>
      </c>
    </row>
    <row r="4112" spans="1:16" x14ac:dyDescent="0.25">
      <c r="A4112" s="30" t="s">
        <v>16745</v>
      </c>
      <c r="B4112" s="30" t="s">
        <v>8258</v>
      </c>
      <c r="C4112" s="30" t="s">
        <v>22837</v>
      </c>
      <c r="F4112" t="str">
        <f t="shared" si="128"/>
        <v>089637679072</v>
      </c>
      <c r="G4112">
        <v>0</v>
      </c>
      <c r="H4112" t="str">
        <f t="shared" si="129"/>
        <v>21-JU Hanif Zufar Rabbani</v>
      </c>
      <c r="I4112" t="s">
        <v>12637</v>
      </c>
      <c r="J4112" s="2" t="s">
        <v>8405</v>
      </c>
      <c r="K4112" s="3">
        <v>89637679072</v>
      </c>
      <c r="L4112" s="1" t="s">
        <v>8406</v>
      </c>
      <c r="M4112" s="1" t="s">
        <v>116</v>
      </c>
      <c r="N4112" s="1" t="s">
        <v>8258</v>
      </c>
      <c r="O4112" s="1">
        <v>12</v>
      </c>
      <c r="P4112" s="1" t="s">
        <v>2951</v>
      </c>
    </row>
    <row r="4113" spans="1:16" x14ac:dyDescent="0.25">
      <c r="A4113" s="30" t="s">
        <v>16746</v>
      </c>
      <c r="B4113" s="30" t="s">
        <v>8258</v>
      </c>
      <c r="C4113" s="30" t="s">
        <v>22838</v>
      </c>
      <c r="F4113" t="str">
        <f t="shared" si="128"/>
        <v>087704786777</v>
      </c>
      <c r="G4113">
        <v>0</v>
      </c>
      <c r="H4113" t="str">
        <f t="shared" si="129"/>
        <v>21-JU Ibnu Ikhsan</v>
      </c>
      <c r="I4113" t="s">
        <v>12637</v>
      </c>
      <c r="J4113" s="2" t="s">
        <v>8407</v>
      </c>
      <c r="K4113" s="3">
        <v>87704786777</v>
      </c>
      <c r="L4113" s="1" t="s">
        <v>8408</v>
      </c>
      <c r="M4113" s="1" t="s">
        <v>116</v>
      </c>
      <c r="N4113" s="1" t="s">
        <v>8258</v>
      </c>
      <c r="O4113" s="1">
        <v>12</v>
      </c>
      <c r="P4113" s="1" t="s">
        <v>2951</v>
      </c>
    </row>
    <row r="4114" spans="1:16" x14ac:dyDescent="0.25">
      <c r="A4114" s="30" t="s">
        <v>16747</v>
      </c>
      <c r="B4114" s="30" t="s">
        <v>8258</v>
      </c>
      <c r="C4114" s="30" t="s">
        <v>22839</v>
      </c>
      <c r="F4114" t="str">
        <f t="shared" si="128"/>
        <v>08976696695</v>
      </c>
      <c r="G4114">
        <v>0</v>
      </c>
      <c r="H4114" t="str">
        <f t="shared" si="129"/>
        <v>21-JU Ijanah Setianing Suryani</v>
      </c>
      <c r="I4114" t="s">
        <v>12637</v>
      </c>
      <c r="J4114" s="2" t="s">
        <v>8409</v>
      </c>
      <c r="K4114" s="3">
        <v>8976696695</v>
      </c>
      <c r="L4114" s="1" t="s">
        <v>8410</v>
      </c>
      <c r="M4114" s="1" t="s">
        <v>116</v>
      </c>
      <c r="N4114" s="1" t="s">
        <v>8258</v>
      </c>
      <c r="O4114" s="1">
        <v>12</v>
      </c>
      <c r="P4114" s="1" t="s">
        <v>2951</v>
      </c>
    </row>
    <row r="4115" spans="1:16" x14ac:dyDescent="0.25">
      <c r="A4115" s="30" t="s">
        <v>16748</v>
      </c>
      <c r="B4115" s="30" t="s">
        <v>8258</v>
      </c>
      <c r="C4115" s="30" t="s">
        <v>22840</v>
      </c>
      <c r="F4115" t="str">
        <f t="shared" si="128"/>
        <v>085715090367</v>
      </c>
      <c r="G4115">
        <v>0</v>
      </c>
      <c r="H4115" t="str">
        <f t="shared" si="129"/>
        <v>21-JU Intan Arfiana</v>
      </c>
      <c r="I4115" t="s">
        <v>12637</v>
      </c>
      <c r="J4115" s="2" t="s">
        <v>8411</v>
      </c>
      <c r="K4115" s="3">
        <v>85715090367</v>
      </c>
      <c r="L4115" s="1" t="s">
        <v>8412</v>
      </c>
      <c r="M4115" s="1" t="s">
        <v>116</v>
      </c>
      <c r="N4115" s="1" t="s">
        <v>8258</v>
      </c>
      <c r="O4115" s="1">
        <v>12</v>
      </c>
      <c r="P4115" s="1" t="s">
        <v>2948</v>
      </c>
    </row>
    <row r="4116" spans="1:16" x14ac:dyDescent="0.25">
      <c r="A4116" s="30" t="s">
        <v>16749</v>
      </c>
      <c r="B4116" s="30" t="s">
        <v>8258</v>
      </c>
      <c r="C4116" s="30" t="s">
        <v>22841</v>
      </c>
      <c r="F4116" t="str">
        <f t="shared" si="128"/>
        <v>0895617020073</v>
      </c>
      <c r="G4116">
        <v>0</v>
      </c>
      <c r="H4116" t="str">
        <f t="shared" si="129"/>
        <v>21-JU Irawati</v>
      </c>
      <c r="I4116" t="s">
        <v>12637</v>
      </c>
      <c r="J4116" s="2" t="s">
        <v>8413</v>
      </c>
      <c r="K4116" s="3">
        <v>895617020073</v>
      </c>
      <c r="L4116" s="1" t="s">
        <v>8414</v>
      </c>
      <c r="M4116" s="1" t="s">
        <v>116</v>
      </c>
      <c r="N4116" s="1" t="s">
        <v>8258</v>
      </c>
      <c r="O4116" s="1">
        <v>12</v>
      </c>
      <c r="P4116" s="1" t="s">
        <v>2948</v>
      </c>
    </row>
    <row r="4117" spans="1:16" x14ac:dyDescent="0.25">
      <c r="A4117" s="30" t="s">
        <v>16750</v>
      </c>
      <c r="B4117" s="30" t="s">
        <v>8258</v>
      </c>
      <c r="C4117" s="30" t="s">
        <v>22842</v>
      </c>
      <c r="F4117" t="str">
        <f t="shared" si="128"/>
        <v>082117859266</v>
      </c>
      <c r="G4117">
        <v>0</v>
      </c>
      <c r="H4117" t="str">
        <f t="shared" si="129"/>
        <v>21-JU Irma Rahmawati</v>
      </c>
      <c r="I4117" t="s">
        <v>12637</v>
      </c>
      <c r="J4117" s="2" t="s">
        <v>8415</v>
      </c>
      <c r="K4117" s="3">
        <v>82117859266</v>
      </c>
      <c r="L4117" s="1" t="s">
        <v>8416</v>
      </c>
      <c r="M4117" s="1" t="s">
        <v>116</v>
      </c>
      <c r="N4117" s="1" t="s">
        <v>8258</v>
      </c>
      <c r="O4117" s="1">
        <v>12</v>
      </c>
      <c r="P4117" s="1" t="s">
        <v>2951</v>
      </c>
    </row>
    <row r="4118" spans="1:16" x14ac:dyDescent="0.25">
      <c r="A4118" s="30" t="s">
        <v>16751</v>
      </c>
      <c r="B4118" s="30" t="s">
        <v>8258</v>
      </c>
      <c r="C4118" s="30" t="s">
        <v>22843</v>
      </c>
      <c r="F4118" t="str">
        <f t="shared" si="128"/>
        <v>0895322568977</v>
      </c>
      <c r="G4118">
        <v>0</v>
      </c>
      <c r="H4118" t="str">
        <f t="shared" si="129"/>
        <v xml:space="preserve">21-JU Ismillah Rahmatilah </v>
      </c>
      <c r="I4118" t="s">
        <v>12637</v>
      </c>
      <c r="J4118" s="2" t="s">
        <v>8417</v>
      </c>
      <c r="K4118" s="3">
        <v>895322568977</v>
      </c>
      <c r="L4118" s="1" t="s">
        <v>8418</v>
      </c>
      <c r="M4118" s="1" t="s">
        <v>116</v>
      </c>
      <c r="N4118" s="1" t="s">
        <v>8258</v>
      </c>
      <c r="O4118" s="1">
        <v>12</v>
      </c>
      <c r="P4118" s="1" t="s">
        <v>2951</v>
      </c>
    </row>
    <row r="4119" spans="1:16" x14ac:dyDescent="0.25">
      <c r="A4119" s="30" t="s">
        <v>16752</v>
      </c>
      <c r="B4119" s="30" t="s">
        <v>8258</v>
      </c>
      <c r="C4119" s="30" t="s">
        <v>22844</v>
      </c>
      <c r="F4119" t="str">
        <f t="shared" si="128"/>
        <v>081389672871</v>
      </c>
      <c r="G4119">
        <v>0</v>
      </c>
      <c r="H4119" t="str">
        <f t="shared" si="129"/>
        <v>21-JU Jatsy Rabbani Arasy</v>
      </c>
      <c r="I4119" t="s">
        <v>12637</v>
      </c>
      <c r="J4119" s="4" t="s">
        <v>8419</v>
      </c>
      <c r="K4119" s="5">
        <v>81389672871</v>
      </c>
      <c r="L4119" s="6" t="s">
        <v>8420</v>
      </c>
      <c r="M4119" s="6" t="s">
        <v>116</v>
      </c>
      <c r="N4119" s="6" t="s">
        <v>8258</v>
      </c>
      <c r="O4119" s="1">
        <v>12</v>
      </c>
      <c r="P4119" s="6" t="s">
        <v>2948</v>
      </c>
    </row>
    <row r="4120" spans="1:16" x14ac:dyDescent="0.25">
      <c r="A4120" s="30" t="s">
        <v>16753</v>
      </c>
      <c r="B4120" s="30" t="s">
        <v>8258</v>
      </c>
      <c r="C4120" s="30" t="s">
        <v>22845</v>
      </c>
      <c r="F4120" t="str">
        <f t="shared" si="128"/>
        <v>085591485407</v>
      </c>
      <c r="G4120">
        <v>0</v>
      </c>
      <c r="H4120" t="str">
        <f t="shared" si="129"/>
        <v>21-JU Jehian Salsabila</v>
      </c>
      <c r="I4120" t="s">
        <v>12637</v>
      </c>
      <c r="J4120" s="2" t="s">
        <v>8421</v>
      </c>
      <c r="K4120" s="3">
        <v>85591485407</v>
      </c>
      <c r="L4120" s="1" t="s">
        <v>8422</v>
      </c>
      <c r="M4120" s="1" t="s">
        <v>116</v>
      </c>
      <c r="N4120" s="1" t="s">
        <v>8258</v>
      </c>
      <c r="O4120" s="1">
        <v>12</v>
      </c>
      <c r="P4120" s="1" t="s">
        <v>2948</v>
      </c>
    </row>
    <row r="4121" spans="1:16" x14ac:dyDescent="0.25">
      <c r="A4121" s="30" t="s">
        <v>16754</v>
      </c>
      <c r="B4121" s="30" t="s">
        <v>8258</v>
      </c>
      <c r="C4121" s="30" t="s">
        <v>22846</v>
      </c>
      <c r="F4121" t="str">
        <f t="shared" si="128"/>
        <v>081284239873</v>
      </c>
      <c r="G4121">
        <v>0</v>
      </c>
      <c r="H4121" t="str">
        <f t="shared" si="129"/>
        <v>21-JU Jonathan Christian Marpaung</v>
      </c>
      <c r="I4121" t="s">
        <v>12637</v>
      </c>
      <c r="J4121" s="2" t="s">
        <v>8423</v>
      </c>
      <c r="K4121" s="3">
        <v>81284239873</v>
      </c>
      <c r="L4121" s="1" t="s">
        <v>8424</v>
      </c>
      <c r="M4121" s="1" t="s">
        <v>116</v>
      </c>
      <c r="N4121" s="1" t="s">
        <v>8258</v>
      </c>
      <c r="O4121" s="1">
        <v>12</v>
      </c>
      <c r="P4121" s="1" t="s">
        <v>2951</v>
      </c>
    </row>
    <row r="4122" spans="1:16" x14ac:dyDescent="0.25">
      <c r="A4122" s="30" t="s">
        <v>16755</v>
      </c>
      <c r="B4122" s="30" t="s">
        <v>8258</v>
      </c>
      <c r="C4122" s="30" t="s">
        <v>22847</v>
      </c>
      <c r="F4122" t="str">
        <f t="shared" si="128"/>
        <v>0895326908357</v>
      </c>
      <c r="G4122">
        <v>0</v>
      </c>
      <c r="H4122" t="str">
        <f t="shared" si="129"/>
        <v>21-JU Kevin Oktanio Purnama</v>
      </c>
      <c r="I4122" t="s">
        <v>12637</v>
      </c>
      <c r="J4122" s="2" t="s">
        <v>8425</v>
      </c>
      <c r="K4122" s="3">
        <v>895326908357</v>
      </c>
      <c r="L4122" s="1" t="s">
        <v>8426</v>
      </c>
      <c r="M4122" s="1" t="s">
        <v>116</v>
      </c>
      <c r="N4122" s="1" t="s">
        <v>8258</v>
      </c>
      <c r="O4122" s="1">
        <v>12</v>
      </c>
      <c r="P4122" s="1" t="s">
        <v>2951</v>
      </c>
    </row>
    <row r="4123" spans="1:16" x14ac:dyDescent="0.25">
      <c r="A4123" s="30" t="s">
        <v>16756</v>
      </c>
      <c r="B4123" s="30" t="s">
        <v>8258</v>
      </c>
      <c r="C4123" s="30" t="s">
        <v>22848</v>
      </c>
      <c r="F4123" t="str">
        <f t="shared" si="128"/>
        <v>08788669586</v>
      </c>
      <c r="G4123">
        <v>0</v>
      </c>
      <c r="H4123" t="str">
        <f t="shared" si="129"/>
        <v>21-JU Kevin Oktavianus</v>
      </c>
      <c r="I4123" t="s">
        <v>12637</v>
      </c>
      <c r="J4123" s="2" t="s">
        <v>8427</v>
      </c>
      <c r="K4123" s="3">
        <v>8788669586</v>
      </c>
      <c r="L4123" s="1" t="s">
        <v>8428</v>
      </c>
      <c r="M4123" s="1" t="s">
        <v>116</v>
      </c>
      <c r="N4123" s="1" t="s">
        <v>8258</v>
      </c>
      <c r="O4123" s="1">
        <v>12</v>
      </c>
      <c r="P4123" s="1" t="s">
        <v>2951</v>
      </c>
    </row>
    <row r="4124" spans="1:16" x14ac:dyDescent="0.25">
      <c r="A4124" s="30" t="s">
        <v>16757</v>
      </c>
      <c r="B4124" s="30" t="s">
        <v>8258</v>
      </c>
      <c r="C4124" s="30" t="s">
        <v>22849</v>
      </c>
      <c r="F4124" t="str">
        <f t="shared" si="128"/>
        <v>081387965228</v>
      </c>
      <c r="G4124">
        <v>0</v>
      </c>
      <c r="H4124" t="str">
        <f t="shared" si="129"/>
        <v>21-JU Kezia Vania Trixie Tampubolon</v>
      </c>
      <c r="I4124" t="s">
        <v>12637</v>
      </c>
      <c r="J4124" s="2" t="s">
        <v>8429</v>
      </c>
      <c r="K4124" s="3">
        <v>81387965228</v>
      </c>
      <c r="L4124" s="1" t="s">
        <v>8430</v>
      </c>
      <c r="M4124" s="1" t="s">
        <v>116</v>
      </c>
      <c r="N4124" s="1" t="s">
        <v>8258</v>
      </c>
      <c r="O4124" s="1">
        <v>12</v>
      </c>
      <c r="P4124" s="1" t="s">
        <v>2951</v>
      </c>
    </row>
    <row r="4125" spans="1:16" x14ac:dyDescent="0.25">
      <c r="A4125" s="30" t="s">
        <v>16758</v>
      </c>
      <c r="B4125" s="30" t="s">
        <v>8258</v>
      </c>
      <c r="C4125" s="30" t="s">
        <v>22850</v>
      </c>
      <c r="F4125" t="str">
        <f t="shared" si="128"/>
        <v>0895330954190</v>
      </c>
      <c r="G4125">
        <v>0</v>
      </c>
      <c r="H4125" t="str">
        <f t="shared" si="129"/>
        <v>21-JU Kirana Nur Rengganis</v>
      </c>
      <c r="I4125" t="s">
        <v>12637</v>
      </c>
      <c r="J4125" s="2" t="s">
        <v>8431</v>
      </c>
      <c r="K4125" s="3">
        <v>895330954190</v>
      </c>
      <c r="L4125" s="1" t="s">
        <v>8432</v>
      </c>
      <c r="M4125" s="1" t="s">
        <v>116</v>
      </c>
      <c r="N4125" s="1" t="s">
        <v>8258</v>
      </c>
      <c r="O4125" s="1">
        <v>12</v>
      </c>
      <c r="P4125" s="1" t="s">
        <v>2951</v>
      </c>
    </row>
    <row r="4126" spans="1:16" x14ac:dyDescent="0.25">
      <c r="A4126" s="30" t="s">
        <v>16759</v>
      </c>
      <c r="B4126" s="30" t="s">
        <v>8258</v>
      </c>
      <c r="C4126" s="30" t="s">
        <v>22851</v>
      </c>
      <c r="F4126" t="str">
        <f t="shared" si="128"/>
        <v>085718174010</v>
      </c>
      <c r="G4126">
        <v>0</v>
      </c>
      <c r="H4126" t="str">
        <f t="shared" si="129"/>
        <v>21-JU Larasati Shafia Fairuz</v>
      </c>
      <c r="I4126" t="s">
        <v>12637</v>
      </c>
      <c r="J4126" s="2" t="s">
        <v>8433</v>
      </c>
      <c r="K4126" s="3">
        <v>85718174010</v>
      </c>
      <c r="L4126" s="1" t="s">
        <v>8434</v>
      </c>
      <c r="M4126" s="1" t="s">
        <v>116</v>
      </c>
      <c r="N4126" s="1" t="s">
        <v>8258</v>
      </c>
      <c r="O4126" s="1">
        <v>12</v>
      </c>
      <c r="P4126" s="1" t="s">
        <v>2948</v>
      </c>
    </row>
    <row r="4127" spans="1:16" x14ac:dyDescent="0.25">
      <c r="A4127" s="30" t="s">
        <v>16760</v>
      </c>
      <c r="B4127" s="30" t="s">
        <v>8258</v>
      </c>
      <c r="C4127" s="30" t="s">
        <v>22852</v>
      </c>
      <c r="F4127" t="str">
        <f t="shared" si="128"/>
        <v>081212512401</v>
      </c>
      <c r="G4127">
        <v>0</v>
      </c>
      <c r="H4127" t="str">
        <f t="shared" si="129"/>
        <v>21-JU Linggom Nimrod</v>
      </c>
      <c r="I4127" t="s">
        <v>12637</v>
      </c>
      <c r="J4127" s="2" t="s">
        <v>8435</v>
      </c>
      <c r="K4127" s="3">
        <v>81212512401</v>
      </c>
      <c r="L4127" s="1" t="s">
        <v>8436</v>
      </c>
      <c r="M4127" s="1" t="s">
        <v>116</v>
      </c>
      <c r="N4127" s="1" t="s">
        <v>8258</v>
      </c>
      <c r="O4127" s="1">
        <v>12</v>
      </c>
      <c r="P4127" s="1" t="s">
        <v>2951</v>
      </c>
    </row>
    <row r="4128" spans="1:16" x14ac:dyDescent="0.25">
      <c r="A4128" s="30" t="s">
        <v>16761</v>
      </c>
      <c r="B4128" s="30" t="s">
        <v>8258</v>
      </c>
      <c r="C4128" s="30" t="s">
        <v>22853</v>
      </c>
      <c r="F4128" t="str">
        <f t="shared" si="128"/>
        <v>081286932370</v>
      </c>
      <c r="G4128">
        <v>0</v>
      </c>
      <c r="H4128" t="str">
        <f t="shared" si="129"/>
        <v>21-JU M.Farhan Fadilah</v>
      </c>
      <c r="I4128" t="s">
        <v>12637</v>
      </c>
      <c r="J4128" s="2" t="s">
        <v>8437</v>
      </c>
      <c r="K4128" s="3">
        <v>81286932370</v>
      </c>
      <c r="L4128" s="1" t="s">
        <v>8438</v>
      </c>
      <c r="M4128" s="1" t="s">
        <v>116</v>
      </c>
      <c r="N4128" s="1" t="s">
        <v>8258</v>
      </c>
      <c r="O4128" s="1">
        <v>12</v>
      </c>
      <c r="P4128" s="1" t="s">
        <v>2948</v>
      </c>
    </row>
    <row r="4129" spans="1:16" x14ac:dyDescent="0.25">
      <c r="A4129" s="30" t="s">
        <v>16762</v>
      </c>
      <c r="B4129" s="30" t="s">
        <v>8258</v>
      </c>
      <c r="C4129" s="30" t="s">
        <v>22854</v>
      </c>
      <c r="F4129" t="str">
        <f t="shared" si="128"/>
        <v>08998447816</v>
      </c>
      <c r="G4129">
        <v>0</v>
      </c>
      <c r="H4129" t="str">
        <f t="shared" si="129"/>
        <v>21-JU Mardiana Husein</v>
      </c>
      <c r="I4129" t="s">
        <v>12637</v>
      </c>
      <c r="J4129" s="2" t="s">
        <v>8439</v>
      </c>
      <c r="K4129" s="3">
        <v>8998447816</v>
      </c>
      <c r="L4129" s="1" t="s">
        <v>8440</v>
      </c>
      <c r="M4129" s="1" t="s">
        <v>116</v>
      </c>
      <c r="N4129" s="1" t="s">
        <v>8258</v>
      </c>
      <c r="O4129" s="1">
        <v>12</v>
      </c>
      <c r="P4129" s="1" t="s">
        <v>2951</v>
      </c>
    </row>
    <row r="4130" spans="1:16" x14ac:dyDescent="0.25">
      <c r="A4130" s="30" t="s">
        <v>16763</v>
      </c>
      <c r="B4130" s="30" t="s">
        <v>8258</v>
      </c>
      <c r="C4130" s="30" t="s">
        <v>22855</v>
      </c>
      <c r="F4130" t="str">
        <f t="shared" si="128"/>
        <v>085694798361</v>
      </c>
      <c r="G4130">
        <v>0</v>
      </c>
      <c r="H4130" t="str">
        <f t="shared" si="129"/>
        <v>21-JU Maria Yosephine Golaniks</v>
      </c>
      <c r="I4130" t="s">
        <v>12637</v>
      </c>
      <c r="J4130" s="2" t="s">
        <v>8441</v>
      </c>
      <c r="K4130" s="3">
        <v>85694798361</v>
      </c>
      <c r="L4130" s="1" t="s">
        <v>8442</v>
      </c>
      <c r="M4130" s="1" t="s">
        <v>116</v>
      </c>
      <c r="N4130" s="1" t="s">
        <v>8258</v>
      </c>
      <c r="O4130" s="1">
        <v>12</v>
      </c>
      <c r="P4130" s="1" t="s">
        <v>2951</v>
      </c>
    </row>
    <row r="4131" spans="1:16" x14ac:dyDescent="0.25">
      <c r="A4131" s="30" t="s">
        <v>16764</v>
      </c>
      <c r="B4131" s="30" t="s">
        <v>8258</v>
      </c>
      <c r="C4131" s="30" t="s">
        <v>22856</v>
      </c>
      <c r="F4131" t="str">
        <f t="shared" si="128"/>
        <v>089531165093</v>
      </c>
      <c r="G4131">
        <v>0</v>
      </c>
      <c r="H4131" t="str">
        <f t="shared" si="129"/>
        <v>21-JU Marlinda Shelavontia</v>
      </c>
      <c r="I4131" t="s">
        <v>12637</v>
      </c>
      <c r="J4131" s="2" t="s">
        <v>8443</v>
      </c>
      <c r="K4131" s="3">
        <v>89531165093</v>
      </c>
      <c r="L4131" s="1" t="s">
        <v>8444</v>
      </c>
      <c r="M4131" s="1" t="s">
        <v>116</v>
      </c>
      <c r="N4131" s="1" t="s">
        <v>8258</v>
      </c>
      <c r="O4131" s="1">
        <v>12</v>
      </c>
      <c r="P4131" s="1" t="s">
        <v>2948</v>
      </c>
    </row>
    <row r="4132" spans="1:16" ht="25.5" x14ac:dyDescent="0.25">
      <c r="A4132" s="30" t="s">
        <v>16765</v>
      </c>
      <c r="B4132" s="30" t="s">
        <v>8258</v>
      </c>
      <c r="C4132" s="30" t="s">
        <v>22857</v>
      </c>
      <c r="F4132" t="str">
        <f t="shared" si="128"/>
        <v>0‪62813‑8941‑6552‬</v>
      </c>
      <c r="G4132">
        <v>0</v>
      </c>
      <c r="H4132" t="str">
        <f t="shared" si="129"/>
        <v>21-JU Marsa Irtiyah</v>
      </c>
      <c r="I4132" t="s">
        <v>12637</v>
      </c>
      <c r="J4132" s="2" t="s">
        <v>8445</v>
      </c>
      <c r="K4132" s="3" t="s">
        <v>8446</v>
      </c>
      <c r="L4132" s="1" t="s">
        <v>8447</v>
      </c>
      <c r="M4132" s="1" t="s">
        <v>116</v>
      </c>
      <c r="N4132" s="1" t="s">
        <v>8258</v>
      </c>
      <c r="O4132" s="1">
        <v>12</v>
      </c>
      <c r="P4132" s="1" t="s">
        <v>2951</v>
      </c>
    </row>
    <row r="4133" spans="1:16" x14ac:dyDescent="0.25">
      <c r="A4133" s="30" t="s">
        <v>16766</v>
      </c>
      <c r="B4133" s="30" t="s">
        <v>8258</v>
      </c>
      <c r="C4133" s="30" t="s">
        <v>22858</v>
      </c>
      <c r="F4133" t="str">
        <f t="shared" si="128"/>
        <v>082246078543</v>
      </c>
      <c r="G4133">
        <v>0</v>
      </c>
      <c r="H4133" t="str">
        <f t="shared" si="129"/>
        <v>21-JU Martin Timoteus Siagian</v>
      </c>
      <c r="I4133" t="s">
        <v>12637</v>
      </c>
      <c r="J4133" s="2" t="s">
        <v>8448</v>
      </c>
      <c r="K4133" s="3">
        <v>82246078543</v>
      </c>
      <c r="L4133" s="1" t="s">
        <v>8449</v>
      </c>
      <c r="M4133" s="1" t="s">
        <v>116</v>
      </c>
      <c r="N4133" s="1" t="s">
        <v>8258</v>
      </c>
      <c r="O4133" s="1">
        <v>12</v>
      </c>
      <c r="P4133" s="1" t="s">
        <v>2951</v>
      </c>
    </row>
    <row r="4134" spans="1:16" ht="25.5" x14ac:dyDescent="0.25">
      <c r="A4134" s="30" t="s">
        <v>16767</v>
      </c>
      <c r="B4134" s="30" t="s">
        <v>8258</v>
      </c>
      <c r="C4134" s="30" t="s">
        <v>22859</v>
      </c>
      <c r="F4134" t="str">
        <f t="shared" si="128"/>
        <v>0895602550854</v>
      </c>
      <c r="G4134">
        <v>0</v>
      </c>
      <c r="H4134" t="str">
        <f t="shared" si="129"/>
        <v>21-JU Maulidya Nur Azizah</v>
      </c>
      <c r="I4134" t="s">
        <v>12637</v>
      </c>
      <c r="J4134" s="19" t="s">
        <v>8450</v>
      </c>
      <c r="K4134" s="7">
        <v>895602550854</v>
      </c>
      <c r="L4134" s="20" t="s">
        <v>8451</v>
      </c>
      <c r="M4134" s="1" t="s">
        <v>116</v>
      </c>
      <c r="N4134" s="1" t="s">
        <v>8258</v>
      </c>
      <c r="O4134" s="1">
        <v>12</v>
      </c>
      <c r="P4134" s="1" t="s">
        <v>2951</v>
      </c>
    </row>
    <row r="4135" spans="1:16" x14ac:dyDescent="0.25">
      <c r="A4135" s="30" t="s">
        <v>16768</v>
      </c>
      <c r="B4135" s="30" t="s">
        <v>8258</v>
      </c>
      <c r="C4135" s="30" t="s">
        <v>22860</v>
      </c>
      <c r="F4135" t="str">
        <f t="shared" si="128"/>
        <v>06289621713596</v>
      </c>
      <c r="G4135">
        <v>0</v>
      </c>
      <c r="H4135" t="str">
        <f t="shared" si="129"/>
        <v>21-JU Mistahul Rahmi</v>
      </c>
      <c r="I4135" t="s">
        <v>12637</v>
      </c>
      <c r="J4135" s="8" t="s">
        <v>8452</v>
      </c>
      <c r="K4135" s="9">
        <v>6289621713596</v>
      </c>
      <c r="L4135" s="10" t="s">
        <v>8453</v>
      </c>
      <c r="M4135" s="10" t="s">
        <v>116</v>
      </c>
      <c r="N4135" s="10" t="s">
        <v>8258</v>
      </c>
      <c r="O4135" s="10">
        <v>12</v>
      </c>
      <c r="P4135" s="10" t="s">
        <v>2951</v>
      </c>
    </row>
    <row r="4136" spans="1:16" x14ac:dyDescent="0.25">
      <c r="A4136" s="30" t="s">
        <v>16769</v>
      </c>
      <c r="B4136" s="30" t="s">
        <v>8258</v>
      </c>
      <c r="C4136" s="30" t="s">
        <v>22861</v>
      </c>
      <c r="F4136" t="str">
        <f t="shared" si="128"/>
        <v>0895365888645</v>
      </c>
      <c r="G4136">
        <v>0</v>
      </c>
      <c r="H4136" t="str">
        <f t="shared" si="129"/>
        <v>21-JU Mitha Iphigenia Manullang</v>
      </c>
      <c r="I4136" t="s">
        <v>12637</v>
      </c>
      <c r="J4136" s="2" t="s">
        <v>8454</v>
      </c>
      <c r="K4136" s="3">
        <v>895365888645</v>
      </c>
      <c r="L4136" s="1" t="s">
        <v>8455</v>
      </c>
      <c r="M4136" s="1" t="s">
        <v>116</v>
      </c>
      <c r="N4136" s="1" t="s">
        <v>8258</v>
      </c>
      <c r="O4136" s="1">
        <v>12</v>
      </c>
      <c r="P4136" s="1" t="s">
        <v>2951</v>
      </c>
    </row>
    <row r="4137" spans="1:16" x14ac:dyDescent="0.25">
      <c r="A4137" s="30" t="s">
        <v>16770</v>
      </c>
      <c r="B4137" s="30" t="s">
        <v>8258</v>
      </c>
      <c r="C4137" s="30" t="s">
        <v>22862</v>
      </c>
      <c r="F4137" t="str">
        <f t="shared" si="128"/>
        <v>087784814830</v>
      </c>
      <c r="G4137">
        <v>0</v>
      </c>
      <c r="H4137" t="str">
        <f t="shared" si="129"/>
        <v>21-JU Moammar Fajriandi</v>
      </c>
      <c r="I4137" t="s">
        <v>12637</v>
      </c>
      <c r="J4137" s="2" t="s">
        <v>8456</v>
      </c>
      <c r="K4137" s="3">
        <v>87784814830</v>
      </c>
      <c r="L4137" s="1" t="s">
        <v>8457</v>
      </c>
      <c r="M4137" s="1" t="s">
        <v>116</v>
      </c>
      <c r="N4137" s="1" t="s">
        <v>8258</v>
      </c>
      <c r="O4137" s="1">
        <v>12</v>
      </c>
      <c r="P4137" s="1" t="s">
        <v>2951</v>
      </c>
    </row>
    <row r="4138" spans="1:16" x14ac:dyDescent="0.25">
      <c r="A4138" s="30" t="s">
        <v>16771</v>
      </c>
      <c r="B4138" s="30" t="s">
        <v>8258</v>
      </c>
      <c r="C4138" s="30" t="s">
        <v>22863</v>
      </c>
      <c r="F4138" t="str">
        <f t="shared" si="128"/>
        <v>081934184932</v>
      </c>
      <c r="G4138">
        <v>0</v>
      </c>
      <c r="H4138" t="str">
        <f t="shared" si="129"/>
        <v>21-JU Mochammad Luthfi</v>
      </c>
      <c r="I4138" t="s">
        <v>12637</v>
      </c>
      <c r="J4138" s="2" t="s">
        <v>8458</v>
      </c>
      <c r="K4138" s="3">
        <v>81934184932</v>
      </c>
      <c r="L4138" s="1" t="s">
        <v>8459</v>
      </c>
      <c r="M4138" s="1" t="s">
        <v>116</v>
      </c>
      <c r="N4138" s="1" t="s">
        <v>8258</v>
      </c>
      <c r="O4138" s="1">
        <v>12</v>
      </c>
      <c r="P4138" s="1" t="s">
        <v>2948</v>
      </c>
    </row>
    <row r="4139" spans="1:16" x14ac:dyDescent="0.25">
      <c r="A4139" s="30" t="s">
        <v>16772</v>
      </c>
      <c r="B4139" s="30" t="s">
        <v>8258</v>
      </c>
      <c r="C4139" s="30" t="s">
        <v>22864</v>
      </c>
      <c r="F4139" t="str">
        <f t="shared" si="128"/>
        <v>081212930163</v>
      </c>
      <c r="G4139">
        <v>0</v>
      </c>
      <c r="H4139" t="str">
        <f t="shared" si="129"/>
        <v>21-JU Mohamad Reza Ashiddiqie</v>
      </c>
      <c r="I4139" t="s">
        <v>12637</v>
      </c>
      <c r="J4139" s="2" t="s">
        <v>8460</v>
      </c>
      <c r="K4139" s="11">
        <v>81212930163</v>
      </c>
      <c r="L4139" s="1" t="s">
        <v>8461</v>
      </c>
      <c r="M4139" s="6" t="s">
        <v>116</v>
      </c>
      <c r="N4139" s="6" t="s">
        <v>8258</v>
      </c>
      <c r="O4139" s="1">
        <v>12</v>
      </c>
      <c r="P4139" s="1" t="s">
        <v>2951</v>
      </c>
    </row>
    <row r="4140" spans="1:16" x14ac:dyDescent="0.25">
      <c r="A4140" s="30" t="s">
        <v>16773</v>
      </c>
      <c r="B4140" s="30" t="s">
        <v>8258</v>
      </c>
      <c r="C4140" s="30" t="s">
        <v>22865</v>
      </c>
      <c r="F4140" t="str">
        <f t="shared" si="128"/>
        <v>085719874155</v>
      </c>
      <c r="G4140">
        <v>0</v>
      </c>
      <c r="H4140" t="str">
        <f t="shared" si="129"/>
        <v>21-JU Mohammad Farhan Akbar</v>
      </c>
      <c r="I4140" t="s">
        <v>12637</v>
      </c>
      <c r="J4140" s="2" t="s">
        <v>8462</v>
      </c>
      <c r="K4140" s="3">
        <v>85719874155</v>
      </c>
      <c r="L4140" s="1" t="s">
        <v>8463</v>
      </c>
      <c r="M4140" s="1" t="s">
        <v>116</v>
      </c>
      <c r="N4140" s="1" t="s">
        <v>8258</v>
      </c>
      <c r="O4140" s="1">
        <v>12</v>
      </c>
      <c r="P4140" s="1" t="s">
        <v>2951</v>
      </c>
    </row>
    <row r="4141" spans="1:16" x14ac:dyDescent="0.25">
      <c r="A4141" s="30" t="s">
        <v>16774</v>
      </c>
      <c r="B4141" s="30" t="s">
        <v>8258</v>
      </c>
      <c r="C4141" s="30" t="s">
        <v>22866</v>
      </c>
      <c r="F4141" t="str">
        <f t="shared" si="128"/>
        <v>0895376336447</v>
      </c>
      <c r="G4141">
        <v>0</v>
      </c>
      <c r="H4141" t="str">
        <f t="shared" si="129"/>
        <v>21-JU Mohammad Nathan Farrel Adzani</v>
      </c>
      <c r="I4141" t="s">
        <v>12637</v>
      </c>
      <c r="J4141" s="2" t="s">
        <v>8464</v>
      </c>
      <c r="K4141" s="3">
        <v>895376336447</v>
      </c>
      <c r="L4141" s="1" t="s">
        <v>8465</v>
      </c>
      <c r="M4141" s="1" t="s">
        <v>116</v>
      </c>
      <c r="N4141" s="1" t="s">
        <v>8258</v>
      </c>
      <c r="O4141" s="1">
        <v>12</v>
      </c>
      <c r="P4141" s="1" t="s">
        <v>2951</v>
      </c>
    </row>
    <row r="4142" spans="1:16" x14ac:dyDescent="0.25">
      <c r="A4142" s="30" t="s">
        <v>16775</v>
      </c>
      <c r="B4142" s="30" t="s">
        <v>8258</v>
      </c>
      <c r="C4142" s="30" t="s">
        <v>22867</v>
      </c>
      <c r="F4142" t="str">
        <f t="shared" si="128"/>
        <v>089528932096</v>
      </c>
      <c r="G4142">
        <v>0</v>
      </c>
      <c r="H4142" t="str">
        <f t="shared" si="129"/>
        <v xml:space="preserve">21-JU Muamar Ibnu Khadafi </v>
      </c>
      <c r="I4142" t="s">
        <v>12637</v>
      </c>
      <c r="J4142" s="2" t="s">
        <v>8466</v>
      </c>
      <c r="K4142" s="3">
        <v>89528932096</v>
      </c>
      <c r="L4142" s="1" t="s">
        <v>8467</v>
      </c>
      <c r="M4142" s="1" t="s">
        <v>116</v>
      </c>
      <c r="N4142" s="1" t="s">
        <v>8258</v>
      </c>
      <c r="O4142" s="1">
        <v>12</v>
      </c>
      <c r="P4142" s="1" t="s">
        <v>2948</v>
      </c>
    </row>
    <row r="4143" spans="1:16" ht="25.5" x14ac:dyDescent="0.25">
      <c r="A4143" s="30" t="s">
        <v>16776</v>
      </c>
      <c r="B4143" s="30" t="s">
        <v>8258</v>
      </c>
      <c r="C4143" s="30" t="s">
        <v>22868</v>
      </c>
      <c r="F4143" t="str">
        <f t="shared" si="128"/>
        <v>085695626425</v>
      </c>
      <c r="G4143">
        <v>0</v>
      </c>
      <c r="H4143" t="str">
        <f t="shared" si="129"/>
        <v>21-JU Muhamad Rifat Dwi Cahyo</v>
      </c>
      <c r="I4143" t="s">
        <v>12637</v>
      </c>
      <c r="J4143" s="18" t="s">
        <v>8468</v>
      </c>
      <c r="K4143" s="11">
        <v>85695626425</v>
      </c>
      <c r="L4143" s="14" t="s">
        <v>8469</v>
      </c>
      <c r="M4143" s="1" t="s">
        <v>116</v>
      </c>
      <c r="N4143" s="1" t="s">
        <v>8258</v>
      </c>
      <c r="O4143" s="1">
        <v>12</v>
      </c>
      <c r="P4143" s="1" t="s">
        <v>2948</v>
      </c>
    </row>
    <row r="4144" spans="1:16" x14ac:dyDescent="0.25">
      <c r="A4144" s="30" t="s">
        <v>16777</v>
      </c>
      <c r="B4144" s="30" t="s">
        <v>8258</v>
      </c>
      <c r="C4144" s="30" t="s">
        <v>22869</v>
      </c>
      <c r="F4144" t="str">
        <f t="shared" si="128"/>
        <v>081310851187</v>
      </c>
      <c r="G4144">
        <v>0</v>
      </c>
      <c r="H4144" t="str">
        <f t="shared" si="129"/>
        <v>21-JU Muhammad Agung Prayogo</v>
      </c>
      <c r="I4144" t="s">
        <v>12637</v>
      </c>
      <c r="J4144" s="2" t="s">
        <v>8470</v>
      </c>
      <c r="K4144" s="3">
        <v>81310851187</v>
      </c>
      <c r="L4144" s="1" t="s">
        <v>8471</v>
      </c>
      <c r="M4144" s="1" t="s">
        <v>116</v>
      </c>
      <c r="N4144" s="1" t="s">
        <v>8258</v>
      </c>
      <c r="O4144" s="1">
        <v>12</v>
      </c>
      <c r="P4144" s="1" t="s">
        <v>2951</v>
      </c>
    </row>
    <row r="4145" spans="1:16" x14ac:dyDescent="0.25">
      <c r="A4145" s="30" t="s">
        <v>16778</v>
      </c>
      <c r="B4145" s="30" t="s">
        <v>8258</v>
      </c>
      <c r="C4145" s="30" t="s">
        <v>22870</v>
      </c>
      <c r="F4145" t="str">
        <f t="shared" si="128"/>
        <v>082114578425</v>
      </c>
      <c r="G4145">
        <v>0</v>
      </c>
      <c r="H4145" t="str">
        <f t="shared" si="129"/>
        <v>21-JU Muhammad Aziz Alfikri</v>
      </c>
      <c r="I4145" t="s">
        <v>12637</v>
      </c>
      <c r="J4145" s="2" t="s">
        <v>8472</v>
      </c>
      <c r="K4145" s="3">
        <v>82114578425</v>
      </c>
      <c r="L4145" s="1" t="s">
        <v>8473</v>
      </c>
      <c r="M4145" s="1" t="s">
        <v>116</v>
      </c>
      <c r="N4145" s="1" t="s">
        <v>8258</v>
      </c>
      <c r="O4145" s="1">
        <v>12</v>
      </c>
      <c r="P4145" s="1" t="s">
        <v>2948</v>
      </c>
    </row>
    <row r="4146" spans="1:16" ht="25.5" x14ac:dyDescent="0.25">
      <c r="A4146" s="30" t="s">
        <v>16779</v>
      </c>
      <c r="B4146" s="30" t="s">
        <v>8258</v>
      </c>
      <c r="C4146" s="30" t="s">
        <v>22871</v>
      </c>
      <c r="F4146" t="str">
        <f t="shared" si="128"/>
        <v>0‪+62 819‑0527‑4878‬</v>
      </c>
      <c r="G4146">
        <v>0</v>
      </c>
      <c r="H4146" t="str">
        <f t="shared" si="129"/>
        <v>21-JU Muhammad Daffa Nugrah Pratama</v>
      </c>
      <c r="I4146" t="s">
        <v>12637</v>
      </c>
      <c r="J4146" s="2" t="s">
        <v>8474</v>
      </c>
      <c r="K4146" s="3" t="s">
        <v>8475</v>
      </c>
      <c r="L4146" s="1" t="s">
        <v>8476</v>
      </c>
      <c r="M4146" s="1" t="s">
        <v>116</v>
      </c>
      <c r="N4146" s="1" t="s">
        <v>8258</v>
      </c>
      <c r="O4146" s="1">
        <v>12</v>
      </c>
      <c r="P4146" s="1" t="s">
        <v>2948</v>
      </c>
    </row>
    <row r="4147" spans="1:16" x14ac:dyDescent="0.25">
      <c r="A4147" s="30" t="s">
        <v>16780</v>
      </c>
      <c r="B4147" s="30" t="s">
        <v>8258</v>
      </c>
      <c r="C4147" s="30" t="s">
        <v>22872</v>
      </c>
      <c r="F4147" t="str">
        <f t="shared" si="128"/>
        <v>081293260837</v>
      </c>
      <c r="G4147">
        <v>0</v>
      </c>
      <c r="H4147" t="str">
        <f t="shared" si="129"/>
        <v>21-JU Muhammad Fadel Fadilah</v>
      </c>
      <c r="I4147" t="s">
        <v>12637</v>
      </c>
      <c r="J4147" s="2" t="s">
        <v>8477</v>
      </c>
      <c r="K4147" s="3">
        <v>81293260837</v>
      </c>
      <c r="L4147" s="1" t="s">
        <v>8478</v>
      </c>
      <c r="M4147" s="1" t="s">
        <v>116</v>
      </c>
      <c r="N4147" s="1" t="s">
        <v>8258</v>
      </c>
      <c r="O4147" s="1">
        <v>12</v>
      </c>
      <c r="P4147" s="1" t="s">
        <v>2948</v>
      </c>
    </row>
    <row r="4148" spans="1:16" x14ac:dyDescent="0.25">
      <c r="A4148" s="30" t="s">
        <v>16781</v>
      </c>
      <c r="B4148" s="30" t="s">
        <v>8258</v>
      </c>
      <c r="C4148" s="30" t="s">
        <v>22873</v>
      </c>
      <c r="F4148" t="str">
        <f t="shared" si="128"/>
        <v>081293260352</v>
      </c>
      <c r="G4148">
        <v>0</v>
      </c>
      <c r="H4148" t="str">
        <f t="shared" si="129"/>
        <v xml:space="preserve">21-JU Muhammad Faris Fadilah </v>
      </c>
      <c r="I4148" t="s">
        <v>12637</v>
      </c>
      <c r="J4148" s="2" t="s">
        <v>8479</v>
      </c>
      <c r="K4148" s="3">
        <v>81293260352</v>
      </c>
      <c r="L4148" s="1" t="s">
        <v>8480</v>
      </c>
      <c r="M4148" s="1" t="s">
        <v>116</v>
      </c>
      <c r="N4148" s="1" t="s">
        <v>8258</v>
      </c>
      <c r="O4148" s="1">
        <v>12</v>
      </c>
      <c r="P4148" s="1" t="s">
        <v>2948</v>
      </c>
    </row>
    <row r="4149" spans="1:16" x14ac:dyDescent="0.25">
      <c r="A4149" s="30" t="s">
        <v>16782</v>
      </c>
      <c r="B4149" s="30" t="s">
        <v>8258</v>
      </c>
      <c r="C4149" s="30" t="s">
        <v>22874</v>
      </c>
      <c r="F4149" t="str">
        <f t="shared" si="128"/>
        <v>081210165975</v>
      </c>
      <c r="G4149">
        <v>0</v>
      </c>
      <c r="H4149" t="str">
        <f t="shared" si="129"/>
        <v>21-JU Muhammad Fariz Budiman</v>
      </c>
      <c r="I4149" t="s">
        <v>12637</v>
      </c>
      <c r="J4149" s="2" t="s">
        <v>8481</v>
      </c>
      <c r="K4149" s="3">
        <v>81210165975</v>
      </c>
      <c r="L4149" s="1" t="s">
        <v>8482</v>
      </c>
      <c r="M4149" s="1" t="s">
        <v>116</v>
      </c>
      <c r="N4149" s="1" t="s">
        <v>8258</v>
      </c>
      <c r="O4149" s="1">
        <v>12</v>
      </c>
      <c r="P4149" s="1" t="s">
        <v>2948</v>
      </c>
    </row>
    <row r="4150" spans="1:16" x14ac:dyDescent="0.25">
      <c r="A4150" s="30" t="s">
        <v>16783</v>
      </c>
      <c r="B4150" s="30" t="s">
        <v>8258</v>
      </c>
      <c r="C4150" s="30" t="s">
        <v>22875</v>
      </c>
      <c r="F4150" t="str">
        <f t="shared" si="128"/>
        <v>082320378588</v>
      </c>
      <c r="G4150">
        <v>0</v>
      </c>
      <c r="H4150" t="str">
        <f t="shared" si="129"/>
        <v>21-JU Muhammad Fawwaz Alwan Tsaqif</v>
      </c>
      <c r="I4150" t="s">
        <v>12637</v>
      </c>
      <c r="J4150" s="2" t="s">
        <v>8483</v>
      </c>
      <c r="K4150" s="3">
        <v>82320378588</v>
      </c>
      <c r="L4150" s="1" t="s">
        <v>8484</v>
      </c>
      <c r="M4150" s="1" t="s">
        <v>116</v>
      </c>
      <c r="N4150" s="1" t="s">
        <v>8258</v>
      </c>
      <c r="O4150" s="1">
        <v>12</v>
      </c>
      <c r="P4150" s="1" t="s">
        <v>2951</v>
      </c>
    </row>
    <row r="4151" spans="1:16" x14ac:dyDescent="0.25">
      <c r="A4151" s="30" t="s">
        <v>16784</v>
      </c>
      <c r="B4151" s="30" t="s">
        <v>8258</v>
      </c>
      <c r="C4151" s="30" t="s">
        <v>22876</v>
      </c>
      <c r="F4151" t="str">
        <f t="shared" si="128"/>
        <v>0881283441250</v>
      </c>
      <c r="G4151">
        <v>0</v>
      </c>
      <c r="H4151" t="str">
        <f t="shared" si="129"/>
        <v>21-JU Muhammad Indra Nugraha</v>
      </c>
      <c r="I4151" t="s">
        <v>12637</v>
      </c>
      <c r="J4151" s="2" t="s">
        <v>8485</v>
      </c>
      <c r="K4151" s="3">
        <v>881283441250</v>
      </c>
      <c r="L4151" s="1" t="s">
        <v>8486</v>
      </c>
      <c r="M4151" s="1" t="s">
        <v>116</v>
      </c>
      <c r="N4151" s="1" t="s">
        <v>8258</v>
      </c>
      <c r="O4151" s="1">
        <v>12</v>
      </c>
      <c r="P4151" s="1" t="s">
        <v>2948</v>
      </c>
    </row>
    <row r="4152" spans="1:16" x14ac:dyDescent="0.25">
      <c r="A4152" s="30" t="s">
        <v>16785</v>
      </c>
      <c r="B4152" s="30" t="s">
        <v>8258</v>
      </c>
      <c r="C4152" s="30" t="s">
        <v>22877</v>
      </c>
      <c r="F4152" t="str">
        <f t="shared" si="128"/>
        <v>081211145097</v>
      </c>
      <c r="G4152">
        <v>0</v>
      </c>
      <c r="H4152" t="str">
        <f t="shared" si="129"/>
        <v>21-JU Muhammad Irfansyah Abdis</v>
      </c>
      <c r="I4152" t="s">
        <v>12637</v>
      </c>
      <c r="J4152" s="2" t="s">
        <v>8487</v>
      </c>
      <c r="K4152" s="3">
        <v>81211145097</v>
      </c>
      <c r="L4152" s="1" t="s">
        <v>8488</v>
      </c>
      <c r="M4152" s="1" t="s">
        <v>116</v>
      </c>
      <c r="N4152" s="1" t="s">
        <v>8258</v>
      </c>
      <c r="O4152" s="1">
        <v>12</v>
      </c>
      <c r="P4152" s="1" t="s">
        <v>2948</v>
      </c>
    </row>
    <row r="4153" spans="1:16" x14ac:dyDescent="0.25">
      <c r="A4153" s="30" t="s">
        <v>16786</v>
      </c>
      <c r="B4153" s="30" t="s">
        <v>8258</v>
      </c>
      <c r="C4153" s="30" t="s">
        <v>22878</v>
      </c>
      <c r="F4153" t="str">
        <f t="shared" si="128"/>
        <v>085887782612</v>
      </c>
      <c r="G4153">
        <v>0</v>
      </c>
      <c r="H4153" t="str">
        <f t="shared" si="129"/>
        <v>21-JU Muhammad Miftahul Fauzaan</v>
      </c>
      <c r="I4153" t="s">
        <v>12637</v>
      </c>
      <c r="J4153" s="2" t="s">
        <v>8489</v>
      </c>
      <c r="K4153" s="3">
        <v>85887782612</v>
      </c>
      <c r="L4153" s="1" t="s">
        <v>8490</v>
      </c>
      <c r="M4153" s="1" t="s">
        <v>116</v>
      </c>
      <c r="N4153" s="1" t="s">
        <v>8258</v>
      </c>
      <c r="O4153" s="1">
        <v>12</v>
      </c>
      <c r="P4153" s="1" t="s">
        <v>2948</v>
      </c>
    </row>
    <row r="4154" spans="1:16" x14ac:dyDescent="0.25">
      <c r="A4154" s="30" t="s">
        <v>16787</v>
      </c>
      <c r="B4154" s="30" t="s">
        <v>8258</v>
      </c>
      <c r="C4154" s="30" t="s">
        <v>22879</v>
      </c>
      <c r="F4154" t="str">
        <f t="shared" si="128"/>
        <v>089647826810</v>
      </c>
      <c r="G4154">
        <v>0</v>
      </c>
      <c r="H4154" t="str">
        <f t="shared" si="129"/>
        <v>21-JU Muhammad Naufal Arrafi</v>
      </c>
      <c r="I4154" t="s">
        <v>12637</v>
      </c>
      <c r="J4154" s="2" t="s">
        <v>8491</v>
      </c>
      <c r="K4154" s="3">
        <v>89647826810</v>
      </c>
      <c r="L4154" s="1" t="s">
        <v>8492</v>
      </c>
      <c r="M4154" s="1" t="s">
        <v>116</v>
      </c>
      <c r="N4154" s="1" t="s">
        <v>8258</v>
      </c>
      <c r="O4154" s="1">
        <v>12</v>
      </c>
      <c r="P4154" s="1" t="s">
        <v>2951</v>
      </c>
    </row>
    <row r="4155" spans="1:16" x14ac:dyDescent="0.25">
      <c r="A4155" s="30" t="s">
        <v>16788</v>
      </c>
      <c r="B4155" s="30" t="s">
        <v>8258</v>
      </c>
      <c r="C4155" s="30" t="s">
        <v>22880</v>
      </c>
      <c r="F4155" t="str">
        <f t="shared" si="128"/>
        <v>088213702066</v>
      </c>
      <c r="G4155">
        <v>0</v>
      </c>
      <c r="H4155" t="str">
        <f t="shared" si="129"/>
        <v>21-JU Muhammad Raafi</v>
      </c>
      <c r="I4155" t="s">
        <v>12637</v>
      </c>
      <c r="J4155" s="8" t="s">
        <v>8493</v>
      </c>
      <c r="K4155" s="9">
        <v>88213702066</v>
      </c>
      <c r="L4155" s="10" t="s">
        <v>8494</v>
      </c>
      <c r="M4155" s="10" t="s">
        <v>116</v>
      </c>
      <c r="N4155" s="10" t="s">
        <v>8258</v>
      </c>
      <c r="O4155" s="10">
        <v>12</v>
      </c>
      <c r="P4155" s="10" t="s">
        <v>2948</v>
      </c>
    </row>
    <row r="4156" spans="1:16" x14ac:dyDescent="0.25">
      <c r="A4156" s="30" t="s">
        <v>16789</v>
      </c>
      <c r="B4156" s="30" t="s">
        <v>8258</v>
      </c>
      <c r="C4156" s="30" t="s">
        <v>22881</v>
      </c>
      <c r="F4156" t="str">
        <f t="shared" si="128"/>
        <v>087785478985</v>
      </c>
      <c r="G4156">
        <v>0</v>
      </c>
      <c r="H4156" t="str">
        <f t="shared" si="129"/>
        <v>21-JU Muhammad Teja Adisusila</v>
      </c>
      <c r="I4156" t="s">
        <v>12637</v>
      </c>
      <c r="J4156" s="2" t="s">
        <v>8495</v>
      </c>
      <c r="K4156" s="3">
        <v>87785478985</v>
      </c>
      <c r="L4156" s="1" t="s">
        <v>8496</v>
      </c>
      <c r="M4156" s="1" t="s">
        <v>116</v>
      </c>
      <c r="N4156" s="1" t="s">
        <v>8258</v>
      </c>
      <c r="O4156" s="1">
        <v>12</v>
      </c>
      <c r="P4156" s="1" t="s">
        <v>2951</v>
      </c>
    </row>
    <row r="4157" spans="1:16" x14ac:dyDescent="0.25">
      <c r="A4157" s="30" t="s">
        <v>16790</v>
      </c>
      <c r="B4157" s="30" t="s">
        <v>8258</v>
      </c>
      <c r="C4157" s="30" t="s">
        <v>22882</v>
      </c>
      <c r="F4157" t="str">
        <f t="shared" si="128"/>
        <v>081387445387</v>
      </c>
      <c r="G4157">
        <v>0</v>
      </c>
      <c r="H4157" t="str">
        <f t="shared" si="129"/>
        <v>21-JU Mutiara Zahra</v>
      </c>
      <c r="I4157" t="s">
        <v>12637</v>
      </c>
      <c r="J4157" s="2" t="s">
        <v>8497</v>
      </c>
      <c r="K4157" s="3">
        <v>81387445387</v>
      </c>
      <c r="L4157" s="1" t="s">
        <v>8498</v>
      </c>
      <c r="M4157" s="1" t="s">
        <v>116</v>
      </c>
      <c r="N4157" s="1" t="s">
        <v>8258</v>
      </c>
      <c r="O4157" s="1">
        <v>12</v>
      </c>
      <c r="P4157" s="1" t="s">
        <v>2951</v>
      </c>
    </row>
    <row r="4158" spans="1:16" x14ac:dyDescent="0.25">
      <c r="A4158" s="30" t="s">
        <v>16791</v>
      </c>
      <c r="B4158" s="30" t="s">
        <v>8258</v>
      </c>
      <c r="C4158" s="30" t="s">
        <v>22883</v>
      </c>
      <c r="F4158" t="str">
        <f t="shared" si="128"/>
        <v>082127239304</v>
      </c>
      <c r="G4158">
        <v>0</v>
      </c>
      <c r="H4158" t="str">
        <f t="shared" si="129"/>
        <v>21-JU Nabilla Aulia Destama</v>
      </c>
      <c r="I4158" t="s">
        <v>12637</v>
      </c>
      <c r="J4158" s="2" t="s">
        <v>8499</v>
      </c>
      <c r="K4158" s="3">
        <v>82127239304</v>
      </c>
      <c r="L4158" s="1" t="s">
        <v>8500</v>
      </c>
      <c r="M4158" s="1" t="s">
        <v>116</v>
      </c>
      <c r="N4158" s="1" t="s">
        <v>8258</v>
      </c>
      <c r="O4158" s="1">
        <v>12</v>
      </c>
      <c r="P4158" s="1" t="s">
        <v>2951</v>
      </c>
    </row>
    <row r="4159" spans="1:16" x14ac:dyDescent="0.25">
      <c r="A4159" s="30" t="s">
        <v>16792</v>
      </c>
      <c r="B4159" s="30" t="s">
        <v>8258</v>
      </c>
      <c r="C4159" s="30" t="s">
        <v>22884</v>
      </c>
      <c r="F4159" t="str">
        <f t="shared" si="128"/>
        <v>081212401735</v>
      </c>
      <c r="G4159">
        <v>0</v>
      </c>
      <c r="H4159" t="str">
        <f t="shared" si="129"/>
        <v>21-JU Nadia Salsabilla Maharani.</v>
      </c>
      <c r="I4159" t="s">
        <v>12637</v>
      </c>
      <c r="J4159" s="2" t="s">
        <v>8501</v>
      </c>
      <c r="K4159" s="3">
        <v>81212401735</v>
      </c>
      <c r="L4159" s="1" t="s">
        <v>8502</v>
      </c>
      <c r="M4159" s="1" t="s">
        <v>116</v>
      </c>
      <c r="N4159" s="1" t="s">
        <v>8258</v>
      </c>
      <c r="O4159" s="1">
        <v>12</v>
      </c>
      <c r="P4159" s="1" t="s">
        <v>2951</v>
      </c>
    </row>
    <row r="4160" spans="1:16" x14ac:dyDescent="0.25">
      <c r="A4160" s="30" t="s">
        <v>16793</v>
      </c>
      <c r="B4160" s="30" t="s">
        <v>8258</v>
      </c>
      <c r="C4160" s="30" t="s">
        <v>22885</v>
      </c>
      <c r="F4160" t="str">
        <f t="shared" si="128"/>
        <v>089506545265</v>
      </c>
      <c r="G4160">
        <v>0</v>
      </c>
      <c r="H4160" t="str">
        <f t="shared" si="129"/>
        <v>21-JU Nadya Alifia Fawza</v>
      </c>
      <c r="I4160" t="s">
        <v>12637</v>
      </c>
      <c r="J4160" s="2" t="s">
        <v>8503</v>
      </c>
      <c r="K4160" s="3">
        <v>89506545265</v>
      </c>
      <c r="L4160" s="1" t="s">
        <v>8504</v>
      </c>
      <c r="M4160" s="1" t="s">
        <v>116</v>
      </c>
      <c r="N4160" s="1" t="s">
        <v>8258</v>
      </c>
      <c r="O4160" s="1">
        <v>12</v>
      </c>
      <c r="P4160" s="1" t="s">
        <v>2948</v>
      </c>
    </row>
    <row r="4161" spans="1:16" x14ac:dyDescent="0.25">
      <c r="A4161" s="30" t="s">
        <v>16794</v>
      </c>
      <c r="B4161" s="30" t="s">
        <v>8258</v>
      </c>
      <c r="C4161" s="30" t="s">
        <v>22886</v>
      </c>
      <c r="F4161" t="str">
        <f t="shared" si="128"/>
        <v>085711112370</v>
      </c>
      <c r="G4161">
        <v>0</v>
      </c>
      <c r="H4161" t="str">
        <f t="shared" si="129"/>
        <v xml:space="preserve">21-JU Nadya Stephanie Hardiyanti </v>
      </c>
      <c r="I4161" t="s">
        <v>12637</v>
      </c>
      <c r="J4161" s="2" t="s">
        <v>8505</v>
      </c>
      <c r="K4161" s="3">
        <v>85711112370</v>
      </c>
      <c r="L4161" s="1" t="s">
        <v>8506</v>
      </c>
      <c r="M4161" s="1" t="s">
        <v>116</v>
      </c>
      <c r="N4161" s="1" t="s">
        <v>8258</v>
      </c>
      <c r="O4161" s="1">
        <v>12</v>
      </c>
      <c r="P4161" s="1" t="s">
        <v>2951</v>
      </c>
    </row>
    <row r="4162" spans="1:16" x14ac:dyDescent="0.25">
      <c r="A4162" s="30" t="s">
        <v>16795</v>
      </c>
      <c r="B4162" s="30" t="s">
        <v>8258</v>
      </c>
      <c r="C4162" s="30" t="s">
        <v>22887</v>
      </c>
      <c r="F4162" t="str">
        <f t="shared" si="128"/>
        <v>0895347550877</v>
      </c>
      <c r="G4162">
        <v>0</v>
      </c>
      <c r="H4162" t="str">
        <f t="shared" si="129"/>
        <v>21-JU Nailla Putri Amalia</v>
      </c>
      <c r="I4162" t="s">
        <v>12637</v>
      </c>
      <c r="J4162" s="2" t="s">
        <v>8507</v>
      </c>
      <c r="K4162" s="3">
        <v>895347550877</v>
      </c>
      <c r="L4162" s="1" t="s">
        <v>8508</v>
      </c>
      <c r="M4162" s="1" t="s">
        <v>116</v>
      </c>
      <c r="N4162" s="1" t="s">
        <v>8258</v>
      </c>
      <c r="O4162" s="1">
        <v>12</v>
      </c>
      <c r="P4162" s="1" t="s">
        <v>2948</v>
      </c>
    </row>
    <row r="4163" spans="1:16" x14ac:dyDescent="0.25">
      <c r="A4163" s="30" t="s">
        <v>16796</v>
      </c>
      <c r="B4163" s="30" t="s">
        <v>8258</v>
      </c>
      <c r="C4163" s="30" t="s">
        <v>22888</v>
      </c>
      <c r="F4163" t="str">
        <f t="shared" ref="F4163:F4226" si="130">G4163&amp;K4163</f>
        <v>081220257025</v>
      </c>
      <c r="G4163">
        <v>0</v>
      </c>
      <c r="H4163" t="str">
        <f t="shared" ref="H4163:H4226" si="131">I4163&amp; " " &amp;J4163</f>
        <v>21-JU Naiya Sheva Suharno</v>
      </c>
      <c r="I4163" t="s">
        <v>12637</v>
      </c>
      <c r="J4163" s="2" t="s">
        <v>8509</v>
      </c>
      <c r="K4163" s="3">
        <v>81220257025</v>
      </c>
      <c r="L4163" s="1" t="s">
        <v>8510</v>
      </c>
      <c r="M4163" s="1" t="s">
        <v>116</v>
      </c>
      <c r="N4163" s="1" t="s">
        <v>8258</v>
      </c>
      <c r="O4163" s="1">
        <v>12</v>
      </c>
      <c r="P4163" s="1" t="s">
        <v>2948</v>
      </c>
    </row>
    <row r="4164" spans="1:16" x14ac:dyDescent="0.25">
      <c r="A4164" s="30" t="s">
        <v>16797</v>
      </c>
      <c r="B4164" s="30" t="s">
        <v>8258</v>
      </c>
      <c r="C4164" s="30" t="s">
        <v>22889</v>
      </c>
      <c r="F4164" t="str">
        <f t="shared" si="130"/>
        <v>085775805521</v>
      </c>
      <c r="G4164">
        <v>0</v>
      </c>
      <c r="H4164" t="str">
        <f t="shared" si="131"/>
        <v>21-JU Nandana Noor Isyraf</v>
      </c>
      <c r="I4164" t="s">
        <v>12637</v>
      </c>
      <c r="J4164" s="2" t="s">
        <v>8511</v>
      </c>
      <c r="K4164" s="3">
        <v>85775805521</v>
      </c>
      <c r="L4164" s="1" t="s">
        <v>8512</v>
      </c>
      <c r="M4164" s="1" t="s">
        <v>116</v>
      </c>
      <c r="N4164" s="1" t="s">
        <v>8258</v>
      </c>
      <c r="O4164" s="1">
        <v>12</v>
      </c>
      <c r="P4164" s="1" t="s">
        <v>2948</v>
      </c>
    </row>
    <row r="4165" spans="1:16" x14ac:dyDescent="0.25">
      <c r="A4165" s="30" t="s">
        <v>16798</v>
      </c>
      <c r="B4165" s="30" t="s">
        <v>8258</v>
      </c>
      <c r="C4165" s="30" t="s">
        <v>22890</v>
      </c>
      <c r="F4165" t="str">
        <f t="shared" si="130"/>
        <v>088213059167</v>
      </c>
      <c r="G4165">
        <v>0</v>
      </c>
      <c r="H4165" t="str">
        <f t="shared" si="131"/>
        <v>21-JU Natalia</v>
      </c>
      <c r="I4165" t="s">
        <v>12637</v>
      </c>
      <c r="J4165" s="2" t="s">
        <v>8513</v>
      </c>
      <c r="K4165" s="3">
        <v>88213059167</v>
      </c>
      <c r="L4165" s="1" t="s">
        <v>8514</v>
      </c>
      <c r="M4165" s="1" t="s">
        <v>116</v>
      </c>
      <c r="N4165" s="1" t="s">
        <v>8258</v>
      </c>
      <c r="O4165" s="1">
        <v>12</v>
      </c>
      <c r="P4165" s="1" t="s">
        <v>2951</v>
      </c>
    </row>
    <row r="4166" spans="1:16" x14ac:dyDescent="0.25">
      <c r="A4166" s="30" t="s">
        <v>16799</v>
      </c>
      <c r="B4166" s="30" t="s">
        <v>8258</v>
      </c>
      <c r="C4166" s="30" t="s">
        <v>22891</v>
      </c>
      <c r="F4166" t="str">
        <f t="shared" si="130"/>
        <v>085811427782</v>
      </c>
      <c r="G4166">
        <v>0</v>
      </c>
      <c r="H4166" t="str">
        <f t="shared" si="131"/>
        <v>21-JU Natania Octavia Putri Winata</v>
      </c>
      <c r="I4166" t="s">
        <v>12637</v>
      </c>
      <c r="J4166" s="2" t="s">
        <v>8515</v>
      </c>
      <c r="K4166" s="3">
        <v>85811427782</v>
      </c>
      <c r="L4166" s="1" t="s">
        <v>8516</v>
      </c>
      <c r="M4166" s="1" t="s">
        <v>116</v>
      </c>
      <c r="N4166" s="1" t="s">
        <v>8258</v>
      </c>
      <c r="O4166" s="1">
        <v>12</v>
      </c>
      <c r="P4166" s="1" t="s">
        <v>2948</v>
      </c>
    </row>
    <row r="4167" spans="1:16" x14ac:dyDescent="0.25">
      <c r="A4167" s="30" t="s">
        <v>16800</v>
      </c>
      <c r="B4167" s="30" t="s">
        <v>8258</v>
      </c>
      <c r="C4167" s="30" t="s">
        <v>22892</v>
      </c>
      <c r="F4167" t="str">
        <f t="shared" si="130"/>
        <v>087772636100</v>
      </c>
      <c r="G4167">
        <v>0</v>
      </c>
      <c r="H4167" t="str">
        <f t="shared" si="131"/>
        <v>21-JU Naufal Surya Nugraha</v>
      </c>
      <c r="I4167" t="s">
        <v>12637</v>
      </c>
      <c r="J4167" s="2" t="s">
        <v>8517</v>
      </c>
      <c r="K4167" s="3">
        <v>87772636100</v>
      </c>
      <c r="L4167" s="1" t="s">
        <v>8518</v>
      </c>
      <c r="M4167" s="1" t="s">
        <v>116</v>
      </c>
      <c r="N4167" s="1" t="s">
        <v>8258</v>
      </c>
      <c r="O4167" s="1">
        <v>12</v>
      </c>
      <c r="P4167" s="1" t="s">
        <v>2948</v>
      </c>
    </row>
    <row r="4168" spans="1:16" x14ac:dyDescent="0.25">
      <c r="A4168" s="30" t="s">
        <v>16801</v>
      </c>
      <c r="B4168" s="30" t="s">
        <v>8258</v>
      </c>
      <c r="C4168" s="30" t="s">
        <v>22893</v>
      </c>
      <c r="F4168" t="str">
        <f t="shared" si="130"/>
        <v>085827856512</v>
      </c>
      <c r="G4168">
        <v>0</v>
      </c>
      <c r="H4168" t="str">
        <f t="shared" si="131"/>
        <v>21-JU Naura Salsabilla</v>
      </c>
      <c r="I4168" t="s">
        <v>12637</v>
      </c>
      <c r="J4168" s="2" t="s">
        <v>8519</v>
      </c>
      <c r="K4168" s="3">
        <v>85827856512</v>
      </c>
      <c r="L4168" s="1" t="s">
        <v>8520</v>
      </c>
      <c r="M4168" s="1" t="s">
        <v>116</v>
      </c>
      <c r="N4168" s="1" t="s">
        <v>8258</v>
      </c>
      <c r="O4168" s="1">
        <v>12</v>
      </c>
      <c r="P4168" s="1" t="s">
        <v>2948</v>
      </c>
    </row>
    <row r="4169" spans="1:16" x14ac:dyDescent="0.25">
      <c r="A4169" s="30" t="s">
        <v>16802</v>
      </c>
      <c r="B4169" s="30" t="s">
        <v>8258</v>
      </c>
      <c r="C4169" s="30" t="s">
        <v>22894</v>
      </c>
      <c r="F4169" t="str">
        <f t="shared" si="130"/>
        <v>081298686298</v>
      </c>
      <c r="G4169">
        <v>0</v>
      </c>
      <c r="H4169" t="str">
        <f t="shared" si="131"/>
        <v>21-JU Nauval Annan</v>
      </c>
      <c r="I4169" t="s">
        <v>12637</v>
      </c>
      <c r="J4169" s="2" t="s">
        <v>8521</v>
      </c>
      <c r="K4169" s="3">
        <v>81298686298</v>
      </c>
      <c r="L4169" s="1" t="s">
        <v>8522</v>
      </c>
      <c r="M4169" s="1" t="s">
        <v>116</v>
      </c>
      <c r="N4169" s="1" t="s">
        <v>8258</v>
      </c>
      <c r="O4169" s="1">
        <v>12</v>
      </c>
      <c r="P4169" s="1" t="s">
        <v>2948</v>
      </c>
    </row>
    <row r="4170" spans="1:16" x14ac:dyDescent="0.25">
      <c r="A4170" s="30" t="s">
        <v>16803</v>
      </c>
      <c r="B4170" s="30" t="s">
        <v>8258</v>
      </c>
      <c r="C4170" s="30" t="s">
        <v>22895</v>
      </c>
      <c r="F4170" t="str">
        <f t="shared" si="130"/>
        <v>089653212433</v>
      </c>
      <c r="G4170">
        <v>0</v>
      </c>
      <c r="H4170" t="str">
        <f t="shared" si="131"/>
        <v>21-JU Nawang Agresta Putri</v>
      </c>
      <c r="I4170" t="s">
        <v>12637</v>
      </c>
      <c r="J4170" s="2" t="s">
        <v>8523</v>
      </c>
      <c r="K4170" s="3">
        <v>89653212433</v>
      </c>
      <c r="L4170" s="1" t="s">
        <v>8524</v>
      </c>
      <c r="M4170" s="1" t="s">
        <v>116</v>
      </c>
      <c r="N4170" s="1" t="s">
        <v>8258</v>
      </c>
      <c r="O4170" s="1">
        <v>12</v>
      </c>
      <c r="P4170" s="1" t="s">
        <v>2948</v>
      </c>
    </row>
    <row r="4171" spans="1:16" x14ac:dyDescent="0.25">
      <c r="A4171" s="30" t="s">
        <v>16804</v>
      </c>
      <c r="B4171" s="30" t="s">
        <v>8258</v>
      </c>
      <c r="C4171" s="30" t="s">
        <v>22896</v>
      </c>
      <c r="F4171" t="str">
        <f t="shared" si="130"/>
        <v>085773989596</v>
      </c>
      <c r="G4171">
        <v>0</v>
      </c>
      <c r="H4171" t="str">
        <f t="shared" si="131"/>
        <v>21-JU Nelam Zahra</v>
      </c>
      <c r="I4171" t="s">
        <v>12637</v>
      </c>
      <c r="J4171" s="2" t="s">
        <v>8525</v>
      </c>
      <c r="K4171" s="3">
        <v>85773989596</v>
      </c>
      <c r="L4171" s="1" t="s">
        <v>8526</v>
      </c>
      <c r="M4171" s="1" t="s">
        <v>116</v>
      </c>
      <c r="N4171" s="1" t="s">
        <v>8258</v>
      </c>
      <c r="O4171" s="1">
        <v>12</v>
      </c>
      <c r="P4171" s="1" t="s">
        <v>2951</v>
      </c>
    </row>
    <row r="4172" spans="1:16" x14ac:dyDescent="0.25">
      <c r="A4172" s="30" t="s">
        <v>16805</v>
      </c>
      <c r="B4172" s="30" t="s">
        <v>8258</v>
      </c>
      <c r="C4172" s="30" t="s">
        <v>22897</v>
      </c>
      <c r="F4172" t="str">
        <f t="shared" si="130"/>
        <v>089682454282</v>
      </c>
      <c r="G4172">
        <v>0</v>
      </c>
      <c r="H4172" t="str">
        <f t="shared" si="131"/>
        <v>21-JU Novanda Damayanti</v>
      </c>
      <c r="I4172" t="s">
        <v>12637</v>
      </c>
      <c r="J4172" s="2" t="s">
        <v>8527</v>
      </c>
      <c r="K4172" s="3">
        <v>89682454282</v>
      </c>
      <c r="L4172" s="1" t="s">
        <v>8528</v>
      </c>
      <c r="M4172" s="1" t="s">
        <v>116</v>
      </c>
      <c r="N4172" s="1" t="s">
        <v>8258</v>
      </c>
      <c r="O4172" s="1">
        <v>12</v>
      </c>
      <c r="P4172" s="1" t="s">
        <v>2948</v>
      </c>
    </row>
    <row r="4173" spans="1:16" x14ac:dyDescent="0.25">
      <c r="A4173" s="30" t="s">
        <v>16806</v>
      </c>
      <c r="B4173" s="30" t="s">
        <v>8258</v>
      </c>
      <c r="C4173" s="30" t="s">
        <v>22898</v>
      </c>
      <c r="F4173" t="str">
        <f t="shared" si="130"/>
        <v>089649540854</v>
      </c>
      <c r="G4173">
        <v>0</v>
      </c>
      <c r="H4173" t="str">
        <f t="shared" si="131"/>
        <v>21-JU Novi Suci Ramadani</v>
      </c>
      <c r="I4173" t="s">
        <v>12637</v>
      </c>
      <c r="J4173" s="2" t="s">
        <v>8529</v>
      </c>
      <c r="K4173" s="3">
        <v>89649540854</v>
      </c>
      <c r="L4173" s="1" t="s">
        <v>8530</v>
      </c>
      <c r="M4173" s="1" t="s">
        <v>116</v>
      </c>
      <c r="N4173" s="1" t="s">
        <v>8258</v>
      </c>
      <c r="O4173" s="1">
        <v>12</v>
      </c>
      <c r="P4173" s="1" t="s">
        <v>2948</v>
      </c>
    </row>
    <row r="4174" spans="1:16" x14ac:dyDescent="0.25">
      <c r="A4174" s="30" t="s">
        <v>16807</v>
      </c>
      <c r="B4174" s="30" t="s">
        <v>8258</v>
      </c>
      <c r="C4174" s="30" t="s">
        <v>22899</v>
      </c>
      <c r="F4174" t="str">
        <f t="shared" si="130"/>
        <v>08988641923</v>
      </c>
      <c r="G4174">
        <v>0</v>
      </c>
      <c r="H4174" t="str">
        <f t="shared" si="131"/>
        <v>21-JU Okta Setiawan</v>
      </c>
      <c r="I4174" t="s">
        <v>12637</v>
      </c>
      <c r="J4174" s="2" t="s">
        <v>8531</v>
      </c>
      <c r="K4174" s="3">
        <v>8988641923</v>
      </c>
      <c r="L4174" s="1" t="s">
        <v>8532</v>
      </c>
      <c r="M4174" s="1" t="s">
        <v>116</v>
      </c>
      <c r="N4174" s="1" t="s">
        <v>8258</v>
      </c>
      <c r="O4174" s="1">
        <v>12</v>
      </c>
      <c r="P4174" s="1" t="s">
        <v>2948</v>
      </c>
    </row>
    <row r="4175" spans="1:16" x14ac:dyDescent="0.25">
      <c r="A4175" s="30" t="s">
        <v>16808</v>
      </c>
      <c r="B4175" s="30" t="s">
        <v>8258</v>
      </c>
      <c r="C4175" s="30" t="s">
        <v>22900</v>
      </c>
      <c r="F4175" t="str">
        <f t="shared" si="130"/>
        <v>081295250295</v>
      </c>
      <c r="G4175">
        <v>0</v>
      </c>
      <c r="H4175" t="str">
        <f t="shared" si="131"/>
        <v>21-JU Omar Bati Maulana</v>
      </c>
      <c r="I4175" t="s">
        <v>12637</v>
      </c>
      <c r="J4175" s="2" t="s">
        <v>8533</v>
      </c>
      <c r="K4175" s="3">
        <v>81295250295</v>
      </c>
      <c r="L4175" s="1" t="s">
        <v>8534</v>
      </c>
      <c r="M4175" s="1" t="s">
        <v>116</v>
      </c>
      <c r="N4175" s="1" t="s">
        <v>8258</v>
      </c>
      <c r="O4175" s="1">
        <v>12</v>
      </c>
      <c r="P4175" s="1" t="s">
        <v>2948</v>
      </c>
    </row>
    <row r="4176" spans="1:16" x14ac:dyDescent="0.25">
      <c r="A4176" s="30" t="s">
        <v>16809</v>
      </c>
      <c r="B4176" s="30" t="s">
        <v>8258</v>
      </c>
      <c r="C4176" s="30" t="s">
        <v>22901</v>
      </c>
      <c r="F4176" t="str">
        <f t="shared" si="130"/>
        <v>08990966575</v>
      </c>
      <c r="G4176">
        <v>0</v>
      </c>
      <c r="H4176" t="str">
        <f t="shared" si="131"/>
        <v>21-JU Petrus Widayaka Samadara</v>
      </c>
      <c r="I4176" t="s">
        <v>12637</v>
      </c>
      <c r="J4176" s="2" t="s">
        <v>8535</v>
      </c>
      <c r="K4176" s="3">
        <v>8990966575</v>
      </c>
      <c r="L4176" s="1" t="s">
        <v>8536</v>
      </c>
      <c r="M4176" s="1" t="s">
        <v>116</v>
      </c>
      <c r="N4176" s="1" t="s">
        <v>8258</v>
      </c>
      <c r="O4176" s="1">
        <v>12</v>
      </c>
      <c r="P4176" s="1" t="s">
        <v>2948</v>
      </c>
    </row>
    <row r="4177" spans="1:16" x14ac:dyDescent="0.25">
      <c r="A4177" s="30" t="s">
        <v>16810</v>
      </c>
      <c r="B4177" s="30" t="s">
        <v>8258</v>
      </c>
      <c r="C4177" s="30" t="s">
        <v>22902</v>
      </c>
      <c r="F4177" t="str">
        <f t="shared" si="130"/>
        <v>088213100388</v>
      </c>
      <c r="G4177">
        <v>0</v>
      </c>
      <c r="H4177" t="str">
        <f t="shared" si="131"/>
        <v xml:space="preserve">21-JU Rachel Salsa Lau </v>
      </c>
      <c r="I4177" t="s">
        <v>12637</v>
      </c>
      <c r="J4177" s="2" t="s">
        <v>8537</v>
      </c>
      <c r="K4177" s="3">
        <v>88213100388</v>
      </c>
      <c r="L4177" s="1" t="s">
        <v>8538</v>
      </c>
      <c r="M4177" s="1" t="s">
        <v>116</v>
      </c>
      <c r="N4177" s="1" t="s">
        <v>8258</v>
      </c>
      <c r="O4177" s="1">
        <v>12</v>
      </c>
      <c r="P4177" s="1" t="s">
        <v>2951</v>
      </c>
    </row>
    <row r="4178" spans="1:16" x14ac:dyDescent="0.25">
      <c r="A4178" s="30" t="s">
        <v>16811</v>
      </c>
      <c r="B4178" s="30" t="s">
        <v>8258</v>
      </c>
      <c r="C4178" s="30" t="s">
        <v>22903</v>
      </c>
      <c r="F4178" t="str">
        <f t="shared" si="130"/>
        <v>085880290690</v>
      </c>
      <c r="G4178">
        <v>0</v>
      </c>
      <c r="H4178" t="str">
        <f t="shared" si="131"/>
        <v>21-JU Rahel Asyera Syifa Arcapela</v>
      </c>
      <c r="I4178" t="s">
        <v>12637</v>
      </c>
      <c r="J4178" s="8" t="s">
        <v>8539</v>
      </c>
      <c r="K4178" s="9">
        <v>85880290690</v>
      </c>
      <c r="L4178" s="10" t="s">
        <v>8540</v>
      </c>
      <c r="M4178" s="10" t="s">
        <v>116</v>
      </c>
      <c r="N4178" s="10" t="s">
        <v>8258</v>
      </c>
      <c r="O4178" s="10">
        <v>12</v>
      </c>
      <c r="P4178" s="10" t="s">
        <v>2951</v>
      </c>
    </row>
    <row r="4179" spans="1:16" x14ac:dyDescent="0.25">
      <c r="A4179" s="30" t="s">
        <v>16812</v>
      </c>
      <c r="B4179" s="30" t="s">
        <v>8258</v>
      </c>
      <c r="C4179" s="30" t="s">
        <v>22904</v>
      </c>
      <c r="F4179" t="str">
        <f t="shared" si="130"/>
        <v>085889914883</v>
      </c>
      <c r="G4179">
        <v>0</v>
      </c>
      <c r="H4179" t="str">
        <f t="shared" si="131"/>
        <v>21-JU Rahmatika Harumi</v>
      </c>
      <c r="I4179" t="s">
        <v>12637</v>
      </c>
      <c r="J4179" s="2" t="s">
        <v>8541</v>
      </c>
      <c r="K4179" s="3">
        <v>85889914883</v>
      </c>
      <c r="L4179" s="1" t="s">
        <v>8542</v>
      </c>
      <c r="M4179" s="1" t="s">
        <v>116</v>
      </c>
      <c r="N4179" s="1" t="s">
        <v>8258</v>
      </c>
      <c r="O4179" s="1">
        <v>12</v>
      </c>
      <c r="P4179" s="1" t="s">
        <v>2951</v>
      </c>
    </row>
    <row r="4180" spans="1:16" x14ac:dyDescent="0.25">
      <c r="A4180" s="30" t="s">
        <v>16813</v>
      </c>
      <c r="B4180" s="30" t="s">
        <v>8258</v>
      </c>
      <c r="C4180" s="30" t="s">
        <v>22905</v>
      </c>
      <c r="F4180" t="str">
        <f t="shared" si="130"/>
        <v>089652248360</v>
      </c>
      <c r="G4180">
        <v>0</v>
      </c>
      <c r="H4180" t="str">
        <f t="shared" si="131"/>
        <v xml:space="preserve">21-JU Ratu Srenity </v>
      </c>
      <c r="I4180" t="s">
        <v>12637</v>
      </c>
      <c r="J4180" s="2" t="s">
        <v>8543</v>
      </c>
      <c r="K4180" s="3">
        <v>89652248360</v>
      </c>
      <c r="L4180" s="1" t="s">
        <v>8544</v>
      </c>
      <c r="M4180" s="1" t="s">
        <v>116</v>
      </c>
      <c r="N4180" s="1" t="s">
        <v>8258</v>
      </c>
      <c r="O4180" s="1">
        <v>12</v>
      </c>
      <c r="P4180" s="1" t="s">
        <v>2948</v>
      </c>
    </row>
    <row r="4181" spans="1:16" x14ac:dyDescent="0.25">
      <c r="A4181" s="30" t="s">
        <v>16814</v>
      </c>
      <c r="B4181" s="30" t="s">
        <v>8258</v>
      </c>
      <c r="C4181" s="30" t="s">
        <v>22906</v>
      </c>
      <c r="F4181" t="str">
        <f t="shared" si="130"/>
        <v>083806541235</v>
      </c>
      <c r="G4181">
        <v>0</v>
      </c>
      <c r="H4181" t="str">
        <f t="shared" si="131"/>
        <v>21-JU Rayhan Ma'Ruf</v>
      </c>
      <c r="I4181" t="s">
        <v>12637</v>
      </c>
      <c r="J4181" s="2" t="s">
        <v>8545</v>
      </c>
      <c r="K4181" s="3">
        <v>83806541235</v>
      </c>
      <c r="L4181" s="1" t="s">
        <v>8546</v>
      </c>
      <c r="M4181" s="1" t="s">
        <v>116</v>
      </c>
      <c r="N4181" s="1" t="s">
        <v>8258</v>
      </c>
      <c r="O4181" s="1">
        <v>12</v>
      </c>
      <c r="P4181" s="1" t="s">
        <v>2948</v>
      </c>
    </row>
    <row r="4182" spans="1:16" x14ac:dyDescent="0.25">
      <c r="A4182" s="30" t="s">
        <v>16815</v>
      </c>
      <c r="B4182" s="30" t="s">
        <v>8258</v>
      </c>
      <c r="C4182" s="30" t="s">
        <v>22907</v>
      </c>
      <c r="F4182" t="str">
        <f t="shared" si="130"/>
        <v>082297898130</v>
      </c>
      <c r="G4182">
        <v>0</v>
      </c>
      <c r="H4182" t="str">
        <f t="shared" si="131"/>
        <v>21-JU Regin Archie Nugroho</v>
      </c>
      <c r="I4182" t="s">
        <v>12637</v>
      </c>
      <c r="J4182" s="2" t="s">
        <v>8547</v>
      </c>
      <c r="K4182" s="3">
        <v>82297898130</v>
      </c>
      <c r="L4182" s="1" t="s">
        <v>8548</v>
      </c>
      <c r="M4182" s="1" t="s">
        <v>116</v>
      </c>
      <c r="N4182" s="1" t="s">
        <v>8258</v>
      </c>
      <c r="O4182" s="1">
        <v>12</v>
      </c>
      <c r="P4182" s="1" t="s">
        <v>2951</v>
      </c>
    </row>
    <row r="4183" spans="1:16" x14ac:dyDescent="0.25">
      <c r="A4183" s="30" t="s">
        <v>16816</v>
      </c>
      <c r="B4183" s="30" t="s">
        <v>8258</v>
      </c>
      <c r="C4183" s="30" t="s">
        <v>22908</v>
      </c>
      <c r="F4183" t="str">
        <f t="shared" si="130"/>
        <v>08980451292</v>
      </c>
      <c r="G4183">
        <v>0</v>
      </c>
      <c r="H4183" t="str">
        <f t="shared" si="131"/>
        <v>21-JU Restia Ningsih</v>
      </c>
      <c r="I4183" t="s">
        <v>12637</v>
      </c>
      <c r="J4183" s="2" t="s">
        <v>8549</v>
      </c>
      <c r="K4183" s="3">
        <v>8980451292</v>
      </c>
      <c r="L4183" s="1" t="s">
        <v>8550</v>
      </c>
      <c r="M4183" s="1" t="s">
        <v>116</v>
      </c>
      <c r="N4183" s="1" t="s">
        <v>8258</v>
      </c>
      <c r="O4183" s="1">
        <v>12</v>
      </c>
      <c r="P4183" s="1" t="s">
        <v>2948</v>
      </c>
    </row>
    <row r="4184" spans="1:16" x14ac:dyDescent="0.25">
      <c r="A4184" s="30" t="s">
        <v>16817</v>
      </c>
      <c r="B4184" s="30" t="s">
        <v>8258</v>
      </c>
      <c r="C4184" s="30" t="s">
        <v>22909</v>
      </c>
      <c r="F4184" t="str">
        <f t="shared" si="130"/>
        <v>089646514439</v>
      </c>
      <c r="G4184">
        <v>0</v>
      </c>
      <c r="H4184" t="str">
        <f t="shared" si="131"/>
        <v>21-JU Rinaldi Wahyu Manunggal</v>
      </c>
      <c r="I4184" t="s">
        <v>12637</v>
      </c>
      <c r="J4184" s="2" t="s">
        <v>8551</v>
      </c>
      <c r="K4184" s="3">
        <v>89646514439</v>
      </c>
      <c r="L4184" s="1" t="s">
        <v>8552</v>
      </c>
      <c r="M4184" s="1" t="s">
        <v>116</v>
      </c>
      <c r="N4184" s="1" t="s">
        <v>8258</v>
      </c>
      <c r="O4184" s="1">
        <v>12</v>
      </c>
      <c r="P4184" s="1" t="s">
        <v>2948</v>
      </c>
    </row>
    <row r="4185" spans="1:16" x14ac:dyDescent="0.25">
      <c r="A4185" s="30" t="s">
        <v>16818</v>
      </c>
      <c r="B4185" s="30" t="s">
        <v>8258</v>
      </c>
      <c r="C4185" s="30" t="s">
        <v>22910</v>
      </c>
      <c r="F4185" t="str">
        <f t="shared" si="130"/>
        <v>087776761003</v>
      </c>
      <c r="G4185">
        <v>0</v>
      </c>
      <c r="H4185" t="str">
        <f t="shared" si="131"/>
        <v xml:space="preserve">21-JU Rinda Ainun Azizah </v>
      </c>
      <c r="I4185" t="s">
        <v>12637</v>
      </c>
      <c r="J4185" s="2" t="s">
        <v>8553</v>
      </c>
      <c r="K4185" s="3">
        <v>87776761003</v>
      </c>
      <c r="L4185" s="1" t="s">
        <v>8554</v>
      </c>
      <c r="M4185" s="1" t="s">
        <v>116</v>
      </c>
      <c r="N4185" s="1" t="s">
        <v>8258</v>
      </c>
      <c r="O4185" s="1">
        <v>12</v>
      </c>
      <c r="P4185" s="1" t="s">
        <v>2951</v>
      </c>
    </row>
    <row r="4186" spans="1:16" x14ac:dyDescent="0.25">
      <c r="A4186" s="30" t="s">
        <v>16819</v>
      </c>
      <c r="B4186" s="30" t="s">
        <v>8258</v>
      </c>
      <c r="C4186" s="30" t="s">
        <v>22911</v>
      </c>
      <c r="F4186" t="str">
        <f t="shared" si="130"/>
        <v>08997592238</v>
      </c>
      <c r="G4186">
        <v>0</v>
      </c>
      <c r="H4186" t="str">
        <f t="shared" si="131"/>
        <v>21-JU Rini Nahda Atifah</v>
      </c>
      <c r="I4186" t="s">
        <v>12637</v>
      </c>
      <c r="J4186" s="2" t="s">
        <v>8555</v>
      </c>
      <c r="K4186" s="3">
        <v>8997592238</v>
      </c>
      <c r="L4186" s="1" t="s">
        <v>8556</v>
      </c>
      <c r="M4186" s="1" t="s">
        <v>116</v>
      </c>
      <c r="N4186" s="1" t="s">
        <v>8258</v>
      </c>
      <c r="O4186" s="1">
        <v>12</v>
      </c>
      <c r="P4186" s="1" t="s">
        <v>2951</v>
      </c>
    </row>
    <row r="4187" spans="1:16" x14ac:dyDescent="0.25">
      <c r="A4187" s="30" t="s">
        <v>16820</v>
      </c>
      <c r="B4187" s="30" t="s">
        <v>8258</v>
      </c>
      <c r="C4187" s="30" t="s">
        <v>22912</v>
      </c>
      <c r="F4187" t="str">
        <f t="shared" si="130"/>
        <v>083143195169</v>
      </c>
      <c r="G4187">
        <v>0</v>
      </c>
      <c r="H4187" t="str">
        <f t="shared" si="131"/>
        <v>21-JU Rio Restu Fauzi</v>
      </c>
      <c r="I4187" t="s">
        <v>12637</v>
      </c>
      <c r="J4187" s="2" t="s">
        <v>8557</v>
      </c>
      <c r="K4187" s="3">
        <v>83143195169</v>
      </c>
      <c r="L4187" s="1" t="s">
        <v>8558</v>
      </c>
      <c r="M4187" s="1" t="s">
        <v>116</v>
      </c>
      <c r="N4187" s="1" t="s">
        <v>8258</v>
      </c>
      <c r="O4187" s="1">
        <v>12</v>
      </c>
      <c r="P4187" s="1" t="s">
        <v>2948</v>
      </c>
    </row>
    <row r="4188" spans="1:16" x14ac:dyDescent="0.25">
      <c r="A4188" s="30" t="s">
        <v>16821</v>
      </c>
      <c r="B4188" s="30" t="s">
        <v>8258</v>
      </c>
      <c r="C4188" s="30" t="s">
        <v>22913</v>
      </c>
      <c r="F4188" t="str">
        <f t="shared" si="130"/>
        <v>089637563567</v>
      </c>
      <c r="G4188">
        <v>0</v>
      </c>
      <c r="H4188" t="str">
        <f t="shared" si="131"/>
        <v>21-JU Risna Kurnia Permata Ramadani</v>
      </c>
      <c r="I4188" t="s">
        <v>12637</v>
      </c>
      <c r="J4188" s="2" t="s">
        <v>8559</v>
      </c>
      <c r="K4188" s="3">
        <v>89637563567</v>
      </c>
      <c r="L4188" s="1" t="s">
        <v>8560</v>
      </c>
      <c r="M4188" s="1" t="s">
        <v>116</v>
      </c>
      <c r="N4188" s="1" t="s">
        <v>8258</v>
      </c>
      <c r="O4188" s="1">
        <v>12</v>
      </c>
      <c r="P4188" s="1" t="s">
        <v>2951</v>
      </c>
    </row>
    <row r="4189" spans="1:16" x14ac:dyDescent="0.25">
      <c r="A4189" s="30" t="s">
        <v>16822</v>
      </c>
      <c r="B4189" s="30" t="s">
        <v>8258</v>
      </c>
      <c r="C4189" s="30" t="s">
        <v>22914</v>
      </c>
      <c r="F4189" t="str">
        <f t="shared" si="130"/>
        <v>08159575712</v>
      </c>
      <c r="G4189">
        <v>0</v>
      </c>
      <c r="H4189" t="str">
        <f t="shared" si="131"/>
        <v>21-JU Rizki Adrian Bennovry</v>
      </c>
      <c r="I4189" t="s">
        <v>12637</v>
      </c>
      <c r="J4189" s="2" t="s">
        <v>8561</v>
      </c>
      <c r="K4189" s="3">
        <v>8159575712</v>
      </c>
      <c r="L4189" s="1" t="s">
        <v>8562</v>
      </c>
      <c r="M4189" s="1" t="s">
        <v>116</v>
      </c>
      <c r="N4189" s="1" t="s">
        <v>8258</v>
      </c>
      <c r="O4189" s="1">
        <v>12</v>
      </c>
      <c r="P4189" s="1" t="s">
        <v>2951</v>
      </c>
    </row>
    <row r="4190" spans="1:16" x14ac:dyDescent="0.25">
      <c r="A4190" s="30" t="s">
        <v>16823</v>
      </c>
      <c r="B4190" s="30" t="s">
        <v>8258</v>
      </c>
      <c r="C4190" s="30" t="s">
        <v>22915</v>
      </c>
      <c r="F4190" t="str">
        <f t="shared" si="130"/>
        <v>089637470398</v>
      </c>
      <c r="G4190">
        <v>0</v>
      </c>
      <c r="H4190" t="str">
        <f t="shared" si="131"/>
        <v>21-JU Rizqia Aufa Fadhilla</v>
      </c>
      <c r="I4190" t="s">
        <v>12637</v>
      </c>
      <c r="J4190" s="2" t="s">
        <v>8563</v>
      </c>
      <c r="K4190" s="3">
        <v>89637470398</v>
      </c>
      <c r="L4190" s="1" t="s">
        <v>8564</v>
      </c>
      <c r="M4190" s="1" t="s">
        <v>116</v>
      </c>
      <c r="N4190" s="1" t="s">
        <v>8258</v>
      </c>
      <c r="O4190" s="1">
        <v>12</v>
      </c>
      <c r="P4190" s="1" t="s">
        <v>2948</v>
      </c>
    </row>
    <row r="4191" spans="1:16" x14ac:dyDescent="0.25">
      <c r="A4191" s="30" t="s">
        <v>16824</v>
      </c>
      <c r="B4191" s="30" t="s">
        <v>8258</v>
      </c>
      <c r="C4191" s="30" t="s">
        <v>22916</v>
      </c>
      <c r="F4191" t="str">
        <f t="shared" si="130"/>
        <v>082260410431</v>
      </c>
      <c r="G4191">
        <v>0</v>
      </c>
      <c r="H4191" t="str">
        <f t="shared" si="131"/>
        <v>21-JU Robiyatul Hadawiyah</v>
      </c>
      <c r="I4191" t="s">
        <v>12637</v>
      </c>
      <c r="J4191" s="2" t="s">
        <v>8565</v>
      </c>
      <c r="K4191" s="3">
        <v>82260410431</v>
      </c>
      <c r="L4191" s="1" t="s">
        <v>8566</v>
      </c>
      <c r="M4191" s="1" t="s">
        <v>116</v>
      </c>
      <c r="N4191" s="1" t="s">
        <v>8258</v>
      </c>
      <c r="O4191" s="1">
        <v>12</v>
      </c>
      <c r="P4191" s="1" t="s">
        <v>2951</v>
      </c>
    </row>
    <row r="4192" spans="1:16" x14ac:dyDescent="0.25">
      <c r="A4192" s="30" t="s">
        <v>16825</v>
      </c>
      <c r="B4192" s="30" t="s">
        <v>8258</v>
      </c>
      <c r="C4192" s="30" t="s">
        <v>22917</v>
      </c>
      <c r="F4192" t="str">
        <f t="shared" si="130"/>
        <v>082290567907</v>
      </c>
      <c r="G4192">
        <v>0</v>
      </c>
      <c r="H4192" t="str">
        <f t="shared" si="131"/>
        <v>21-JU Ruth Septy Debora</v>
      </c>
      <c r="I4192" t="s">
        <v>12637</v>
      </c>
      <c r="J4192" s="2" t="s">
        <v>8567</v>
      </c>
      <c r="K4192" s="3">
        <v>82290567907</v>
      </c>
      <c r="L4192" s="1" t="s">
        <v>8568</v>
      </c>
      <c r="M4192" s="1" t="s">
        <v>116</v>
      </c>
      <c r="N4192" s="1" t="s">
        <v>8258</v>
      </c>
      <c r="O4192" s="1">
        <v>12</v>
      </c>
      <c r="P4192" s="1" t="s">
        <v>2948</v>
      </c>
    </row>
    <row r="4193" spans="1:16" x14ac:dyDescent="0.25">
      <c r="A4193" s="30" t="s">
        <v>16826</v>
      </c>
      <c r="B4193" s="30" t="s">
        <v>8258</v>
      </c>
      <c r="C4193" s="30" t="s">
        <v>22918</v>
      </c>
      <c r="F4193" t="str">
        <f t="shared" si="130"/>
        <v>08988434544</v>
      </c>
      <c r="G4193">
        <v>0</v>
      </c>
      <c r="H4193" t="str">
        <f t="shared" si="131"/>
        <v>21-JU Sabrina Balqis Siroj</v>
      </c>
      <c r="I4193" t="s">
        <v>12637</v>
      </c>
      <c r="J4193" s="2" t="s">
        <v>8569</v>
      </c>
      <c r="K4193" s="3">
        <v>8988434544</v>
      </c>
      <c r="L4193" s="1" t="s">
        <v>8570</v>
      </c>
      <c r="M4193" s="1" t="s">
        <v>116</v>
      </c>
      <c r="N4193" s="1" t="s">
        <v>8258</v>
      </c>
      <c r="O4193" s="1">
        <v>12</v>
      </c>
      <c r="P4193" s="1" t="s">
        <v>2948</v>
      </c>
    </row>
    <row r="4194" spans="1:16" x14ac:dyDescent="0.25">
      <c r="A4194" s="30" t="s">
        <v>16827</v>
      </c>
      <c r="B4194" s="30" t="s">
        <v>8258</v>
      </c>
      <c r="C4194" s="30" t="s">
        <v>22919</v>
      </c>
      <c r="F4194" t="str">
        <f t="shared" si="130"/>
        <v>085719732445</v>
      </c>
      <c r="G4194">
        <v>0</v>
      </c>
      <c r="H4194" t="str">
        <f t="shared" si="131"/>
        <v>21-JU Salma Hafizhah</v>
      </c>
      <c r="I4194" t="s">
        <v>12637</v>
      </c>
      <c r="J4194" s="2" t="s">
        <v>8571</v>
      </c>
      <c r="K4194" s="3">
        <v>85719732445</v>
      </c>
      <c r="L4194" s="1" t="s">
        <v>8572</v>
      </c>
      <c r="M4194" s="1" t="s">
        <v>116</v>
      </c>
      <c r="N4194" s="1" t="s">
        <v>8258</v>
      </c>
      <c r="O4194" s="1">
        <v>12</v>
      </c>
      <c r="P4194" s="1" t="s">
        <v>2951</v>
      </c>
    </row>
    <row r="4195" spans="1:16" x14ac:dyDescent="0.25">
      <c r="A4195" s="30" t="s">
        <v>16828</v>
      </c>
      <c r="B4195" s="30" t="s">
        <v>8258</v>
      </c>
      <c r="C4195" s="30" t="s">
        <v>22920</v>
      </c>
      <c r="F4195" t="str">
        <f t="shared" si="130"/>
        <v>082213365458</v>
      </c>
      <c r="G4195">
        <v>0</v>
      </c>
      <c r="H4195" t="str">
        <f t="shared" si="131"/>
        <v xml:space="preserve">21-JU Salma Hanan Arwinda </v>
      </c>
      <c r="I4195" t="s">
        <v>12637</v>
      </c>
      <c r="J4195" s="2" t="s">
        <v>8573</v>
      </c>
      <c r="K4195" s="3">
        <v>82213365458</v>
      </c>
      <c r="L4195" s="1" t="s">
        <v>8574</v>
      </c>
      <c r="M4195" s="1" t="s">
        <v>116</v>
      </c>
      <c r="N4195" s="1" t="s">
        <v>8258</v>
      </c>
      <c r="O4195" s="1">
        <v>12</v>
      </c>
      <c r="P4195" s="1" t="s">
        <v>2951</v>
      </c>
    </row>
    <row r="4196" spans="1:16" x14ac:dyDescent="0.25">
      <c r="A4196" s="30" t="s">
        <v>16829</v>
      </c>
      <c r="B4196" s="30" t="s">
        <v>8258</v>
      </c>
      <c r="C4196" s="30" t="s">
        <v>22921</v>
      </c>
      <c r="F4196" t="str">
        <f t="shared" si="130"/>
        <v>081386693736</v>
      </c>
      <c r="G4196">
        <v>0</v>
      </c>
      <c r="H4196" t="str">
        <f t="shared" si="131"/>
        <v>21-JU Salma Salsabila</v>
      </c>
      <c r="I4196" t="s">
        <v>12637</v>
      </c>
      <c r="J4196" s="2" t="s">
        <v>8575</v>
      </c>
      <c r="K4196" s="3">
        <v>81386693736</v>
      </c>
      <c r="L4196" s="1" t="s">
        <v>8576</v>
      </c>
      <c r="M4196" s="1" t="s">
        <v>116</v>
      </c>
      <c r="N4196" s="1" t="s">
        <v>8258</v>
      </c>
      <c r="O4196" s="1">
        <v>12</v>
      </c>
      <c r="P4196" s="1" t="s">
        <v>2948</v>
      </c>
    </row>
    <row r="4197" spans="1:16" x14ac:dyDescent="0.25">
      <c r="A4197" s="30" t="s">
        <v>16830</v>
      </c>
      <c r="B4197" s="30" t="s">
        <v>8258</v>
      </c>
      <c r="C4197" s="30" t="s">
        <v>22922</v>
      </c>
      <c r="F4197" t="str">
        <f t="shared" si="130"/>
        <v>087888073259</v>
      </c>
      <c r="G4197">
        <v>0</v>
      </c>
      <c r="H4197" t="str">
        <f t="shared" si="131"/>
        <v>21-JU Salsabila Zakiyah</v>
      </c>
      <c r="I4197" t="s">
        <v>12637</v>
      </c>
      <c r="J4197" s="2" t="s">
        <v>8577</v>
      </c>
      <c r="K4197" s="3">
        <v>87888073259</v>
      </c>
      <c r="L4197" s="1" t="s">
        <v>8578</v>
      </c>
      <c r="M4197" s="1" t="s">
        <v>116</v>
      </c>
      <c r="N4197" s="1" t="s">
        <v>8258</v>
      </c>
      <c r="O4197" s="1">
        <v>12</v>
      </c>
      <c r="P4197" s="1" t="s">
        <v>2951</v>
      </c>
    </row>
    <row r="4198" spans="1:16" x14ac:dyDescent="0.25">
      <c r="A4198" s="30" t="s">
        <v>16831</v>
      </c>
      <c r="B4198" s="30" t="s">
        <v>8258</v>
      </c>
      <c r="C4198" s="30" t="s">
        <v>22923</v>
      </c>
      <c r="F4198" t="str">
        <f t="shared" si="130"/>
        <v>0895342560815</v>
      </c>
      <c r="G4198">
        <v>0</v>
      </c>
      <c r="H4198" t="str">
        <f t="shared" si="131"/>
        <v>21-JU Salwa Azzahra Fathiyah</v>
      </c>
      <c r="I4198" t="s">
        <v>12637</v>
      </c>
      <c r="J4198" s="2" t="s">
        <v>8579</v>
      </c>
      <c r="K4198" s="3">
        <v>895342560815</v>
      </c>
      <c r="L4198" s="1" t="s">
        <v>8580</v>
      </c>
      <c r="M4198" s="1" t="s">
        <v>116</v>
      </c>
      <c r="N4198" s="1" t="s">
        <v>8258</v>
      </c>
      <c r="O4198" s="1">
        <v>12</v>
      </c>
      <c r="P4198" s="1" t="s">
        <v>2948</v>
      </c>
    </row>
    <row r="4199" spans="1:16" x14ac:dyDescent="0.25">
      <c r="A4199" s="30" t="s">
        <v>16832</v>
      </c>
      <c r="B4199" s="30" t="s">
        <v>8258</v>
      </c>
      <c r="C4199" s="30" t="s">
        <v>22924</v>
      </c>
      <c r="F4199" t="str">
        <f t="shared" si="130"/>
        <v>087786640230</v>
      </c>
      <c r="G4199">
        <v>0</v>
      </c>
      <c r="H4199" t="str">
        <f t="shared" si="131"/>
        <v>21-JU Satya Dewi Pertiwi</v>
      </c>
      <c r="I4199" t="s">
        <v>12637</v>
      </c>
      <c r="J4199" s="2" t="s">
        <v>8581</v>
      </c>
      <c r="K4199" s="3">
        <v>87786640230</v>
      </c>
      <c r="L4199" s="1" t="s">
        <v>8582</v>
      </c>
      <c r="M4199" s="1" t="s">
        <v>116</v>
      </c>
      <c r="N4199" s="1" t="s">
        <v>8258</v>
      </c>
      <c r="O4199" s="1">
        <v>12</v>
      </c>
      <c r="P4199" s="1" t="s">
        <v>2951</v>
      </c>
    </row>
    <row r="4200" spans="1:16" x14ac:dyDescent="0.25">
      <c r="A4200" s="30" t="s">
        <v>16833</v>
      </c>
      <c r="B4200" s="30" t="s">
        <v>8258</v>
      </c>
      <c r="C4200" s="30" t="s">
        <v>22925</v>
      </c>
      <c r="F4200" t="str">
        <f t="shared" si="130"/>
        <v>082110726996</v>
      </c>
      <c r="G4200">
        <v>0</v>
      </c>
      <c r="H4200" t="str">
        <f t="shared" si="131"/>
        <v xml:space="preserve">21-JU Savira Padmawati </v>
      </c>
      <c r="I4200" t="s">
        <v>12637</v>
      </c>
      <c r="J4200" s="2" t="s">
        <v>8583</v>
      </c>
      <c r="K4200" s="3">
        <v>82110726996</v>
      </c>
      <c r="L4200" s="1" t="s">
        <v>8584</v>
      </c>
      <c r="M4200" s="1" t="s">
        <v>116</v>
      </c>
      <c r="N4200" s="1" t="s">
        <v>8258</v>
      </c>
      <c r="O4200" s="1">
        <v>12</v>
      </c>
      <c r="P4200" s="1" t="s">
        <v>2948</v>
      </c>
    </row>
    <row r="4201" spans="1:16" x14ac:dyDescent="0.25">
      <c r="A4201" s="30" t="s">
        <v>16834</v>
      </c>
      <c r="B4201" s="30" t="s">
        <v>8258</v>
      </c>
      <c r="C4201" s="30" t="s">
        <v>22926</v>
      </c>
      <c r="F4201" t="str">
        <f t="shared" si="130"/>
        <v>081387233981</v>
      </c>
      <c r="G4201">
        <v>0</v>
      </c>
      <c r="H4201" t="str">
        <f t="shared" si="131"/>
        <v>21-JU Sayyidin Panotogomo</v>
      </c>
      <c r="I4201" t="s">
        <v>12637</v>
      </c>
      <c r="J4201" s="19" t="s">
        <v>8585</v>
      </c>
      <c r="K4201" s="7">
        <v>81387233981</v>
      </c>
      <c r="L4201" s="20" t="s">
        <v>8586</v>
      </c>
      <c r="M4201" s="1" t="s">
        <v>116</v>
      </c>
      <c r="N4201" s="1" t="s">
        <v>8258</v>
      </c>
      <c r="O4201" s="1">
        <v>12</v>
      </c>
      <c r="P4201" s="1" t="s">
        <v>2951</v>
      </c>
    </row>
    <row r="4202" spans="1:16" x14ac:dyDescent="0.25">
      <c r="A4202" s="30" t="s">
        <v>16835</v>
      </c>
      <c r="B4202" s="30" t="s">
        <v>8258</v>
      </c>
      <c r="C4202" s="30" t="s">
        <v>22927</v>
      </c>
      <c r="F4202" t="str">
        <f t="shared" si="130"/>
        <v>0895332735794</v>
      </c>
      <c r="G4202">
        <v>0</v>
      </c>
      <c r="H4202" t="str">
        <f t="shared" si="131"/>
        <v>21-JU Selimara Juandita</v>
      </c>
      <c r="I4202" t="s">
        <v>12637</v>
      </c>
      <c r="J4202" s="2" t="s">
        <v>8587</v>
      </c>
      <c r="K4202" s="3">
        <v>895332735794</v>
      </c>
      <c r="L4202" s="1" t="s">
        <v>8588</v>
      </c>
      <c r="M4202" s="1" t="s">
        <v>116</v>
      </c>
      <c r="N4202" s="1" t="s">
        <v>8258</v>
      </c>
      <c r="O4202" s="1">
        <v>12</v>
      </c>
      <c r="P4202" s="1" t="s">
        <v>2948</v>
      </c>
    </row>
    <row r="4203" spans="1:16" x14ac:dyDescent="0.25">
      <c r="A4203" s="30" t="s">
        <v>16836</v>
      </c>
      <c r="B4203" s="30" t="s">
        <v>8258</v>
      </c>
      <c r="C4203" s="30" t="s">
        <v>22928</v>
      </c>
      <c r="F4203" t="str">
        <f t="shared" si="130"/>
        <v>089665726076</v>
      </c>
      <c r="G4203">
        <v>0</v>
      </c>
      <c r="H4203" t="str">
        <f t="shared" si="131"/>
        <v xml:space="preserve">21-JU Sepdiyan Irdia Faturoh </v>
      </c>
      <c r="I4203" t="s">
        <v>12637</v>
      </c>
      <c r="J4203" s="2" t="s">
        <v>8589</v>
      </c>
      <c r="K4203" s="3">
        <v>89665726076</v>
      </c>
      <c r="L4203" s="1" t="s">
        <v>8590</v>
      </c>
      <c r="M4203" s="1" t="s">
        <v>116</v>
      </c>
      <c r="N4203" s="1" t="s">
        <v>8258</v>
      </c>
      <c r="O4203" s="1">
        <v>12</v>
      </c>
      <c r="P4203" s="1" t="s">
        <v>2951</v>
      </c>
    </row>
    <row r="4204" spans="1:16" x14ac:dyDescent="0.25">
      <c r="A4204" s="30" t="s">
        <v>16837</v>
      </c>
      <c r="B4204" s="30" t="s">
        <v>8258</v>
      </c>
      <c r="C4204" s="30" t="s">
        <v>22929</v>
      </c>
      <c r="F4204" t="str">
        <f t="shared" si="130"/>
        <v>089637711753</v>
      </c>
      <c r="G4204">
        <v>0</v>
      </c>
      <c r="H4204" t="str">
        <f t="shared" si="131"/>
        <v xml:space="preserve">21-JU Shafa Nurul Ramadhan </v>
      </c>
      <c r="I4204" t="s">
        <v>12637</v>
      </c>
      <c r="J4204" s="2" t="s">
        <v>8591</v>
      </c>
      <c r="K4204" s="3">
        <v>89637711753</v>
      </c>
      <c r="L4204" s="1" t="s">
        <v>8592</v>
      </c>
      <c r="M4204" s="1" t="s">
        <v>116</v>
      </c>
      <c r="N4204" s="1" t="s">
        <v>8258</v>
      </c>
      <c r="O4204" s="1">
        <v>12</v>
      </c>
      <c r="P4204" s="1" t="s">
        <v>2948</v>
      </c>
    </row>
    <row r="4205" spans="1:16" x14ac:dyDescent="0.25">
      <c r="A4205" s="30" t="s">
        <v>16838</v>
      </c>
      <c r="B4205" s="30" t="s">
        <v>8258</v>
      </c>
      <c r="C4205" s="30" t="s">
        <v>22930</v>
      </c>
      <c r="F4205" t="str">
        <f t="shared" si="130"/>
        <v>08990870353</v>
      </c>
      <c r="G4205">
        <v>0</v>
      </c>
      <c r="H4205" t="str">
        <f t="shared" si="131"/>
        <v xml:space="preserve">21-JU Silvia Ade Wulandari </v>
      </c>
      <c r="I4205" t="s">
        <v>12637</v>
      </c>
      <c r="J4205" s="2" t="s">
        <v>8593</v>
      </c>
      <c r="K4205" s="3">
        <v>8990870353</v>
      </c>
      <c r="L4205" s="1" t="s">
        <v>8594</v>
      </c>
      <c r="M4205" s="1" t="s">
        <v>116</v>
      </c>
      <c r="N4205" s="1" t="s">
        <v>8258</v>
      </c>
      <c r="O4205" s="1">
        <v>12</v>
      </c>
      <c r="P4205" s="1" t="s">
        <v>2948</v>
      </c>
    </row>
    <row r="4206" spans="1:16" x14ac:dyDescent="0.25">
      <c r="A4206" s="30" t="s">
        <v>16839</v>
      </c>
      <c r="B4206" s="30" t="s">
        <v>8258</v>
      </c>
      <c r="C4206" s="30" t="s">
        <v>22931</v>
      </c>
      <c r="F4206" t="str">
        <f t="shared" si="130"/>
        <v>089637674646</v>
      </c>
      <c r="G4206">
        <v>0</v>
      </c>
      <c r="H4206" t="str">
        <f t="shared" si="131"/>
        <v>21-JU Suryo Hadi Dewantoro</v>
      </c>
      <c r="I4206" t="s">
        <v>12637</v>
      </c>
      <c r="J4206" s="2" t="s">
        <v>8595</v>
      </c>
      <c r="K4206" s="3">
        <v>89637674646</v>
      </c>
      <c r="L4206" s="1" t="s">
        <v>8596</v>
      </c>
      <c r="M4206" s="1" t="s">
        <v>116</v>
      </c>
      <c r="N4206" s="1" t="s">
        <v>8258</v>
      </c>
      <c r="O4206" s="1">
        <v>12</v>
      </c>
      <c r="P4206" s="1" t="s">
        <v>2951</v>
      </c>
    </row>
    <row r="4207" spans="1:16" x14ac:dyDescent="0.25">
      <c r="A4207" s="30" t="s">
        <v>16840</v>
      </c>
      <c r="B4207" s="30" t="s">
        <v>8258</v>
      </c>
      <c r="C4207" s="30" t="s">
        <v>22932</v>
      </c>
      <c r="F4207" t="str">
        <f t="shared" si="130"/>
        <v>08179868357</v>
      </c>
      <c r="G4207">
        <v>0</v>
      </c>
      <c r="H4207" t="str">
        <f t="shared" si="131"/>
        <v>21-JU Syadza Oktitalia Putri</v>
      </c>
      <c r="I4207" t="s">
        <v>12637</v>
      </c>
      <c r="J4207" s="2" t="s">
        <v>8597</v>
      </c>
      <c r="K4207" s="3">
        <v>8179868357</v>
      </c>
      <c r="L4207" s="1" t="s">
        <v>8598</v>
      </c>
      <c r="M4207" s="1" t="s">
        <v>116</v>
      </c>
      <c r="N4207" s="1" t="s">
        <v>8258</v>
      </c>
      <c r="O4207" s="1">
        <v>12</v>
      </c>
      <c r="P4207" s="1" t="s">
        <v>2951</v>
      </c>
    </row>
    <row r="4208" spans="1:16" x14ac:dyDescent="0.25">
      <c r="A4208" s="30" t="s">
        <v>16841</v>
      </c>
      <c r="B4208" s="30" t="s">
        <v>8258</v>
      </c>
      <c r="C4208" s="30" t="s">
        <v>22933</v>
      </c>
      <c r="F4208" t="str">
        <f t="shared" si="130"/>
        <v>0895350722632</v>
      </c>
      <c r="G4208">
        <v>0</v>
      </c>
      <c r="H4208" t="str">
        <f t="shared" si="131"/>
        <v>21-JU Syahrani Ananda Putri</v>
      </c>
      <c r="I4208" t="s">
        <v>12637</v>
      </c>
      <c r="J4208" s="2" t="s">
        <v>8599</v>
      </c>
      <c r="K4208" s="3">
        <v>895350722632</v>
      </c>
      <c r="L4208" s="1" t="s">
        <v>8600</v>
      </c>
      <c r="M4208" s="1" t="s">
        <v>116</v>
      </c>
      <c r="N4208" s="1" t="s">
        <v>8258</v>
      </c>
      <c r="O4208" s="1">
        <v>12</v>
      </c>
      <c r="P4208" s="1" t="s">
        <v>2948</v>
      </c>
    </row>
    <row r="4209" spans="1:16" x14ac:dyDescent="0.25">
      <c r="A4209" s="30" t="s">
        <v>16842</v>
      </c>
      <c r="B4209" s="30" t="s">
        <v>8258</v>
      </c>
      <c r="C4209" s="30" t="s">
        <v>22934</v>
      </c>
      <c r="F4209" t="str">
        <f t="shared" si="130"/>
        <v>089652897527</v>
      </c>
      <c r="G4209">
        <v>0</v>
      </c>
      <c r="H4209" t="str">
        <f t="shared" si="131"/>
        <v>21-JU Syarifah Any Hamidah</v>
      </c>
      <c r="I4209" t="s">
        <v>12637</v>
      </c>
      <c r="J4209" s="2" t="s">
        <v>8601</v>
      </c>
      <c r="K4209" s="3">
        <v>89652897527</v>
      </c>
      <c r="L4209" s="1" t="s">
        <v>8602</v>
      </c>
      <c r="M4209" s="1" t="s">
        <v>116</v>
      </c>
      <c r="N4209" s="1" t="s">
        <v>8258</v>
      </c>
      <c r="O4209" s="1">
        <v>12</v>
      </c>
      <c r="P4209" s="1" t="s">
        <v>2951</v>
      </c>
    </row>
    <row r="4210" spans="1:16" x14ac:dyDescent="0.25">
      <c r="A4210" s="30" t="s">
        <v>16843</v>
      </c>
      <c r="B4210" s="30" t="s">
        <v>8258</v>
      </c>
      <c r="C4210" s="30" t="s">
        <v>22935</v>
      </c>
      <c r="F4210" t="str">
        <f t="shared" si="130"/>
        <v>085819043342</v>
      </c>
      <c r="G4210">
        <v>0</v>
      </c>
      <c r="H4210" t="str">
        <f t="shared" si="131"/>
        <v>21-JU Theresia Wahyu Linggar Tri Widiastutining</v>
      </c>
      <c r="I4210" t="s">
        <v>12637</v>
      </c>
      <c r="J4210" s="2" t="s">
        <v>8603</v>
      </c>
      <c r="K4210" s="3">
        <v>85819043342</v>
      </c>
      <c r="L4210" s="1" t="s">
        <v>8604</v>
      </c>
      <c r="M4210" s="1" t="s">
        <v>116</v>
      </c>
      <c r="N4210" s="1" t="s">
        <v>8258</v>
      </c>
      <c r="O4210" s="1">
        <v>12</v>
      </c>
      <c r="P4210" s="1" t="s">
        <v>2951</v>
      </c>
    </row>
    <row r="4211" spans="1:16" x14ac:dyDescent="0.25">
      <c r="A4211" s="30" t="s">
        <v>16844</v>
      </c>
      <c r="B4211" s="30" t="s">
        <v>8258</v>
      </c>
      <c r="C4211" s="30" t="s">
        <v>22936</v>
      </c>
      <c r="F4211" t="str">
        <f t="shared" si="130"/>
        <v>085714728362</v>
      </c>
      <c r="G4211">
        <v>0</v>
      </c>
      <c r="H4211" t="str">
        <f t="shared" si="131"/>
        <v>21-JU Tiara Dwi Oktavia</v>
      </c>
      <c r="I4211" t="s">
        <v>12637</v>
      </c>
      <c r="J4211" s="2" t="s">
        <v>8605</v>
      </c>
      <c r="K4211" s="3">
        <v>85714728362</v>
      </c>
      <c r="L4211" s="1" t="s">
        <v>8606</v>
      </c>
      <c r="M4211" s="1" t="s">
        <v>116</v>
      </c>
      <c r="N4211" s="1" t="s">
        <v>8258</v>
      </c>
      <c r="O4211" s="1">
        <v>12</v>
      </c>
      <c r="P4211" s="1" t="s">
        <v>2948</v>
      </c>
    </row>
    <row r="4212" spans="1:16" x14ac:dyDescent="0.25">
      <c r="A4212" s="30" t="s">
        <v>16845</v>
      </c>
      <c r="B4212" s="30" t="s">
        <v>8258</v>
      </c>
      <c r="C4212" s="30" t="s">
        <v>22937</v>
      </c>
      <c r="F4212" t="str">
        <f t="shared" si="130"/>
        <v>0895330752996</v>
      </c>
      <c r="G4212">
        <v>0</v>
      </c>
      <c r="H4212" t="str">
        <f t="shared" si="131"/>
        <v>21-JU Timothyea Immaculata Ambarita</v>
      </c>
      <c r="I4212" t="s">
        <v>12637</v>
      </c>
      <c r="J4212" s="2" t="s">
        <v>8607</v>
      </c>
      <c r="K4212" s="3">
        <v>895330752996</v>
      </c>
      <c r="L4212" s="1" t="s">
        <v>8608</v>
      </c>
      <c r="M4212" s="1" t="s">
        <v>116</v>
      </c>
      <c r="N4212" s="1" t="s">
        <v>8258</v>
      </c>
      <c r="O4212" s="1">
        <v>12</v>
      </c>
      <c r="P4212" s="1" t="s">
        <v>2948</v>
      </c>
    </row>
    <row r="4213" spans="1:16" x14ac:dyDescent="0.25">
      <c r="A4213" s="30" t="s">
        <v>16846</v>
      </c>
      <c r="B4213" s="30" t="s">
        <v>8258</v>
      </c>
      <c r="C4213" s="30" t="s">
        <v>22938</v>
      </c>
      <c r="F4213" t="str">
        <f t="shared" si="130"/>
        <v>08998142425</v>
      </c>
      <c r="G4213">
        <v>0</v>
      </c>
      <c r="H4213" t="str">
        <f t="shared" si="131"/>
        <v>21-JU Tubagus Luthfi Fadhilah</v>
      </c>
      <c r="I4213" t="s">
        <v>12637</v>
      </c>
      <c r="J4213" s="2" t="s">
        <v>8609</v>
      </c>
      <c r="K4213" s="3">
        <v>8998142425</v>
      </c>
      <c r="L4213" s="1" t="s">
        <v>8610</v>
      </c>
      <c r="M4213" s="1" t="s">
        <v>116</v>
      </c>
      <c r="N4213" s="1" t="s">
        <v>8258</v>
      </c>
      <c r="O4213" s="1">
        <v>12</v>
      </c>
      <c r="P4213" s="1" t="s">
        <v>2951</v>
      </c>
    </row>
    <row r="4214" spans="1:16" x14ac:dyDescent="0.25">
      <c r="A4214" s="30" t="s">
        <v>16847</v>
      </c>
      <c r="B4214" s="30" t="s">
        <v>8258</v>
      </c>
      <c r="C4214" s="30" t="s">
        <v>22939</v>
      </c>
      <c r="F4214" t="str">
        <f t="shared" si="130"/>
        <v>083872557164</v>
      </c>
      <c r="G4214">
        <v>0</v>
      </c>
      <c r="H4214" t="str">
        <f t="shared" si="131"/>
        <v>21-JU Valent Zefanya</v>
      </c>
      <c r="I4214" t="s">
        <v>12637</v>
      </c>
      <c r="J4214" s="4" t="s">
        <v>8611</v>
      </c>
      <c r="K4214" s="24">
        <v>83872557164</v>
      </c>
      <c r="L4214" s="6" t="s">
        <v>8612</v>
      </c>
      <c r="M4214" s="6" t="s">
        <v>116</v>
      </c>
      <c r="N4214" s="6" t="s">
        <v>8258</v>
      </c>
      <c r="O4214" s="1">
        <v>12</v>
      </c>
      <c r="P4214" s="6" t="s">
        <v>2951</v>
      </c>
    </row>
    <row r="4215" spans="1:16" x14ac:dyDescent="0.25">
      <c r="A4215" s="30" t="s">
        <v>16848</v>
      </c>
      <c r="B4215" s="30" t="s">
        <v>8258</v>
      </c>
      <c r="C4215" s="30" t="s">
        <v>22940</v>
      </c>
      <c r="F4215" t="str">
        <f t="shared" si="130"/>
        <v>081294292178</v>
      </c>
      <c r="G4215">
        <v>0</v>
      </c>
      <c r="H4215" t="str">
        <f t="shared" si="131"/>
        <v>21-JU Wimbar Bayu</v>
      </c>
      <c r="I4215" t="s">
        <v>12637</v>
      </c>
      <c r="J4215" s="2" t="s">
        <v>8613</v>
      </c>
      <c r="K4215" s="3">
        <v>81294292178</v>
      </c>
      <c r="L4215" s="1" t="s">
        <v>8614</v>
      </c>
      <c r="M4215" s="1" t="s">
        <v>116</v>
      </c>
      <c r="N4215" s="1" t="s">
        <v>8258</v>
      </c>
      <c r="O4215" s="1">
        <v>12</v>
      </c>
      <c r="P4215" s="1" t="s">
        <v>2951</v>
      </c>
    </row>
    <row r="4216" spans="1:16" x14ac:dyDescent="0.25">
      <c r="A4216" s="30" t="s">
        <v>16849</v>
      </c>
      <c r="B4216" s="30" t="s">
        <v>8258</v>
      </c>
      <c r="C4216" s="30" t="s">
        <v>22941</v>
      </c>
      <c r="F4216" t="str">
        <f t="shared" si="130"/>
        <v>081287884735</v>
      </c>
      <c r="G4216">
        <v>0</v>
      </c>
      <c r="H4216" t="str">
        <f t="shared" si="131"/>
        <v>21-JU Wita Astika Noveza</v>
      </c>
      <c r="I4216" t="s">
        <v>12637</v>
      </c>
      <c r="J4216" s="2" t="s">
        <v>8615</v>
      </c>
      <c r="K4216" s="3">
        <v>81287884735</v>
      </c>
      <c r="L4216" s="1" t="s">
        <v>8616</v>
      </c>
      <c r="M4216" s="1" t="s">
        <v>116</v>
      </c>
      <c r="N4216" s="1" t="s">
        <v>8258</v>
      </c>
      <c r="O4216" s="1">
        <v>12</v>
      </c>
      <c r="P4216" s="1" t="s">
        <v>2948</v>
      </c>
    </row>
    <row r="4217" spans="1:16" x14ac:dyDescent="0.25">
      <c r="A4217" s="30" t="s">
        <v>16850</v>
      </c>
      <c r="B4217" s="30" t="s">
        <v>8258</v>
      </c>
      <c r="C4217" s="30" t="s">
        <v>22942</v>
      </c>
      <c r="F4217" t="str">
        <f t="shared" si="130"/>
        <v>081223952874</v>
      </c>
      <c r="G4217">
        <v>0</v>
      </c>
      <c r="H4217" t="str">
        <f t="shared" si="131"/>
        <v>21-JU Yoka Anastiar</v>
      </c>
      <c r="I4217" t="s">
        <v>12637</v>
      </c>
      <c r="J4217" s="2" t="s">
        <v>8617</v>
      </c>
      <c r="K4217" s="7">
        <v>81223952874</v>
      </c>
      <c r="L4217" s="1" t="s">
        <v>8618</v>
      </c>
      <c r="M4217" s="1" t="s">
        <v>116</v>
      </c>
      <c r="N4217" s="1" t="s">
        <v>8258</v>
      </c>
      <c r="O4217" s="1">
        <v>12</v>
      </c>
      <c r="P4217" s="1" t="s">
        <v>2951</v>
      </c>
    </row>
    <row r="4218" spans="1:16" x14ac:dyDescent="0.25">
      <c r="A4218" s="30" t="s">
        <v>16851</v>
      </c>
      <c r="B4218" s="30" t="s">
        <v>8258</v>
      </c>
      <c r="C4218" s="30" t="s">
        <v>22943</v>
      </c>
      <c r="F4218" t="str">
        <f t="shared" si="130"/>
        <v>081381939014</v>
      </c>
      <c r="G4218">
        <v>0</v>
      </c>
      <c r="H4218" t="str">
        <f t="shared" si="131"/>
        <v>21-JU Yosia Abdiel</v>
      </c>
      <c r="I4218" t="s">
        <v>12637</v>
      </c>
      <c r="J4218" s="2" t="s">
        <v>8619</v>
      </c>
      <c r="K4218" s="3">
        <v>81381939014</v>
      </c>
      <c r="L4218" s="1" t="s">
        <v>8620</v>
      </c>
      <c r="M4218" s="1" t="s">
        <v>116</v>
      </c>
      <c r="N4218" s="1" t="s">
        <v>8258</v>
      </c>
      <c r="O4218" s="1">
        <v>12</v>
      </c>
      <c r="P4218" s="1" t="s">
        <v>2951</v>
      </c>
    </row>
    <row r="4219" spans="1:16" x14ac:dyDescent="0.25">
      <c r="A4219" s="30" t="s">
        <v>16852</v>
      </c>
      <c r="B4219" s="30" t="s">
        <v>8258</v>
      </c>
      <c r="C4219" s="30" t="s">
        <v>22944</v>
      </c>
      <c r="F4219" t="str">
        <f t="shared" si="130"/>
        <v>085215637799</v>
      </c>
      <c r="G4219">
        <v>0</v>
      </c>
      <c r="H4219" t="str">
        <f t="shared" si="131"/>
        <v>21-JU Yuhanif Khoirotun Hisan</v>
      </c>
      <c r="I4219" t="s">
        <v>12637</v>
      </c>
      <c r="J4219" s="2" t="s">
        <v>8621</v>
      </c>
      <c r="K4219" s="3">
        <v>85215637799</v>
      </c>
      <c r="L4219" s="1" t="s">
        <v>8622</v>
      </c>
      <c r="M4219" s="1" t="s">
        <v>116</v>
      </c>
      <c r="N4219" s="1" t="s">
        <v>8258</v>
      </c>
      <c r="O4219" s="1">
        <v>12</v>
      </c>
      <c r="P4219" s="1" t="s">
        <v>2948</v>
      </c>
    </row>
    <row r="4220" spans="1:16" ht="38.25" x14ac:dyDescent="0.25">
      <c r="A4220" s="30" t="s">
        <v>16853</v>
      </c>
      <c r="B4220" s="30" t="s">
        <v>8258</v>
      </c>
      <c r="C4220" s="30" t="s">
        <v>22945</v>
      </c>
      <c r="F4220" t="str">
        <f t="shared" si="130"/>
        <v>0081389198981 / 081283917490</v>
      </c>
      <c r="G4220">
        <v>0</v>
      </c>
      <c r="H4220" t="str">
        <f t="shared" si="131"/>
        <v>21-JU Zidan Nurrohaman</v>
      </c>
      <c r="I4220" t="s">
        <v>12637</v>
      </c>
      <c r="J4220" s="2" t="s">
        <v>8623</v>
      </c>
      <c r="K4220" s="3" t="s">
        <v>8624</v>
      </c>
      <c r="L4220" s="1" t="s">
        <v>8625</v>
      </c>
      <c r="M4220" s="1" t="s">
        <v>116</v>
      </c>
      <c r="N4220" s="1" t="s">
        <v>8258</v>
      </c>
      <c r="O4220" s="1">
        <v>12</v>
      </c>
      <c r="P4220" s="1" t="s">
        <v>2948</v>
      </c>
    </row>
    <row r="4221" spans="1:16" x14ac:dyDescent="0.25">
      <c r="A4221" s="30" t="s">
        <v>16854</v>
      </c>
      <c r="B4221" s="30" t="s">
        <v>8628</v>
      </c>
      <c r="C4221" s="30" t="s">
        <v>22946</v>
      </c>
      <c r="F4221" t="str">
        <f t="shared" si="130"/>
        <v>085770107396</v>
      </c>
      <c r="G4221">
        <v>0</v>
      </c>
      <c r="H4221" t="str">
        <f t="shared" si="131"/>
        <v>21-JU Abdul Fatah Rizki</v>
      </c>
      <c r="I4221" t="s">
        <v>12637</v>
      </c>
      <c r="J4221" s="2" t="s">
        <v>8626</v>
      </c>
      <c r="K4221" s="3">
        <v>85770107396</v>
      </c>
      <c r="L4221" s="1" t="s">
        <v>8627</v>
      </c>
      <c r="M4221" s="1" t="s">
        <v>116</v>
      </c>
      <c r="N4221" s="1" t="s">
        <v>8628</v>
      </c>
      <c r="O4221" s="1">
        <v>12</v>
      </c>
      <c r="P4221" s="1" t="s">
        <v>13</v>
      </c>
    </row>
    <row r="4222" spans="1:16" x14ac:dyDescent="0.25">
      <c r="A4222" s="30" t="s">
        <v>16855</v>
      </c>
      <c r="B4222" s="30" t="s">
        <v>8628</v>
      </c>
      <c r="C4222" s="30" t="s">
        <v>22947</v>
      </c>
      <c r="F4222" t="str">
        <f t="shared" si="130"/>
        <v>089665183523</v>
      </c>
      <c r="G4222">
        <v>0</v>
      </c>
      <c r="H4222" t="str">
        <f t="shared" si="131"/>
        <v>21-JU Abrar Zilzal Fulliani</v>
      </c>
      <c r="I4222" t="s">
        <v>12637</v>
      </c>
      <c r="J4222" s="2" t="s">
        <v>8629</v>
      </c>
      <c r="K4222" s="3">
        <v>89665183523</v>
      </c>
      <c r="L4222" s="1" t="s">
        <v>8630</v>
      </c>
      <c r="M4222" s="1" t="s">
        <v>116</v>
      </c>
      <c r="N4222" s="1" t="s">
        <v>8628</v>
      </c>
      <c r="O4222" s="1">
        <v>12</v>
      </c>
      <c r="P4222" s="1" t="s">
        <v>8</v>
      </c>
    </row>
    <row r="4223" spans="1:16" x14ac:dyDescent="0.25">
      <c r="A4223" s="30" t="s">
        <v>16856</v>
      </c>
      <c r="B4223" s="30" t="s">
        <v>8628</v>
      </c>
      <c r="C4223" s="30" t="s">
        <v>22948</v>
      </c>
      <c r="F4223" t="str">
        <f t="shared" si="130"/>
        <v>081398552716</v>
      </c>
      <c r="G4223">
        <v>0</v>
      </c>
      <c r="H4223" t="str">
        <f t="shared" si="131"/>
        <v>21-JU Ade Putro Wibowo C.T</v>
      </c>
      <c r="I4223" t="s">
        <v>12637</v>
      </c>
      <c r="J4223" s="2" t="s">
        <v>8631</v>
      </c>
      <c r="K4223" s="3">
        <v>81398552716</v>
      </c>
      <c r="L4223" s="1" t="s">
        <v>8632</v>
      </c>
      <c r="M4223" s="1" t="s">
        <v>116</v>
      </c>
      <c r="N4223" s="1" t="s">
        <v>8628</v>
      </c>
      <c r="O4223" s="1">
        <v>12</v>
      </c>
      <c r="P4223" s="1" t="s">
        <v>13</v>
      </c>
    </row>
    <row r="4224" spans="1:16" x14ac:dyDescent="0.25">
      <c r="A4224" s="30" t="s">
        <v>16857</v>
      </c>
      <c r="B4224" s="30" t="s">
        <v>8628</v>
      </c>
      <c r="C4224" s="30" t="s">
        <v>22949</v>
      </c>
      <c r="F4224" t="str">
        <f t="shared" si="130"/>
        <v>081383259492</v>
      </c>
      <c r="G4224">
        <v>0</v>
      </c>
      <c r="H4224" t="str">
        <f t="shared" si="131"/>
        <v>21-JU Adelia Natasya Regita Nugroho</v>
      </c>
      <c r="I4224" t="s">
        <v>12637</v>
      </c>
      <c r="J4224" s="2" t="s">
        <v>8633</v>
      </c>
      <c r="K4224" s="7">
        <v>81383259492</v>
      </c>
      <c r="L4224" s="1" t="s">
        <v>8634</v>
      </c>
      <c r="M4224" s="1" t="s">
        <v>116</v>
      </c>
      <c r="N4224" s="1" t="s">
        <v>8628</v>
      </c>
      <c r="O4224" s="1">
        <v>12</v>
      </c>
      <c r="P4224" s="1" t="s">
        <v>8</v>
      </c>
    </row>
    <row r="4225" spans="1:16" x14ac:dyDescent="0.25">
      <c r="A4225" s="30" t="s">
        <v>16858</v>
      </c>
      <c r="B4225" s="30" t="s">
        <v>8628</v>
      </c>
      <c r="C4225" s="30" t="s">
        <v>22950</v>
      </c>
      <c r="F4225" t="str">
        <f t="shared" si="130"/>
        <v>085697013679</v>
      </c>
      <c r="G4225">
        <v>0</v>
      </c>
      <c r="H4225" t="str">
        <f t="shared" si="131"/>
        <v>21-JU Adhimas Sadu Hidayat</v>
      </c>
      <c r="I4225" t="s">
        <v>12637</v>
      </c>
      <c r="J4225" s="4" t="s">
        <v>8635</v>
      </c>
      <c r="K4225" s="5">
        <v>85697013679</v>
      </c>
      <c r="L4225" s="6" t="s">
        <v>8636</v>
      </c>
      <c r="M4225" s="6" t="s">
        <v>116</v>
      </c>
      <c r="N4225" s="6" t="s">
        <v>8628</v>
      </c>
      <c r="O4225" s="1">
        <v>12</v>
      </c>
      <c r="P4225" s="6" t="s">
        <v>13</v>
      </c>
    </row>
    <row r="4226" spans="1:16" x14ac:dyDescent="0.25">
      <c r="A4226" s="30" t="s">
        <v>16859</v>
      </c>
      <c r="B4226" s="30" t="s">
        <v>8628</v>
      </c>
      <c r="C4226" s="30" t="s">
        <v>22951</v>
      </c>
      <c r="F4226" t="str">
        <f t="shared" si="130"/>
        <v>0895324865054</v>
      </c>
      <c r="G4226">
        <v>0</v>
      </c>
      <c r="H4226" t="str">
        <f t="shared" si="131"/>
        <v>21-JU Aditya Saputra</v>
      </c>
      <c r="I4226" t="s">
        <v>12637</v>
      </c>
      <c r="J4226" s="2" t="s">
        <v>8637</v>
      </c>
      <c r="K4226" s="3">
        <v>895324865054</v>
      </c>
      <c r="L4226" s="1" t="s">
        <v>8638</v>
      </c>
      <c r="M4226" s="1" t="s">
        <v>116</v>
      </c>
      <c r="N4226" s="1" t="s">
        <v>8628</v>
      </c>
      <c r="O4226" s="1">
        <v>12</v>
      </c>
      <c r="P4226" s="1" t="s">
        <v>8</v>
      </c>
    </row>
    <row r="4227" spans="1:16" x14ac:dyDescent="0.25">
      <c r="A4227" s="30" t="s">
        <v>16860</v>
      </c>
      <c r="B4227" s="30" t="s">
        <v>8628</v>
      </c>
      <c r="C4227" s="30" t="s">
        <v>22952</v>
      </c>
      <c r="F4227" t="str">
        <f t="shared" ref="F4227:F4290" si="132">G4227&amp;K4227</f>
        <v>089523197773</v>
      </c>
      <c r="G4227">
        <v>0</v>
      </c>
      <c r="H4227" t="str">
        <f t="shared" ref="H4227:H4290" si="133">I4227&amp; " " &amp;J4227</f>
        <v>21-JU Agnes Femmy Theresia S</v>
      </c>
      <c r="I4227" t="s">
        <v>12637</v>
      </c>
      <c r="J4227" s="4" t="s">
        <v>8639</v>
      </c>
      <c r="K4227" s="5">
        <v>89523197773</v>
      </c>
      <c r="L4227" s="6" t="s">
        <v>8640</v>
      </c>
      <c r="M4227" s="6" t="s">
        <v>116</v>
      </c>
      <c r="N4227" s="6" t="s">
        <v>8628</v>
      </c>
      <c r="O4227" s="1">
        <v>12</v>
      </c>
      <c r="P4227" s="6" t="s">
        <v>13</v>
      </c>
    </row>
    <row r="4228" spans="1:16" x14ac:dyDescent="0.25">
      <c r="A4228" s="30" t="s">
        <v>16861</v>
      </c>
      <c r="B4228" s="30" t="s">
        <v>8628</v>
      </c>
      <c r="C4228" s="30" t="s">
        <v>22953</v>
      </c>
      <c r="F4228" t="str">
        <f t="shared" si="132"/>
        <v>082118370513</v>
      </c>
      <c r="G4228">
        <v>0</v>
      </c>
      <c r="H4228" t="str">
        <f t="shared" si="133"/>
        <v>21-JU Agresetia Putri Setiawan</v>
      </c>
      <c r="I4228" t="s">
        <v>12637</v>
      </c>
      <c r="J4228" s="2" t="s">
        <v>8641</v>
      </c>
      <c r="K4228" s="3">
        <v>82118370513</v>
      </c>
      <c r="L4228" s="1" t="s">
        <v>8642</v>
      </c>
      <c r="M4228" s="1" t="s">
        <v>116</v>
      </c>
      <c r="N4228" s="1" t="s">
        <v>8628</v>
      </c>
      <c r="O4228" s="1">
        <v>12</v>
      </c>
      <c r="P4228" s="1" t="s">
        <v>8</v>
      </c>
    </row>
    <row r="4229" spans="1:16" x14ac:dyDescent="0.25">
      <c r="A4229" s="30" t="s">
        <v>16862</v>
      </c>
      <c r="B4229" s="30" t="s">
        <v>8628</v>
      </c>
      <c r="C4229" s="30" t="s">
        <v>22954</v>
      </c>
      <c r="F4229" t="str">
        <f t="shared" si="132"/>
        <v>085862771489</v>
      </c>
      <c r="G4229">
        <v>0</v>
      </c>
      <c r="H4229" t="str">
        <f t="shared" si="133"/>
        <v>21-JU Agung Witjaksono</v>
      </c>
      <c r="I4229" t="s">
        <v>12637</v>
      </c>
      <c r="J4229" s="2" t="s">
        <v>8643</v>
      </c>
      <c r="K4229" s="3">
        <v>85862771489</v>
      </c>
      <c r="L4229" s="1" t="s">
        <v>8644</v>
      </c>
      <c r="M4229" s="1" t="s">
        <v>116</v>
      </c>
      <c r="N4229" s="1" t="s">
        <v>8628</v>
      </c>
      <c r="O4229" s="1">
        <v>12</v>
      </c>
      <c r="P4229" s="1" t="s">
        <v>13</v>
      </c>
    </row>
    <row r="4230" spans="1:16" x14ac:dyDescent="0.25">
      <c r="A4230" s="30" t="s">
        <v>16863</v>
      </c>
      <c r="B4230" s="30" t="s">
        <v>8628</v>
      </c>
      <c r="C4230" s="30" t="s">
        <v>22955</v>
      </c>
      <c r="F4230" t="str">
        <f t="shared" si="132"/>
        <v>081295020680</v>
      </c>
      <c r="G4230">
        <v>0</v>
      </c>
      <c r="H4230" t="str">
        <f t="shared" si="133"/>
        <v>21-JU Ahmad Arbi'Antoro</v>
      </c>
      <c r="I4230" t="s">
        <v>12637</v>
      </c>
      <c r="J4230" s="4" t="s">
        <v>8645</v>
      </c>
      <c r="K4230" s="5">
        <v>81295020680</v>
      </c>
      <c r="L4230" s="6" t="s">
        <v>8646</v>
      </c>
      <c r="M4230" s="6" t="s">
        <v>116</v>
      </c>
      <c r="N4230" s="6" t="s">
        <v>8628</v>
      </c>
      <c r="O4230" s="1">
        <v>12</v>
      </c>
      <c r="P4230" s="6" t="s">
        <v>8</v>
      </c>
    </row>
    <row r="4231" spans="1:16" x14ac:dyDescent="0.25">
      <c r="A4231" s="30" t="s">
        <v>16864</v>
      </c>
      <c r="B4231" s="30" t="s">
        <v>8628</v>
      </c>
      <c r="C4231" s="30" t="s">
        <v>22956</v>
      </c>
      <c r="F4231" t="str">
        <f t="shared" si="132"/>
        <v>087828581047</v>
      </c>
      <c r="G4231">
        <v>0</v>
      </c>
      <c r="H4231" t="str">
        <f t="shared" si="133"/>
        <v>21-JU Alfath Wibiyanto</v>
      </c>
      <c r="I4231" t="s">
        <v>12637</v>
      </c>
      <c r="J4231" s="2" t="s">
        <v>8647</v>
      </c>
      <c r="K4231" s="3">
        <v>87828581047</v>
      </c>
      <c r="L4231" s="1" t="s">
        <v>8648</v>
      </c>
      <c r="M4231" s="1" t="s">
        <v>116</v>
      </c>
      <c r="N4231" s="1" t="s">
        <v>8628</v>
      </c>
      <c r="O4231" s="1">
        <v>12</v>
      </c>
      <c r="P4231" s="1" t="s">
        <v>13</v>
      </c>
    </row>
    <row r="4232" spans="1:16" x14ac:dyDescent="0.25">
      <c r="A4232" s="30" t="s">
        <v>16865</v>
      </c>
      <c r="B4232" s="30" t="s">
        <v>8628</v>
      </c>
      <c r="C4232" s="30" t="s">
        <v>22957</v>
      </c>
      <c r="F4232" t="str">
        <f t="shared" si="132"/>
        <v>081317672131</v>
      </c>
      <c r="G4232">
        <v>0</v>
      </c>
      <c r="H4232" t="str">
        <f t="shared" si="133"/>
        <v>21-JU Alya Zalianty Muttaqin</v>
      </c>
      <c r="I4232" t="s">
        <v>12637</v>
      </c>
      <c r="J4232" s="2" t="s">
        <v>8649</v>
      </c>
      <c r="K4232" s="3">
        <v>81317672131</v>
      </c>
      <c r="L4232" s="1" t="s">
        <v>8650</v>
      </c>
      <c r="M4232" s="1" t="s">
        <v>116</v>
      </c>
      <c r="N4232" s="1" t="s">
        <v>8628</v>
      </c>
      <c r="O4232" s="1">
        <v>12</v>
      </c>
      <c r="P4232" s="1" t="s">
        <v>8</v>
      </c>
    </row>
    <row r="4233" spans="1:16" x14ac:dyDescent="0.25">
      <c r="A4233" s="30" t="s">
        <v>16866</v>
      </c>
      <c r="B4233" s="30" t="s">
        <v>8628</v>
      </c>
      <c r="C4233" s="30" t="s">
        <v>22958</v>
      </c>
      <c r="F4233" t="str">
        <f t="shared" si="132"/>
        <v>087784364790</v>
      </c>
      <c r="G4233">
        <v>0</v>
      </c>
      <c r="H4233" t="str">
        <f t="shared" si="133"/>
        <v>21-JU Andiffa Arruum Sari</v>
      </c>
      <c r="I4233" t="s">
        <v>12637</v>
      </c>
      <c r="J4233" s="12" t="s">
        <v>8651</v>
      </c>
      <c r="K4233" s="7">
        <v>87784364790</v>
      </c>
      <c r="L4233" s="1" t="s">
        <v>8652</v>
      </c>
      <c r="M4233" s="1" t="s">
        <v>116</v>
      </c>
      <c r="N4233" s="1" t="s">
        <v>8628</v>
      </c>
      <c r="O4233" s="1">
        <v>12</v>
      </c>
      <c r="P4233" s="1" t="s">
        <v>13</v>
      </c>
    </row>
    <row r="4234" spans="1:16" x14ac:dyDescent="0.25">
      <c r="A4234" s="30" t="s">
        <v>16867</v>
      </c>
      <c r="B4234" s="30" t="s">
        <v>8628</v>
      </c>
      <c r="C4234" s="30" t="s">
        <v>22959</v>
      </c>
      <c r="F4234" t="str">
        <f t="shared" si="132"/>
        <v>087876402121</v>
      </c>
      <c r="G4234">
        <v>0</v>
      </c>
      <c r="H4234" t="str">
        <f t="shared" si="133"/>
        <v>21-JU Andika Pratama</v>
      </c>
      <c r="I4234" t="s">
        <v>12637</v>
      </c>
      <c r="J4234" s="2" t="s">
        <v>8653</v>
      </c>
      <c r="K4234" s="3">
        <v>87876402121</v>
      </c>
      <c r="L4234" s="1" t="s">
        <v>8654</v>
      </c>
      <c r="M4234" s="1" t="s">
        <v>116</v>
      </c>
      <c r="N4234" s="1" t="s">
        <v>8628</v>
      </c>
      <c r="O4234" s="1">
        <v>12</v>
      </c>
      <c r="P4234" s="1" t="s">
        <v>8</v>
      </c>
    </row>
    <row r="4235" spans="1:16" x14ac:dyDescent="0.25">
      <c r="A4235" s="30" t="s">
        <v>16868</v>
      </c>
      <c r="B4235" s="30" t="s">
        <v>8628</v>
      </c>
      <c r="C4235" s="30" t="s">
        <v>22960</v>
      </c>
      <c r="F4235" t="str">
        <f t="shared" si="132"/>
        <v>0895374290106</v>
      </c>
      <c r="G4235">
        <v>0</v>
      </c>
      <c r="H4235" t="str">
        <f t="shared" si="133"/>
        <v>21-JU Andini Tivani</v>
      </c>
      <c r="I4235" t="s">
        <v>12637</v>
      </c>
      <c r="J4235" s="2" t="s">
        <v>8655</v>
      </c>
      <c r="K4235" s="11">
        <v>895374290106</v>
      </c>
      <c r="L4235" s="1" t="s">
        <v>8656</v>
      </c>
      <c r="M4235" s="6" t="s">
        <v>116</v>
      </c>
      <c r="N4235" s="6" t="s">
        <v>8628</v>
      </c>
      <c r="O4235" s="1">
        <v>12</v>
      </c>
      <c r="P4235" s="6" t="s">
        <v>13</v>
      </c>
    </row>
    <row r="4236" spans="1:16" x14ac:dyDescent="0.25">
      <c r="A4236" s="30" t="s">
        <v>16869</v>
      </c>
      <c r="B4236" s="30" t="s">
        <v>8628</v>
      </c>
      <c r="C4236" s="30" t="s">
        <v>22961</v>
      </c>
      <c r="F4236" t="str">
        <f t="shared" si="132"/>
        <v>081293022285</v>
      </c>
      <c r="G4236">
        <v>0</v>
      </c>
      <c r="H4236" t="str">
        <f t="shared" si="133"/>
        <v>21-JU Armelia Palanijahw Sianturi</v>
      </c>
      <c r="I4236" t="s">
        <v>12637</v>
      </c>
      <c r="J4236" s="2" t="s">
        <v>8657</v>
      </c>
      <c r="K4236" s="3">
        <v>81293022285</v>
      </c>
      <c r="L4236" s="1" t="s">
        <v>8658</v>
      </c>
      <c r="M4236" s="1" t="s">
        <v>116</v>
      </c>
      <c r="N4236" s="1" t="s">
        <v>8628</v>
      </c>
      <c r="O4236" s="1">
        <v>12</v>
      </c>
      <c r="P4236" s="1" t="s">
        <v>8</v>
      </c>
    </row>
    <row r="4237" spans="1:16" x14ac:dyDescent="0.25">
      <c r="A4237" s="30" t="s">
        <v>16870</v>
      </c>
      <c r="B4237" s="30" t="s">
        <v>8628</v>
      </c>
      <c r="C4237" s="30" t="s">
        <v>22962</v>
      </c>
      <c r="F4237" t="str">
        <f t="shared" si="132"/>
        <v>081280918974</v>
      </c>
      <c r="G4237">
        <v>0</v>
      </c>
      <c r="H4237" t="str">
        <f t="shared" si="133"/>
        <v>21-JU Athalla Putra</v>
      </c>
      <c r="I4237" t="s">
        <v>12637</v>
      </c>
      <c r="J4237" s="2" t="s">
        <v>8659</v>
      </c>
      <c r="K4237" s="3">
        <v>81280918974</v>
      </c>
      <c r="L4237" s="1" t="s">
        <v>8660</v>
      </c>
      <c r="M4237" s="1" t="s">
        <v>116</v>
      </c>
      <c r="N4237" s="1" t="s">
        <v>8628</v>
      </c>
      <c r="O4237" s="1">
        <v>12</v>
      </c>
      <c r="P4237" s="1" t="s">
        <v>13</v>
      </c>
    </row>
    <row r="4238" spans="1:16" x14ac:dyDescent="0.25">
      <c r="A4238" s="30" t="s">
        <v>16871</v>
      </c>
      <c r="B4238" s="30" t="s">
        <v>8628</v>
      </c>
      <c r="C4238" s="30" t="s">
        <v>22963</v>
      </c>
      <c r="F4238" t="str">
        <f t="shared" si="132"/>
        <v>085893477697</v>
      </c>
      <c r="G4238">
        <v>0</v>
      </c>
      <c r="H4238" t="str">
        <f t="shared" si="133"/>
        <v>21-JU Atsiila Sausan Atmaja</v>
      </c>
      <c r="I4238" t="s">
        <v>12637</v>
      </c>
      <c r="J4238" s="2" t="s">
        <v>8661</v>
      </c>
      <c r="K4238" s="3">
        <v>85893477697</v>
      </c>
      <c r="L4238" s="1" t="s">
        <v>8662</v>
      </c>
      <c r="M4238" s="1" t="s">
        <v>116</v>
      </c>
      <c r="N4238" s="1" t="s">
        <v>8628</v>
      </c>
      <c r="O4238" s="1">
        <v>12</v>
      </c>
      <c r="P4238" s="1" t="s">
        <v>8</v>
      </c>
    </row>
    <row r="4239" spans="1:16" x14ac:dyDescent="0.25">
      <c r="A4239" s="30" t="s">
        <v>16872</v>
      </c>
      <c r="B4239" s="30" t="s">
        <v>8628</v>
      </c>
      <c r="C4239" s="30" t="s">
        <v>22964</v>
      </c>
      <c r="F4239" t="str">
        <f t="shared" si="132"/>
        <v>089650032037</v>
      </c>
      <c r="G4239">
        <v>0</v>
      </c>
      <c r="H4239" t="str">
        <f t="shared" si="133"/>
        <v>21-JU Ayesha Firlana</v>
      </c>
      <c r="I4239" t="s">
        <v>12637</v>
      </c>
      <c r="J4239" s="2" t="s">
        <v>8663</v>
      </c>
      <c r="K4239" s="3">
        <v>89650032037</v>
      </c>
      <c r="L4239" s="1" t="s">
        <v>8664</v>
      </c>
      <c r="M4239" s="1" t="s">
        <v>116</v>
      </c>
      <c r="N4239" s="1" t="s">
        <v>8628</v>
      </c>
      <c r="O4239" s="1">
        <v>12</v>
      </c>
      <c r="P4239" s="1" t="s">
        <v>8</v>
      </c>
    </row>
    <row r="4240" spans="1:16" x14ac:dyDescent="0.25">
      <c r="A4240" s="30" t="s">
        <v>16873</v>
      </c>
      <c r="B4240" s="30" t="s">
        <v>8628</v>
      </c>
      <c r="C4240" s="30" t="s">
        <v>22965</v>
      </c>
      <c r="F4240" t="str">
        <f t="shared" si="132"/>
        <v>081413457542</v>
      </c>
      <c r="G4240">
        <v>0</v>
      </c>
      <c r="H4240" t="str">
        <f t="shared" si="133"/>
        <v>21-JU Azra Valiantia</v>
      </c>
      <c r="I4240" t="s">
        <v>12637</v>
      </c>
      <c r="J4240" s="2" t="s">
        <v>8665</v>
      </c>
      <c r="K4240" s="3">
        <v>81413457542</v>
      </c>
      <c r="L4240" s="1" t="s">
        <v>8666</v>
      </c>
      <c r="M4240" s="1" t="s">
        <v>116</v>
      </c>
      <c r="N4240" s="1" t="s">
        <v>8628</v>
      </c>
      <c r="O4240" s="1">
        <v>12</v>
      </c>
      <c r="P4240" s="1" t="s">
        <v>8</v>
      </c>
    </row>
    <row r="4241" spans="1:16" ht="25.5" x14ac:dyDescent="0.25">
      <c r="A4241" s="30" t="s">
        <v>16874</v>
      </c>
      <c r="B4241" s="30" t="s">
        <v>8628</v>
      </c>
      <c r="C4241" s="30" t="s">
        <v>22966</v>
      </c>
      <c r="F4241" t="str">
        <f t="shared" si="132"/>
        <v>089507932032</v>
      </c>
      <c r="G4241">
        <v>0</v>
      </c>
      <c r="H4241" t="str">
        <f t="shared" si="133"/>
        <v>21-JU Azzahra Nindya Pramesty</v>
      </c>
      <c r="I4241" t="s">
        <v>12637</v>
      </c>
      <c r="J4241" s="18" t="s">
        <v>8667</v>
      </c>
      <c r="K4241" s="11">
        <v>89507932032</v>
      </c>
      <c r="L4241" s="14" t="s">
        <v>8668</v>
      </c>
      <c r="M4241" s="1" t="s">
        <v>116</v>
      </c>
      <c r="N4241" s="1" t="s">
        <v>8628</v>
      </c>
      <c r="O4241" s="1">
        <v>12</v>
      </c>
      <c r="P4241" s="1" t="s">
        <v>8</v>
      </c>
    </row>
    <row r="4242" spans="1:16" ht="25.5" x14ac:dyDescent="0.25">
      <c r="A4242" s="30" t="s">
        <v>16875</v>
      </c>
      <c r="B4242" s="30" t="s">
        <v>8628</v>
      </c>
      <c r="C4242" s="30" t="s">
        <v>22967</v>
      </c>
      <c r="F4242" t="str">
        <f t="shared" si="132"/>
        <v>0+62Â 857â€‘1471â€‘8848</v>
      </c>
      <c r="G4242">
        <v>0</v>
      </c>
      <c r="H4242" t="str">
        <f t="shared" si="133"/>
        <v xml:space="preserve">21-JU Cahyo Adhi Nugroho </v>
      </c>
      <c r="I4242" t="s">
        <v>12637</v>
      </c>
      <c r="J4242" s="2" t="s">
        <v>8669</v>
      </c>
      <c r="K4242" s="3" t="s">
        <v>8670</v>
      </c>
      <c r="L4242" s="1" t="s">
        <v>8671</v>
      </c>
      <c r="M4242" s="1" t="s">
        <v>116</v>
      </c>
      <c r="N4242" s="1" t="s">
        <v>8628</v>
      </c>
      <c r="O4242" s="1">
        <v>12</v>
      </c>
      <c r="P4242" s="1" t="s">
        <v>13</v>
      </c>
    </row>
    <row r="4243" spans="1:16" x14ac:dyDescent="0.25">
      <c r="A4243" s="30" t="s">
        <v>16876</v>
      </c>
      <c r="B4243" s="30" t="s">
        <v>8628</v>
      </c>
      <c r="C4243" s="30" t="s">
        <v>22968</v>
      </c>
      <c r="F4243" t="str">
        <f t="shared" si="132"/>
        <v>08986909181</v>
      </c>
      <c r="G4243">
        <v>0</v>
      </c>
      <c r="H4243" t="str">
        <f t="shared" si="133"/>
        <v>21-JU Camelia Asiah Putri Anwar</v>
      </c>
      <c r="I4243" t="s">
        <v>12637</v>
      </c>
      <c r="J4243" s="2" t="s">
        <v>8672</v>
      </c>
      <c r="K4243" s="3">
        <v>8986909181</v>
      </c>
      <c r="L4243" s="1" t="s">
        <v>8673</v>
      </c>
      <c r="M4243" s="1" t="s">
        <v>116</v>
      </c>
      <c r="N4243" s="1" t="s">
        <v>8628</v>
      </c>
      <c r="O4243" s="1">
        <v>12</v>
      </c>
      <c r="P4243" s="1" t="s">
        <v>8</v>
      </c>
    </row>
    <row r="4244" spans="1:16" x14ac:dyDescent="0.25">
      <c r="A4244" s="30" t="s">
        <v>16877</v>
      </c>
      <c r="B4244" s="30" t="s">
        <v>8628</v>
      </c>
      <c r="C4244" s="30" t="s">
        <v>22969</v>
      </c>
      <c r="F4244" t="str">
        <f t="shared" si="132"/>
        <v>081584240676</v>
      </c>
      <c r="G4244">
        <v>0</v>
      </c>
      <c r="H4244" t="str">
        <f t="shared" si="133"/>
        <v>21-JU Cessilia Anggraita</v>
      </c>
      <c r="I4244" t="s">
        <v>12637</v>
      </c>
      <c r="J4244" s="2" t="s">
        <v>8674</v>
      </c>
      <c r="K4244" s="3">
        <v>81584240676</v>
      </c>
      <c r="L4244" s="1" t="s">
        <v>8675</v>
      </c>
      <c r="M4244" s="1" t="s">
        <v>116</v>
      </c>
      <c r="N4244" s="1" t="s">
        <v>8628</v>
      </c>
      <c r="O4244" s="1">
        <v>12</v>
      </c>
      <c r="P4244" s="1" t="s">
        <v>8</v>
      </c>
    </row>
    <row r="4245" spans="1:16" x14ac:dyDescent="0.25">
      <c r="A4245" s="30" t="s">
        <v>16878</v>
      </c>
      <c r="B4245" s="30" t="s">
        <v>8628</v>
      </c>
      <c r="C4245" s="30" t="s">
        <v>22970</v>
      </c>
      <c r="F4245" t="str">
        <f t="shared" si="132"/>
        <v>081281425238</v>
      </c>
      <c r="G4245">
        <v>0</v>
      </c>
      <c r="H4245" t="str">
        <f t="shared" si="133"/>
        <v>21-JU Chaterina Caresa Hutagalung</v>
      </c>
      <c r="I4245" t="s">
        <v>12637</v>
      </c>
      <c r="J4245" s="2" t="s">
        <v>8676</v>
      </c>
      <c r="K4245" s="3">
        <v>81281425238</v>
      </c>
      <c r="L4245" s="1" t="s">
        <v>8677</v>
      </c>
      <c r="M4245" s="1" t="s">
        <v>116</v>
      </c>
      <c r="N4245" s="1" t="s">
        <v>8628</v>
      </c>
      <c r="O4245" s="1">
        <v>12</v>
      </c>
      <c r="P4245" s="1" t="s">
        <v>8</v>
      </c>
    </row>
    <row r="4246" spans="1:16" x14ac:dyDescent="0.25">
      <c r="A4246" s="30" t="s">
        <v>16879</v>
      </c>
      <c r="B4246" s="30" t="s">
        <v>8628</v>
      </c>
      <c r="C4246" s="30" t="s">
        <v>22971</v>
      </c>
      <c r="F4246" t="str">
        <f t="shared" si="132"/>
        <v>085817316281</v>
      </c>
      <c r="G4246">
        <v>0</v>
      </c>
      <c r="H4246" t="str">
        <f t="shared" si="133"/>
        <v>21-JU Chica Suwandra</v>
      </c>
      <c r="I4246" t="s">
        <v>12637</v>
      </c>
      <c r="J4246" s="2" t="s">
        <v>8678</v>
      </c>
      <c r="K4246" s="3">
        <v>85817316281</v>
      </c>
      <c r="L4246" s="1" t="s">
        <v>8679</v>
      </c>
      <c r="M4246" s="1" t="s">
        <v>116</v>
      </c>
      <c r="N4246" s="1" t="s">
        <v>8628</v>
      </c>
      <c r="O4246" s="1">
        <v>12</v>
      </c>
      <c r="P4246" s="1" t="s">
        <v>8</v>
      </c>
    </row>
    <row r="4247" spans="1:16" x14ac:dyDescent="0.25">
      <c r="A4247" s="30" t="s">
        <v>16880</v>
      </c>
      <c r="B4247" s="30" t="s">
        <v>8628</v>
      </c>
      <c r="C4247" s="30" t="s">
        <v>22972</v>
      </c>
      <c r="F4247" t="str">
        <f t="shared" si="132"/>
        <v>081294737937</v>
      </c>
      <c r="G4247">
        <v>0</v>
      </c>
      <c r="H4247" t="str">
        <f t="shared" si="133"/>
        <v>21-JU Cynthia Dwi Ulina Malau</v>
      </c>
      <c r="I4247" t="s">
        <v>12637</v>
      </c>
      <c r="J4247" s="2" t="s">
        <v>8680</v>
      </c>
      <c r="K4247" s="3">
        <v>81294737937</v>
      </c>
      <c r="L4247" s="1" t="s">
        <v>8681</v>
      </c>
      <c r="M4247" s="1" t="s">
        <v>116</v>
      </c>
      <c r="N4247" s="1" t="s">
        <v>8628</v>
      </c>
      <c r="O4247" s="1">
        <v>12</v>
      </c>
      <c r="P4247" s="1" t="s">
        <v>13</v>
      </c>
    </row>
    <row r="4248" spans="1:16" x14ac:dyDescent="0.25">
      <c r="A4248" s="30" t="s">
        <v>16881</v>
      </c>
      <c r="B4248" s="30" t="s">
        <v>8628</v>
      </c>
      <c r="C4248" s="30" t="s">
        <v>22973</v>
      </c>
      <c r="F4248" t="str">
        <f t="shared" si="132"/>
        <v>085773488485</v>
      </c>
      <c r="G4248">
        <v>0</v>
      </c>
      <c r="H4248" t="str">
        <f t="shared" si="133"/>
        <v>21-JU Daffa Fauzi Hisyam</v>
      </c>
      <c r="I4248" t="s">
        <v>12637</v>
      </c>
      <c r="J4248" s="2" t="s">
        <v>8682</v>
      </c>
      <c r="K4248" s="3">
        <v>85773488485</v>
      </c>
      <c r="L4248" s="1" t="s">
        <v>8683</v>
      </c>
      <c r="M4248" s="1" t="s">
        <v>116</v>
      </c>
      <c r="N4248" s="1" t="s">
        <v>8628</v>
      </c>
      <c r="O4248" s="1">
        <v>12</v>
      </c>
      <c r="P4248" s="1" t="s">
        <v>13</v>
      </c>
    </row>
    <row r="4249" spans="1:16" x14ac:dyDescent="0.25">
      <c r="A4249" s="30" t="s">
        <v>16882</v>
      </c>
      <c r="B4249" s="30" t="s">
        <v>8628</v>
      </c>
      <c r="C4249" s="30" t="s">
        <v>22974</v>
      </c>
      <c r="F4249" t="str">
        <f t="shared" si="132"/>
        <v>085894915227</v>
      </c>
      <c r="G4249">
        <v>0</v>
      </c>
      <c r="H4249" t="str">
        <f t="shared" si="133"/>
        <v>21-JU Daffana Nirva Aleyda Nadine</v>
      </c>
      <c r="I4249" t="s">
        <v>12637</v>
      </c>
      <c r="J4249" s="2" t="s">
        <v>8684</v>
      </c>
      <c r="K4249" s="3">
        <v>85894915227</v>
      </c>
      <c r="L4249" s="1" t="s">
        <v>8685</v>
      </c>
      <c r="M4249" s="1" t="s">
        <v>116</v>
      </c>
      <c r="N4249" s="1" t="s">
        <v>8628</v>
      </c>
      <c r="O4249" s="1">
        <v>12</v>
      </c>
      <c r="P4249" s="1" t="s">
        <v>13</v>
      </c>
    </row>
    <row r="4250" spans="1:16" x14ac:dyDescent="0.25">
      <c r="A4250" s="30" t="s">
        <v>16883</v>
      </c>
      <c r="B4250" s="30" t="s">
        <v>8628</v>
      </c>
      <c r="C4250" s="30" t="s">
        <v>22975</v>
      </c>
      <c r="F4250" t="str">
        <f t="shared" si="132"/>
        <v>081280580173</v>
      </c>
      <c r="G4250">
        <v>0</v>
      </c>
      <c r="H4250" t="str">
        <f t="shared" si="133"/>
        <v>21-JU Danny Ahmad Zakaria</v>
      </c>
      <c r="I4250" t="s">
        <v>12637</v>
      </c>
      <c r="J4250" s="2" t="s">
        <v>8686</v>
      </c>
      <c r="K4250" s="3">
        <v>81280580173</v>
      </c>
      <c r="L4250" s="1" t="s">
        <v>8687</v>
      </c>
      <c r="M4250" s="1" t="s">
        <v>116</v>
      </c>
      <c r="N4250" s="1" t="s">
        <v>8628</v>
      </c>
      <c r="O4250" s="1">
        <v>12</v>
      </c>
      <c r="P4250" s="1" t="s">
        <v>8</v>
      </c>
    </row>
    <row r="4251" spans="1:16" x14ac:dyDescent="0.25">
      <c r="A4251" s="30" t="s">
        <v>16884</v>
      </c>
      <c r="B4251" s="30" t="s">
        <v>8628</v>
      </c>
      <c r="C4251" s="30" t="s">
        <v>22976</v>
      </c>
      <c r="F4251" t="str">
        <f t="shared" si="132"/>
        <v>085693892064</v>
      </c>
      <c r="G4251">
        <v>0</v>
      </c>
      <c r="H4251" t="str">
        <f t="shared" si="133"/>
        <v>21-JU Darma Alif Rakhaa</v>
      </c>
      <c r="I4251" t="s">
        <v>12637</v>
      </c>
      <c r="J4251" s="2" t="s">
        <v>8688</v>
      </c>
      <c r="K4251" s="3">
        <v>85693892064</v>
      </c>
      <c r="L4251" s="1" t="s">
        <v>8689</v>
      </c>
      <c r="M4251" s="1" t="s">
        <v>116</v>
      </c>
      <c r="N4251" s="1" t="s">
        <v>8628</v>
      </c>
      <c r="O4251" s="1">
        <v>12</v>
      </c>
      <c r="P4251" s="1" t="s">
        <v>8</v>
      </c>
    </row>
    <row r="4252" spans="1:16" x14ac:dyDescent="0.25">
      <c r="A4252" s="30" t="s">
        <v>16885</v>
      </c>
      <c r="B4252" s="30" t="s">
        <v>8628</v>
      </c>
      <c r="C4252" s="30" t="s">
        <v>22977</v>
      </c>
      <c r="F4252" t="str">
        <f t="shared" si="132"/>
        <v>082211682422</v>
      </c>
      <c r="G4252">
        <v>0</v>
      </c>
      <c r="H4252" t="str">
        <f t="shared" si="133"/>
        <v>21-JU Denindra Trisna Andrian</v>
      </c>
      <c r="I4252" t="s">
        <v>12637</v>
      </c>
      <c r="J4252" s="2" t="s">
        <v>8690</v>
      </c>
      <c r="K4252" s="3">
        <v>82211682422</v>
      </c>
      <c r="L4252" s="1" t="s">
        <v>8691</v>
      </c>
      <c r="M4252" s="1" t="s">
        <v>116</v>
      </c>
      <c r="N4252" s="1" t="s">
        <v>8628</v>
      </c>
      <c r="O4252" s="1">
        <v>12</v>
      </c>
      <c r="P4252" s="1" t="s">
        <v>13</v>
      </c>
    </row>
    <row r="4253" spans="1:16" x14ac:dyDescent="0.25">
      <c r="A4253" s="30" t="s">
        <v>16886</v>
      </c>
      <c r="B4253" s="30" t="s">
        <v>8628</v>
      </c>
      <c r="C4253" s="30" t="s">
        <v>22978</v>
      </c>
      <c r="F4253" t="str">
        <f t="shared" si="132"/>
        <v>083102502961</v>
      </c>
      <c r="G4253">
        <v>0</v>
      </c>
      <c r="H4253" t="str">
        <f t="shared" si="133"/>
        <v>21-JU Deva Syalomita</v>
      </c>
      <c r="I4253" t="s">
        <v>12637</v>
      </c>
      <c r="J4253" s="2" t="s">
        <v>8692</v>
      </c>
      <c r="K4253" s="3">
        <v>83102502961</v>
      </c>
      <c r="L4253" s="1" t="s">
        <v>8693</v>
      </c>
      <c r="M4253" s="1" t="s">
        <v>116</v>
      </c>
      <c r="N4253" s="1" t="s">
        <v>8628</v>
      </c>
      <c r="O4253" s="1">
        <v>12</v>
      </c>
      <c r="P4253" s="1" t="s">
        <v>13</v>
      </c>
    </row>
    <row r="4254" spans="1:16" ht="25.5" x14ac:dyDescent="0.25">
      <c r="A4254" s="30" t="s">
        <v>16887</v>
      </c>
      <c r="B4254" s="30" t="s">
        <v>8628</v>
      </c>
      <c r="C4254" s="30" t="s">
        <v>22979</v>
      </c>
      <c r="F4254" t="str">
        <f t="shared" si="132"/>
        <v>00877-1572-1085</v>
      </c>
      <c r="G4254">
        <v>0</v>
      </c>
      <c r="H4254" t="str">
        <f t="shared" si="133"/>
        <v>21-JU Dewi Mastika</v>
      </c>
      <c r="I4254" t="s">
        <v>12637</v>
      </c>
      <c r="J4254" s="2" t="s">
        <v>8694</v>
      </c>
      <c r="K4254" s="3" t="s">
        <v>8695</v>
      </c>
      <c r="L4254" s="1" t="s">
        <v>8696</v>
      </c>
      <c r="M4254" s="6" t="s">
        <v>116</v>
      </c>
      <c r="N4254" s="6" t="s">
        <v>8628</v>
      </c>
      <c r="O4254" s="1">
        <v>12</v>
      </c>
      <c r="P4254" s="6" t="s">
        <v>13</v>
      </c>
    </row>
    <row r="4255" spans="1:16" x14ac:dyDescent="0.25">
      <c r="A4255" s="30" t="s">
        <v>16888</v>
      </c>
      <c r="B4255" s="30" t="s">
        <v>8628</v>
      </c>
      <c r="C4255" s="30" t="s">
        <v>22980</v>
      </c>
      <c r="F4255" t="str">
        <f t="shared" si="132"/>
        <v>087879096258</v>
      </c>
      <c r="G4255">
        <v>0</v>
      </c>
      <c r="H4255" t="str">
        <f t="shared" si="133"/>
        <v xml:space="preserve">21-JU Dhea Saphira </v>
      </c>
      <c r="I4255" t="s">
        <v>12637</v>
      </c>
      <c r="J4255" s="2" t="s">
        <v>8697</v>
      </c>
      <c r="K4255" s="3">
        <v>87879096258</v>
      </c>
      <c r="L4255" s="1" t="s">
        <v>8698</v>
      </c>
      <c r="M4255" s="1" t="s">
        <v>116</v>
      </c>
      <c r="N4255" s="1" t="s">
        <v>8628</v>
      </c>
      <c r="O4255" s="1">
        <v>12</v>
      </c>
      <c r="P4255" s="1" t="s">
        <v>13</v>
      </c>
    </row>
    <row r="4256" spans="1:16" x14ac:dyDescent="0.25">
      <c r="A4256" s="30" t="s">
        <v>16889</v>
      </c>
      <c r="B4256" s="30" t="s">
        <v>8628</v>
      </c>
      <c r="C4256" s="30" t="s">
        <v>22981</v>
      </c>
      <c r="F4256" t="str">
        <f t="shared" si="132"/>
        <v>08979546733</v>
      </c>
      <c r="G4256">
        <v>0</v>
      </c>
      <c r="H4256" t="str">
        <f t="shared" si="133"/>
        <v>21-JU Diah Tri Solehati</v>
      </c>
      <c r="I4256" t="s">
        <v>12637</v>
      </c>
      <c r="J4256" s="2" t="s">
        <v>8699</v>
      </c>
      <c r="K4256" s="3">
        <v>8979546733</v>
      </c>
      <c r="L4256" s="1" t="s">
        <v>8700</v>
      </c>
      <c r="M4256" s="1" t="s">
        <v>116</v>
      </c>
      <c r="N4256" s="1" t="s">
        <v>8628</v>
      </c>
      <c r="O4256" s="1">
        <v>12</v>
      </c>
      <c r="P4256" s="1" t="s">
        <v>8</v>
      </c>
    </row>
    <row r="4257" spans="1:16" x14ac:dyDescent="0.25">
      <c r="A4257" s="30" t="s">
        <v>16890</v>
      </c>
      <c r="B4257" s="30" t="s">
        <v>8628</v>
      </c>
      <c r="C4257" s="30" t="s">
        <v>22982</v>
      </c>
      <c r="F4257" t="str">
        <f t="shared" si="132"/>
        <v>085814724858</v>
      </c>
      <c r="G4257">
        <v>0</v>
      </c>
      <c r="H4257" t="str">
        <f t="shared" si="133"/>
        <v>21-JU Dian Angelina</v>
      </c>
      <c r="I4257" t="s">
        <v>12637</v>
      </c>
      <c r="J4257" s="2" t="s">
        <v>8701</v>
      </c>
      <c r="K4257" s="3">
        <v>85814724858</v>
      </c>
      <c r="L4257" s="1" t="s">
        <v>8702</v>
      </c>
      <c r="M4257" s="1" t="s">
        <v>116</v>
      </c>
      <c r="N4257" s="1" t="s">
        <v>8628</v>
      </c>
      <c r="O4257" s="1">
        <v>12</v>
      </c>
      <c r="P4257" s="1" t="s">
        <v>8</v>
      </c>
    </row>
    <row r="4258" spans="1:16" x14ac:dyDescent="0.25">
      <c r="A4258" s="30" t="s">
        <v>16891</v>
      </c>
      <c r="B4258" s="30" t="s">
        <v>8628</v>
      </c>
      <c r="C4258" s="30" t="s">
        <v>22983</v>
      </c>
      <c r="F4258" t="str">
        <f t="shared" si="132"/>
        <v>081996428505</v>
      </c>
      <c r="G4258">
        <v>0</v>
      </c>
      <c r="H4258" t="str">
        <f t="shared" si="133"/>
        <v>21-JU Diana Suryani</v>
      </c>
      <c r="I4258" t="s">
        <v>12637</v>
      </c>
      <c r="J4258" s="4" t="s">
        <v>8703</v>
      </c>
      <c r="K4258" s="5">
        <v>81996428505</v>
      </c>
      <c r="L4258" s="6" t="s">
        <v>8704</v>
      </c>
      <c r="M4258" s="6" t="s">
        <v>116</v>
      </c>
      <c r="N4258" s="6" t="s">
        <v>8628</v>
      </c>
      <c r="O4258" s="1">
        <v>12</v>
      </c>
      <c r="P4258" s="6" t="s">
        <v>13</v>
      </c>
    </row>
    <row r="4259" spans="1:16" x14ac:dyDescent="0.25">
      <c r="A4259" s="30" t="s">
        <v>16892</v>
      </c>
      <c r="B4259" s="30" t="s">
        <v>8628</v>
      </c>
      <c r="C4259" s="30" t="s">
        <v>22984</v>
      </c>
      <c r="F4259" t="str">
        <f t="shared" si="132"/>
        <v>087889236828</v>
      </c>
      <c r="G4259">
        <v>0</v>
      </c>
      <c r="H4259" t="str">
        <f t="shared" si="133"/>
        <v>21-JU Dicky Himawan</v>
      </c>
      <c r="I4259" t="s">
        <v>12637</v>
      </c>
      <c r="J4259" s="2" t="s">
        <v>8705</v>
      </c>
      <c r="K4259" s="3">
        <v>87889236828</v>
      </c>
      <c r="L4259" s="1" t="s">
        <v>8706</v>
      </c>
      <c r="M4259" s="1" t="s">
        <v>116</v>
      </c>
      <c r="N4259" s="1" t="s">
        <v>8628</v>
      </c>
      <c r="O4259" s="1">
        <v>12</v>
      </c>
      <c r="P4259" s="1" t="s">
        <v>8</v>
      </c>
    </row>
    <row r="4260" spans="1:16" x14ac:dyDescent="0.25">
      <c r="A4260" s="30" t="s">
        <v>16893</v>
      </c>
      <c r="B4260" s="30" t="s">
        <v>8628</v>
      </c>
      <c r="C4260" s="30" t="s">
        <v>22985</v>
      </c>
      <c r="F4260" t="str">
        <f t="shared" si="132"/>
        <v>081290353781</v>
      </c>
      <c r="G4260">
        <v>0</v>
      </c>
      <c r="H4260" t="str">
        <f t="shared" si="133"/>
        <v>21-JU Dinda Riski Stevani Nendissa</v>
      </c>
      <c r="I4260" t="s">
        <v>12637</v>
      </c>
      <c r="J4260" s="2" t="s">
        <v>8707</v>
      </c>
      <c r="K4260" s="3">
        <v>81290353781</v>
      </c>
      <c r="L4260" s="1" t="s">
        <v>8708</v>
      </c>
      <c r="M4260" s="1" t="s">
        <v>116</v>
      </c>
      <c r="N4260" s="1" t="s">
        <v>8628</v>
      </c>
      <c r="O4260" s="1">
        <v>12</v>
      </c>
      <c r="P4260" s="1" t="s">
        <v>8</v>
      </c>
    </row>
    <row r="4261" spans="1:16" x14ac:dyDescent="0.25">
      <c r="A4261" s="30" t="s">
        <v>16894</v>
      </c>
      <c r="B4261" s="30" t="s">
        <v>8628</v>
      </c>
      <c r="C4261" s="30" t="s">
        <v>22986</v>
      </c>
      <c r="F4261" t="str">
        <f t="shared" si="132"/>
        <v>089678259436</v>
      </c>
      <c r="G4261">
        <v>0</v>
      </c>
      <c r="H4261" t="str">
        <f t="shared" si="133"/>
        <v xml:space="preserve">21-JU Dini Atikah </v>
      </c>
      <c r="I4261" t="s">
        <v>12637</v>
      </c>
      <c r="J4261" s="2" t="s">
        <v>8709</v>
      </c>
      <c r="K4261" s="3">
        <v>89678259436</v>
      </c>
      <c r="L4261" s="1" t="s">
        <v>8710</v>
      </c>
      <c r="M4261" s="1" t="s">
        <v>116</v>
      </c>
      <c r="N4261" s="1" t="s">
        <v>8628</v>
      </c>
      <c r="O4261" s="1">
        <v>12</v>
      </c>
      <c r="P4261" s="1" t="s">
        <v>8</v>
      </c>
    </row>
    <row r="4262" spans="1:16" x14ac:dyDescent="0.25">
      <c r="A4262" s="30" t="s">
        <v>16895</v>
      </c>
      <c r="B4262" s="30" t="s">
        <v>8628</v>
      </c>
      <c r="C4262" s="30" t="s">
        <v>22987</v>
      </c>
      <c r="F4262" t="str">
        <f t="shared" si="132"/>
        <v>081413455741</v>
      </c>
      <c r="G4262">
        <v>0</v>
      </c>
      <c r="H4262" t="str">
        <f t="shared" si="133"/>
        <v>21-JU Dody Sufianto</v>
      </c>
      <c r="I4262" t="s">
        <v>12637</v>
      </c>
      <c r="J4262" s="2" t="s">
        <v>8711</v>
      </c>
      <c r="K4262" s="3">
        <v>81413455741</v>
      </c>
      <c r="L4262" s="1" t="s">
        <v>8712</v>
      </c>
      <c r="M4262" s="1" t="s">
        <v>116</v>
      </c>
      <c r="N4262" s="1" t="s">
        <v>8628</v>
      </c>
      <c r="O4262" s="1">
        <v>12</v>
      </c>
      <c r="P4262" s="1" t="s">
        <v>8</v>
      </c>
    </row>
    <row r="4263" spans="1:16" x14ac:dyDescent="0.25">
      <c r="A4263" s="30" t="s">
        <v>16896</v>
      </c>
      <c r="B4263" s="30" t="s">
        <v>8628</v>
      </c>
      <c r="C4263" s="30" t="s">
        <v>22988</v>
      </c>
      <c r="F4263" t="str">
        <f t="shared" si="132"/>
        <v>082240403979</v>
      </c>
      <c r="G4263">
        <v>0</v>
      </c>
      <c r="H4263" t="str">
        <f t="shared" si="133"/>
        <v>21-JU Dwi Lahiz Naufal Fz</v>
      </c>
      <c r="I4263" t="s">
        <v>12637</v>
      </c>
      <c r="J4263" s="2" t="s">
        <v>8713</v>
      </c>
      <c r="K4263" s="3">
        <v>82240403979</v>
      </c>
      <c r="L4263" s="1" t="s">
        <v>8714</v>
      </c>
      <c r="M4263" s="1" t="s">
        <v>116</v>
      </c>
      <c r="N4263" s="1" t="s">
        <v>8628</v>
      </c>
      <c r="O4263" s="1">
        <v>12</v>
      </c>
      <c r="P4263" s="1" t="s">
        <v>13</v>
      </c>
    </row>
    <row r="4264" spans="1:16" x14ac:dyDescent="0.25">
      <c r="A4264" s="30" t="s">
        <v>16897</v>
      </c>
      <c r="B4264" s="30" t="s">
        <v>8628</v>
      </c>
      <c r="C4264" s="30" t="s">
        <v>22989</v>
      </c>
      <c r="F4264" t="str">
        <f t="shared" si="132"/>
        <v>085711139370</v>
      </c>
      <c r="G4264">
        <v>0</v>
      </c>
      <c r="H4264" t="str">
        <f t="shared" si="133"/>
        <v>21-JU Dyah Ayu Widya Ningrum</v>
      </c>
      <c r="I4264" t="s">
        <v>12637</v>
      </c>
      <c r="J4264" s="2" t="s">
        <v>8715</v>
      </c>
      <c r="K4264" s="3">
        <v>85711139370</v>
      </c>
      <c r="L4264" s="1" t="s">
        <v>8716</v>
      </c>
      <c r="M4264" s="1" t="s">
        <v>116</v>
      </c>
      <c r="N4264" s="1" t="s">
        <v>8628</v>
      </c>
      <c r="O4264" s="1">
        <v>12</v>
      </c>
      <c r="P4264" s="1" t="s">
        <v>8</v>
      </c>
    </row>
    <row r="4265" spans="1:16" x14ac:dyDescent="0.25">
      <c r="A4265" s="30" t="s">
        <v>16898</v>
      </c>
      <c r="B4265" s="30" t="s">
        <v>8628</v>
      </c>
      <c r="C4265" s="30" t="s">
        <v>22990</v>
      </c>
      <c r="F4265" t="str">
        <f t="shared" si="132"/>
        <v>085711130086</v>
      </c>
      <c r="G4265">
        <v>0</v>
      </c>
      <c r="H4265" t="str">
        <f t="shared" si="133"/>
        <v xml:space="preserve">21-JU Elsa Surya Putri </v>
      </c>
      <c r="I4265" t="s">
        <v>12637</v>
      </c>
      <c r="J4265" s="2" t="s">
        <v>8717</v>
      </c>
      <c r="K4265" s="3">
        <v>85711130086</v>
      </c>
      <c r="L4265" s="1" t="s">
        <v>8718</v>
      </c>
      <c r="M4265" s="1" t="s">
        <v>116</v>
      </c>
      <c r="N4265" s="1" t="s">
        <v>8628</v>
      </c>
      <c r="O4265" s="1">
        <v>12</v>
      </c>
      <c r="P4265" s="1" t="s">
        <v>8</v>
      </c>
    </row>
    <row r="4266" spans="1:16" x14ac:dyDescent="0.25">
      <c r="A4266" s="30" t="s">
        <v>16899</v>
      </c>
      <c r="B4266" s="30" t="s">
        <v>8628</v>
      </c>
      <c r="C4266" s="30" t="s">
        <v>22991</v>
      </c>
      <c r="F4266" t="str">
        <f t="shared" si="132"/>
        <v>089611556240</v>
      </c>
      <c r="G4266">
        <v>0</v>
      </c>
      <c r="H4266" t="str">
        <f t="shared" si="133"/>
        <v>21-JU Elthon Muhammad Ray Alexis</v>
      </c>
      <c r="I4266" t="s">
        <v>12637</v>
      </c>
      <c r="J4266" s="2" t="s">
        <v>8719</v>
      </c>
      <c r="K4266" s="3">
        <v>89611556240</v>
      </c>
      <c r="L4266" s="1" t="s">
        <v>8720</v>
      </c>
      <c r="M4266" s="1" t="s">
        <v>4728</v>
      </c>
      <c r="N4266" s="1" t="s">
        <v>8628</v>
      </c>
      <c r="O4266" s="1">
        <v>12</v>
      </c>
      <c r="P4266" s="1" t="s">
        <v>13</v>
      </c>
    </row>
    <row r="4267" spans="1:16" x14ac:dyDescent="0.25">
      <c r="A4267" s="30" t="s">
        <v>16900</v>
      </c>
      <c r="B4267" s="30" t="s">
        <v>8628</v>
      </c>
      <c r="C4267" s="30" t="s">
        <v>22992</v>
      </c>
      <c r="F4267" t="str">
        <f t="shared" si="132"/>
        <v>087877028426</v>
      </c>
      <c r="G4267">
        <v>0</v>
      </c>
      <c r="H4267" t="str">
        <f t="shared" si="133"/>
        <v>21-JU Fadillah Adhitya Sanjaya</v>
      </c>
      <c r="I4267" t="s">
        <v>12637</v>
      </c>
      <c r="J4267" s="2" t="s">
        <v>8721</v>
      </c>
      <c r="K4267" s="3">
        <v>87877028426</v>
      </c>
      <c r="L4267" s="1" t="s">
        <v>8722</v>
      </c>
      <c r="M4267" s="1" t="s">
        <v>116</v>
      </c>
      <c r="N4267" s="1" t="s">
        <v>8628</v>
      </c>
      <c r="O4267" s="1">
        <v>12</v>
      </c>
      <c r="P4267" s="1" t="s">
        <v>8</v>
      </c>
    </row>
    <row r="4268" spans="1:16" x14ac:dyDescent="0.25">
      <c r="A4268" s="30" t="s">
        <v>16901</v>
      </c>
      <c r="B4268" s="30" t="s">
        <v>8628</v>
      </c>
      <c r="C4268" s="30" t="s">
        <v>22993</v>
      </c>
      <c r="F4268" t="str">
        <f t="shared" si="132"/>
        <v>087877095104</v>
      </c>
      <c r="G4268">
        <v>0</v>
      </c>
      <c r="H4268" t="str">
        <f t="shared" si="133"/>
        <v>21-JU Fadlurrahman Rafi Widianto</v>
      </c>
      <c r="I4268" t="s">
        <v>12637</v>
      </c>
      <c r="J4268" s="2" t="s">
        <v>8723</v>
      </c>
      <c r="K4268" s="3">
        <v>87877095104</v>
      </c>
      <c r="L4268" s="1" t="s">
        <v>8724</v>
      </c>
      <c r="M4268" s="1" t="s">
        <v>116</v>
      </c>
      <c r="N4268" s="1" t="s">
        <v>8628</v>
      </c>
      <c r="O4268" s="1">
        <v>12</v>
      </c>
      <c r="P4268" s="1" t="s">
        <v>8</v>
      </c>
    </row>
    <row r="4269" spans="1:16" x14ac:dyDescent="0.25">
      <c r="A4269" s="30" t="s">
        <v>16902</v>
      </c>
      <c r="B4269" s="30" t="s">
        <v>8628</v>
      </c>
      <c r="C4269" s="30" t="s">
        <v>22994</v>
      </c>
      <c r="F4269" t="str">
        <f t="shared" si="132"/>
        <v>071317767260</v>
      </c>
      <c r="G4269">
        <v>0</v>
      </c>
      <c r="H4269" t="str">
        <f t="shared" si="133"/>
        <v>21-JU Fathan Yogamadani</v>
      </c>
      <c r="I4269" t="s">
        <v>12637</v>
      </c>
      <c r="J4269" s="2" t="s">
        <v>8725</v>
      </c>
      <c r="K4269" s="3">
        <v>71317767260</v>
      </c>
      <c r="L4269" s="1" t="s">
        <v>8726</v>
      </c>
      <c r="M4269" s="1" t="s">
        <v>116</v>
      </c>
      <c r="N4269" s="1" t="s">
        <v>8628</v>
      </c>
      <c r="O4269" s="1">
        <v>12</v>
      </c>
      <c r="P4269" s="1" t="s">
        <v>13</v>
      </c>
    </row>
    <row r="4270" spans="1:16" x14ac:dyDescent="0.25">
      <c r="A4270" s="30" t="s">
        <v>16903</v>
      </c>
      <c r="B4270" s="30" t="s">
        <v>8628</v>
      </c>
      <c r="C4270" s="30" t="s">
        <v>22995</v>
      </c>
      <c r="F4270" t="str">
        <f t="shared" si="132"/>
        <v>085779967127</v>
      </c>
      <c r="G4270">
        <v>0</v>
      </c>
      <c r="H4270" t="str">
        <f t="shared" si="133"/>
        <v>21-JU Fathur Hanif Aldzikra Radie</v>
      </c>
      <c r="I4270" t="s">
        <v>12637</v>
      </c>
      <c r="J4270" s="2" t="s">
        <v>8727</v>
      </c>
      <c r="K4270" s="7">
        <v>85779967127</v>
      </c>
      <c r="L4270" s="1" t="s">
        <v>8728</v>
      </c>
      <c r="M4270" s="1" t="s">
        <v>116</v>
      </c>
      <c r="N4270" s="1" t="s">
        <v>8628</v>
      </c>
      <c r="O4270" s="1">
        <v>12</v>
      </c>
      <c r="P4270" s="1" t="s">
        <v>8</v>
      </c>
    </row>
    <row r="4271" spans="1:16" x14ac:dyDescent="0.25">
      <c r="A4271" s="30" t="s">
        <v>16904</v>
      </c>
      <c r="B4271" s="30" t="s">
        <v>8628</v>
      </c>
      <c r="C4271" s="30" t="s">
        <v>22996</v>
      </c>
      <c r="F4271" t="str">
        <f t="shared" si="132"/>
        <v>081293236993</v>
      </c>
      <c r="G4271">
        <v>0</v>
      </c>
      <c r="H4271" t="str">
        <f t="shared" si="133"/>
        <v>21-JU Fatimah Tuzahra</v>
      </c>
      <c r="I4271" t="s">
        <v>12637</v>
      </c>
      <c r="J4271" s="2" t="s">
        <v>8729</v>
      </c>
      <c r="K4271" s="3">
        <v>81293236993</v>
      </c>
      <c r="L4271" s="1" t="s">
        <v>8730</v>
      </c>
      <c r="M4271" s="1" t="s">
        <v>116</v>
      </c>
      <c r="N4271" s="1" t="s">
        <v>8628</v>
      </c>
      <c r="O4271" s="1">
        <v>12</v>
      </c>
      <c r="P4271" s="1" t="s">
        <v>8</v>
      </c>
    </row>
    <row r="4272" spans="1:16" x14ac:dyDescent="0.25">
      <c r="A4272" s="30" t="s">
        <v>16905</v>
      </c>
      <c r="B4272" s="30" t="s">
        <v>8628</v>
      </c>
      <c r="C4272" s="30" t="s">
        <v>22997</v>
      </c>
      <c r="F4272" t="str">
        <f t="shared" si="132"/>
        <v>089617917586</v>
      </c>
      <c r="G4272">
        <v>0</v>
      </c>
      <c r="H4272" t="str">
        <f t="shared" si="133"/>
        <v>21-JU Fatma Faradila</v>
      </c>
      <c r="I4272" t="s">
        <v>12637</v>
      </c>
      <c r="J4272" s="2" t="s">
        <v>8731</v>
      </c>
      <c r="K4272" s="3">
        <v>89617917586</v>
      </c>
      <c r="L4272" s="1" t="s">
        <v>8732</v>
      </c>
      <c r="M4272" s="1" t="s">
        <v>116</v>
      </c>
      <c r="N4272" s="1" t="s">
        <v>8628</v>
      </c>
      <c r="O4272" s="1">
        <v>12</v>
      </c>
      <c r="P4272" s="1" t="s">
        <v>13</v>
      </c>
    </row>
    <row r="4273" spans="1:16" x14ac:dyDescent="0.25">
      <c r="A4273" s="30" t="s">
        <v>16906</v>
      </c>
      <c r="B4273" s="30" t="s">
        <v>8628</v>
      </c>
      <c r="C4273" s="30" t="s">
        <v>22998</v>
      </c>
      <c r="F4273" t="str">
        <f t="shared" si="132"/>
        <v>085772724148</v>
      </c>
      <c r="G4273">
        <v>0</v>
      </c>
      <c r="H4273" t="str">
        <f t="shared" si="133"/>
        <v>21-JU Ficha Wulandari</v>
      </c>
      <c r="I4273" t="s">
        <v>12637</v>
      </c>
      <c r="J4273" s="2" t="s">
        <v>8733</v>
      </c>
      <c r="K4273" s="3">
        <v>85772724148</v>
      </c>
      <c r="L4273" s="1" t="s">
        <v>8734</v>
      </c>
      <c r="M4273" s="1" t="s">
        <v>116</v>
      </c>
      <c r="N4273" s="1" t="s">
        <v>8628</v>
      </c>
      <c r="O4273" s="1">
        <v>12</v>
      </c>
      <c r="P4273" s="1" t="s">
        <v>8</v>
      </c>
    </row>
    <row r="4274" spans="1:16" x14ac:dyDescent="0.25">
      <c r="A4274" s="30" t="s">
        <v>16907</v>
      </c>
      <c r="B4274" s="30" t="s">
        <v>8628</v>
      </c>
      <c r="C4274" s="30" t="s">
        <v>22999</v>
      </c>
      <c r="F4274" t="str">
        <f t="shared" si="132"/>
        <v>085697990221</v>
      </c>
      <c r="G4274">
        <v>0</v>
      </c>
      <c r="H4274" t="str">
        <f t="shared" si="133"/>
        <v>21-JU Fitriana Swastika Ramadhanti</v>
      </c>
      <c r="I4274" t="s">
        <v>12637</v>
      </c>
      <c r="J4274" s="2" t="s">
        <v>8735</v>
      </c>
      <c r="K4274" s="3">
        <v>85697990221</v>
      </c>
      <c r="L4274" s="1" t="s">
        <v>8736</v>
      </c>
      <c r="M4274" s="1" t="s">
        <v>116</v>
      </c>
      <c r="N4274" s="1" t="s">
        <v>8628</v>
      </c>
      <c r="O4274" s="1">
        <v>12</v>
      </c>
      <c r="P4274" s="1" t="s">
        <v>13</v>
      </c>
    </row>
    <row r="4275" spans="1:16" x14ac:dyDescent="0.25">
      <c r="A4275" s="30" t="s">
        <v>16908</v>
      </c>
      <c r="B4275" s="30" t="s">
        <v>8628</v>
      </c>
      <c r="C4275" s="30" t="s">
        <v>23000</v>
      </c>
      <c r="F4275" t="str">
        <f t="shared" si="132"/>
        <v>081387442488</v>
      </c>
      <c r="G4275">
        <v>0</v>
      </c>
      <c r="H4275" t="str">
        <f t="shared" si="133"/>
        <v>21-JU Frisca Amalia Febriana</v>
      </c>
      <c r="I4275" t="s">
        <v>12637</v>
      </c>
      <c r="J4275" s="2" t="s">
        <v>8737</v>
      </c>
      <c r="K4275" s="3">
        <v>81387442488</v>
      </c>
      <c r="L4275" s="1" t="s">
        <v>8738</v>
      </c>
      <c r="M4275" s="1" t="s">
        <v>116</v>
      </c>
      <c r="N4275" s="1" t="s">
        <v>8628</v>
      </c>
      <c r="O4275" s="1">
        <v>12</v>
      </c>
      <c r="P4275" s="1" t="s">
        <v>13</v>
      </c>
    </row>
    <row r="4276" spans="1:16" x14ac:dyDescent="0.25">
      <c r="A4276" s="30" t="s">
        <v>16909</v>
      </c>
      <c r="B4276" s="30" t="s">
        <v>8628</v>
      </c>
      <c r="C4276" s="30" t="s">
        <v>23001</v>
      </c>
      <c r="F4276" t="str">
        <f t="shared" si="132"/>
        <v>087872747183</v>
      </c>
      <c r="G4276">
        <v>0</v>
      </c>
      <c r="H4276" t="str">
        <f t="shared" si="133"/>
        <v xml:space="preserve">21-JU Grace Angelica </v>
      </c>
      <c r="I4276" t="s">
        <v>12637</v>
      </c>
      <c r="J4276" s="2" t="s">
        <v>8739</v>
      </c>
      <c r="K4276" s="3">
        <v>87872747183</v>
      </c>
      <c r="L4276" s="1" t="s">
        <v>8740</v>
      </c>
      <c r="M4276" s="1" t="s">
        <v>116</v>
      </c>
      <c r="N4276" s="1" t="s">
        <v>8628</v>
      </c>
      <c r="O4276" s="1">
        <v>12</v>
      </c>
      <c r="P4276" s="1" t="s">
        <v>13</v>
      </c>
    </row>
    <row r="4277" spans="1:16" x14ac:dyDescent="0.25">
      <c r="A4277" s="30" t="s">
        <v>16910</v>
      </c>
      <c r="B4277" s="30" t="s">
        <v>8628</v>
      </c>
      <c r="C4277" s="30" t="s">
        <v>23002</v>
      </c>
      <c r="F4277" t="str">
        <f t="shared" si="132"/>
        <v>081381167873</v>
      </c>
      <c r="G4277">
        <v>0</v>
      </c>
      <c r="H4277" t="str">
        <f t="shared" si="133"/>
        <v>21-JU Gracesyca Nataly</v>
      </c>
      <c r="I4277" t="s">
        <v>12637</v>
      </c>
      <c r="J4277" s="2" t="s">
        <v>8741</v>
      </c>
      <c r="K4277" s="3">
        <v>81381167873</v>
      </c>
      <c r="L4277" s="1" t="s">
        <v>8742</v>
      </c>
      <c r="M4277" s="1" t="s">
        <v>116</v>
      </c>
      <c r="N4277" s="1" t="s">
        <v>8628</v>
      </c>
      <c r="O4277" s="1">
        <v>12</v>
      </c>
      <c r="P4277" s="1" t="s">
        <v>13</v>
      </c>
    </row>
    <row r="4278" spans="1:16" x14ac:dyDescent="0.25">
      <c r="A4278" s="30" t="s">
        <v>16911</v>
      </c>
      <c r="B4278" s="30" t="s">
        <v>8628</v>
      </c>
      <c r="C4278" s="30" t="s">
        <v>23003</v>
      </c>
      <c r="F4278" t="str">
        <f t="shared" si="132"/>
        <v>085782111375</v>
      </c>
      <c r="G4278">
        <v>0</v>
      </c>
      <c r="H4278" t="str">
        <f t="shared" si="133"/>
        <v>21-JU Habel Marchel</v>
      </c>
      <c r="I4278" t="s">
        <v>12637</v>
      </c>
      <c r="J4278" s="2" t="s">
        <v>8743</v>
      </c>
      <c r="K4278" s="3">
        <v>85782111375</v>
      </c>
      <c r="L4278" s="1" t="s">
        <v>8744</v>
      </c>
      <c r="M4278" s="1" t="s">
        <v>116</v>
      </c>
      <c r="N4278" s="1" t="s">
        <v>8628</v>
      </c>
      <c r="O4278" s="1">
        <v>12</v>
      </c>
      <c r="P4278" s="1" t="s">
        <v>13</v>
      </c>
    </row>
    <row r="4279" spans="1:16" x14ac:dyDescent="0.25">
      <c r="A4279" s="30" t="s">
        <v>16912</v>
      </c>
      <c r="B4279" s="30" t="s">
        <v>8628</v>
      </c>
      <c r="C4279" s="30" t="s">
        <v>23004</v>
      </c>
      <c r="F4279" t="str">
        <f t="shared" si="132"/>
        <v>082299428085</v>
      </c>
      <c r="G4279">
        <v>0</v>
      </c>
      <c r="H4279" t="str">
        <f t="shared" si="133"/>
        <v>21-JU Habil Ramadhan</v>
      </c>
      <c r="I4279" t="s">
        <v>12637</v>
      </c>
      <c r="J4279" s="8" t="s">
        <v>8745</v>
      </c>
      <c r="K4279" s="9">
        <v>82299428085</v>
      </c>
      <c r="L4279" s="10" t="s">
        <v>8746</v>
      </c>
      <c r="M4279" s="10" t="s">
        <v>116</v>
      </c>
      <c r="N4279" s="10" t="s">
        <v>8628</v>
      </c>
      <c r="O4279" s="10">
        <v>12</v>
      </c>
      <c r="P4279" s="10" t="s">
        <v>8</v>
      </c>
    </row>
    <row r="4280" spans="1:16" x14ac:dyDescent="0.25">
      <c r="A4280" s="30" t="s">
        <v>16913</v>
      </c>
      <c r="B4280" s="30" t="s">
        <v>8628</v>
      </c>
      <c r="C4280" s="30" t="s">
        <v>23005</v>
      </c>
      <c r="F4280" t="str">
        <f t="shared" si="132"/>
        <v>085697013517</v>
      </c>
      <c r="G4280">
        <v>0</v>
      </c>
      <c r="H4280" t="str">
        <f t="shared" si="133"/>
        <v>21-JU Hagi Vander Khan</v>
      </c>
      <c r="I4280" t="s">
        <v>12637</v>
      </c>
      <c r="J4280" s="2" t="s">
        <v>8747</v>
      </c>
      <c r="K4280" s="3">
        <v>85697013517</v>
      </c>
      <c r="L4280" s="1" t="s">
        <v>8748</v>
      </c>
      <c r="M4280" s="1" t="s">
        <v>116</v>
      </c>
      <c r="N4280" s="1" t="s">
        <v>8628</v>
      </c>
      <c r="O4280" s="1">
        <v>12</v>
      </c>
      <c r="P4280" s="1" t="s">
        <v>8</v>
      </c>
    </row>
    <row r="4281" spans="1:16" x14ac:dyDescent="0.25">
      <c r="A4281" s="30" t="s">
        <v>16914</v>
      </c>
      <c r="B4281" s="30" t="s">
        <v>8628</v>
      </c>
      <c r="C4281" s="30" t="s">
        <v>23006</v>
      </c>
      <c r="F4281" t="str">
        <f t="shared" si="132"/>
        <v>089506882093</v>
      </c>
      <c r="G4281">
        <v>0</v>
      </c>
      <c r="H4281" t="str">
        <f t="shared" si="133"/>
        <v>21-JU Haikal Rifkiramadan</v>
      </c>
      <c r="I4281" t="s">
        <v>12637</v>
      </c>
      <c r="J4281" s="2" t="s">
        <v>8749</v>
      </c>
      <c r="K4281" s="3">
        <v>89506882093</v>
      </c>
      <c r="L4281" s="1" t="s">
        <v>8750</v>
      </c>
      <c r="M4281" s="1" t="s">
        <v>116</v>
      </c>
      <c r="N4281" s="1" t="s">
        <v>8628</v>
      </c>
      <c r="O4281" s="1">
        <v>12</v>
      </c>
      <c r="P4281" s="1" t="s">
        <v>13</v>
      </c>
    </row>
    <row r="4282" spans="1:16" x14ac:dyDescent="0.25">
      <c r="A4282" s="30" t="s">
        <v>16915</v>
      </c>
      <c r="B4282" s="30" t="s">
        <v>8628</v>
      </c>
      <c r="C4282" s="30" t="s">
        <v>23007</v>
      </c>
      <c r="F4282" t="str">
        <f t="shared" si="132"/>
        <v>081284569974</v>
      </c>
      <c r="G4282">
        <v>0</v>
      </c>
      <c r="H4282" t="str">
        <f t="shared" si="133"/>
        <v>21-JU Hamim Mansol Amin</v>
      </c>
      <c r="I4282" t="s">
        <v>12637</v>
      </c>
      <c r="J4282" s="2" t="s">
        <v>8751</v>
      </c>
      <c r="K4282" s="7">
        <v>81284569974</v>
      </c>
      <c r="L4282" s="1" t="s">
        <v>8752</v>
      </c>
      <c r="M4282" s="1" t="s">
        <v>116</v>
      </c>
      <c r="N4282" s="1" t="s">
        <v>8628</v>
      </c>
      <c r="O4282" s="1">
        <v>12</v>
      </c>
      <c r="P4282" s="1" t="s">
        <v>13</v>
      </c>
    </row>
    <row r="4283" spans="1:16" x14ac:dyDescent="0.25">
      <c r="A4283" s="30" t="s">
        <v>16916</v>
      </c>
      <c r="B4283" s="30" t="s">
        <v>8628</v>
      </c>
      <c r="C4283" s="30" t="s">
        <v>23008</v>
      </c>
      <c r="F4283" t="str">
        <f t="shared" si="132"/>
        <v>085694824900</v>
      </c>
      <c r="G4283">
        <v>0</v>
      </c>
      <c r="H4283" t="str">
        <f t="shared" si="133"/>
        <v>21-JU Hasna Tsurayya</v>
      </c>
      <c r="I4283" t="s">
        <v>12637</v>
      </c>
      <c r="J4283" s="2" t="s">
        <v>8753</v>
      </c>
      <c r="K4283" s="3">
        <v>85694824900</v>
      </c>
      <c r="L4283" s="1" t="s">
        <v>8754</v>
      </c>
      <c r="M4283" s="1" t="s">
        <v>116</v>
      </c>
      <c r="N4283" s="1" t="s">
        <v>8628</v>
      </c>
      <c r="O4283" s="1">
        <v>12</v>
      </c>
      <c r="P4283" s="1" t="s">
        <v>13</v>
      </c>
    </row>
    <row r="4284" spans="1:16" x14ac:dyDescent="0.25">
      <c r="A4284" s="30" t="s">
        <v>16917</v>
      </c>
      <c r="B4284" s="30" t="s">
        <v>8628</v>
      </c>
      <c r="C4284" s="30" t="s">
        <v>23009</v>
      </c>
      <c r="F4284" t="str">
        <f t="shared" si="132"/>
        <v>081283075706</v>
      </c>
      <c r="G4284">
        <v>0</v>
      </c>
      <c r="H4284" t="str">
        <f t="shared" si="133"/>
        <v>21-JU Heryanto Gabriel Gultom</v>
      </c>
      <c r="I4284" t="s">
        <v>12637</v>
      </c>
      <c r="J4284" s="2" t="s">
        <v>8755</v>
      </c>
      <c r="K4284" s="3">
        <v>81283075706</v>
      </c>
      <c r="L4284" s="1" t="s">
        <v>8756</v>
      </c>
      <c r="M4284" s="1" t="s">
        <v>116</v>
      </c>
      <c r="N4284" s="1" t="s">
        <v>8628</v>
      </c>
      <c r="O4284" s="1">
        <v>12</v>
      </c>
      <c r="P4284" s="1" t="s">
        <v>8</v>
      </c>
    </row>
    <row r="4285" spans="1:16" x14ac:dyDescent="0.25">
      <c r="A4285" s="30" t="s">
        <v>16918</v>
      </c>
      <c r="B4285" s="30" t="s">
        <v>8628</v>
      </c>
      <c r="C4285" s="30" t="s">
        <v>23010</v>
      </c>
      <c r="F4285" t="str">
        <f t="shared" si="132"/>
        <v>081291163752</v>
      </c>
      <c r="G4285">
        <v>0</v>
      </c>
      <c r="H4285" t="str">
        <f t="shared" si="133"/>
        <v>21-JU Ilham Frihan Mudhito Frimansyah</v>
      </c>
      <c r="I4285" t="s">
        <v>12637</v>
      </c>
      <c r="J4285" s="4" t="s">
        <v>8757</v>
      </c>
      <c r="K4285" s="5">
        <v>81291163752</v>
      </c>
      <c r="L4285" s="6" t="s">
        <v>8758</v>
      </c>
      <c r="M4285" s="6" t="s">
        <v>116</v>
      </c>
      <c r="N4285" s="6" t="s">
        <v>8628</v>
      </c>
      <c r="O4285" s="1">
        <v>12</v>
      </c>
      <c r="P4285" s="6" t="s">
        <v>13</v>
      </c>
    </row>
    <row r="4286" spans="1:16" x14ac:dyDescent="0.25">
      <c r="A4286" s="30" t="s">
        <v>16088</v>
      </c>
      <c r="B4286" s="30" t="s">
        <v>8628</v>
      </c>
      <c r="C4286" s="30" t="s">
        <v>23011</v>
      </c>
      <c r="F4286" t="str">
        <f t="shared" si="132"/>
        <v>08998146940</v>
      </c>
      <c r="G4286">
        <v>0</v>
      </c>
      <c r="H4286" t="str">
        <f t="shared" si="133"/>
        <v>21-JU Ilham Maulana</v>
      </c>
      <c r="I4286" t="s">
        <v>12637</v>
      </c>
      <c r="J4286" s="2" t="s">
        <v>7066</v>
      </c>
      <c r="K4286" s="3">
        <v>8998146940</v>
      </c>
      <c r="L4286" s="1" t="s">
        <v>8759</v>
      </c>
      <c r="M4286" s="1" t="s">
        <v>116</v>
      </c>
      <c r="N4286" s="1" t="s">
        <v>8628</v>
      </c>
      <c r="O4286" s="1">
        <v>12</v>
      </c>
      <c r="P4286" s="1" t="s">
        <v>8</v>
      </c>
    </row>
    <row r="4287" spans="1:16" x14ac:dyDescent="0.25">
      <c r="A4287" s="30" t="s">
        <v>16919</v>
      </c>
      <c r="B4287" s="30" t="s">
        <v>8628</v>
      </c>
      <c r="C4287" s="30" t="s">
        <v>23012</v>
      </c>
      <c r="F4287" t="str">
        <f t="shared" si="132"/>
        <v>081514895540</v>
      </c>
      <c r="G4287">
        <v>0</v>
      </c>
      <c r="H4287" t="str">
        <f t="shared" si="133"/>
        <v>21-JU Imran Rasyid</v>
      </c>
      <c r="I4287" t="s">
        <v>12637</v>
      </c>
      <c r="J4287" s="2" t="s">
        <v>8760</v>
      </c>
      <c r="K4287" s="3">
        <v>81514895540</v>
      </c>
      <c r="L4287" s="1" t="s">
        <v>8761</v>
      </c>
      <c r="M4287" s="1" t="s">
        <v>116</v>
      </c>
      <c r="N4287" s="1" t="s">
        <v>8628</v>
      </c>
      <c r="O4287" s="1">
        <v>12</v>
      </c>
      <c r="P4287" s="1" t="s">
        <v>8</v>
      </c>
    </row>
    <row r="4288" spans="1:16" x14ac:dyDescent="0.25">
      <c r="A4288" s="30" t="s">
        <v>16920</v>
      </c>
      <c r="B4288" s="30" t="s">
        <v>8628</v>
      </c>
      <c r="C4288" s="30" t="s">
        <v>23013</v>
      </c>
      <c r="F4288" t="str">
        <f t="shared" si="132"/>
        <v>089620218020</v>
      </c>
      <c r="G4288">
        <v>0</v>
      </c>
      <c r="H4288" t="str">
        <f t="shared" si="133"/>
        <v>21-JU Inesita Angelina</v>
      </c>
      <c r="I4288" t="s">
        <v>12637</v>
      </c>
      <c r="J4288" s="2" t="s">
        <v>8762</v>
      </c>
      <c r="K4288" s="3">
        <v>89620218020</v>
      </c>
      <c r="L4288" s="1" t="s">
        <v>8763</v>
      </c>
      <c r="M4288" s="1" t="s">
        <v>116</v>
      </c>
      <c r="N4288" s="1" t="s">
        <v>8628</v>
      </c>
      <c r="O4288" s="1">
        <v>12</v>
      </c>
      <c r="P4288" s="1" t="s">
        <v>13</v>
      </c>
    </row>
    <row r="4289" spans="1:16" x14ac:dyDescent="0.25">
      <c r="A4289" s="30" t="s">
        <v>16921</v>
      </c>
      <c r="B4289" s="30" t="s">
        <v>8628</v>
      </c>
      <c r="C4289" s="30" t="s">
        <v>23014</v>
      </c>
      <c r="F4289" t="str">
        <f t="shared" si="132"/>
        <v>081413457507</v>
      </c>
      <c r="G4289">
        <v>0</v>
      </c>
      <c r="H4289" t="str">
        <f t="shared" si="133"/>
        <v>21-JU Intan Gloria</v>
      </c>
      <c r="I4289" t="s">
        <v>12637</v>
      </c>
      <c r="J4289" s="8" t="s">
        <v>8764</v>
      </c>
      <c r="K4289" s="9">
        <v>81413457507</v>
      </c>
      <c r="L4289" s="10" t="s">
        <v>8765</v>
      </c>
      <c r="M4289" s="10" t="s">
        <v>116</v>
      </c>
      <c r="N4289" s="10" t="s">
        <v>8628</v>
      </c>
      <c r="O4289" s="10">
        <v>12</v>
      </c>
      <c r="P4289" s="10" t="s">
        <v>8</v>
      </c>
    </row>
    <row r="4290" spans="1:16" x14ac:dyDescent="0.25">
      <c r="A4290" s="30" t="s">
        <v>16922</v>
      </c>
      <c r="B4290" s="30" t="s">
        <v>8628</v>
      </c>
      <c r="C4290" s="30" t="s">
        <v>23015</v>
      </c>
      <c r="F4290" t="str">
        <f t="shared" si="132"/>
        <v>085885036599</v>
      </c>
      <c r="G4290">
        <v>0</v>
      </c>
      <c r="H4290" t="str">
        <f t="shared" si="133"/>
        <v>21-JU Jasmine</v>
      </c>
      <c r="I4290" t="s">
        <v>12637</v>
      </c>
      <c r="J4290" s="2" t="s">
        <v>8766</v>
      </c>
      <c r="K4290" s="3">
        <v>85885036599</v>
      </c>
      <c r="L4290" s="1" t="s">
        <v>8767</v>
      </c>
      <c r="M4290" s="1" t="s">
        <v>116</v>
      </c>
      <c r="N4290" s="1" t="s">
        <v>8628</v>
      </c>
      <c r="O4290" s="1">
        <v>12</v>
      </c>
      <c r="P4290" s="1" t="s">
        <v>8</v>
      </c>
    </row>
    <row r="4291" spans="1:16" x14ac:dyDescent="0.25">
      <c r="A4291" s="30" t="s">
        <v>16923</v>
      </c>
      <c r="B4291" s="30" t="s">
        <v>8628</v>
      </c>
      <c r="C4291" s="30" t="s">
        <v>23016</v>
      </c>
      <c r="F4291" t="str">
        <f t="shared" ref="F4291:F4354" si="134">G4291&amp;K4291</f>
        <v>082122363334</v>
      </c>
      <c r="G4291">
        <v>0</v>
      </c>
      <c r="H4291" t="str">
        <f t="shared" ref="H4291:H4354" si="135">I4291&amp; " " &amp;J4291</f>
        <v>21-JU Kenaisha Moza Alwi</v>
      </c>
      <c r="I4291" t="s">
        <v>12637</v>
      </c>
      <c r="J4291" s="2" t="s">
        <v>8768</v>
      </c>
      <c r="K4291" s="3">
        <v>82122363334</v>
      </c>
      <c r="L4291" s="1" t="s">
        <v>8769</v>
      </c>
      <c r="M4291" s="1" t="s">
        <v>116</v>
      </c>
      <c r="N4291" s="1" t="s">
        <v>8628</v>
      </c>
      <c r="O4291" s="1">
        <v>12</v>
      </c>
      <c r="P4291" s="1" t="s">
        <v>8</v>
      </c>
    </row>
    <row r="4292" spans="1:16" x14ac:dyDescent="0.25">
      <c r="A4292" s="30" t="s">
        <v>16924</v>
      </c>
      <c r="B4292" s="30" t="s">
        <v>8628</v>
      </c>
      <c r="C4292" s="30" t="s">
        <v>23017</v>
      </c>
      <c r="F4292" t="str">
        <f t="shared" si="134"/>
        <v>085717520886</v>
      </c>
      <c r="G4292">
        <v>0</v>
      </c>
      <c r="H4292" t="str">
        <f t="shared" si="135"/>
        <v>21-JU Kezia Nasstasya Putri</v>
      </c>
      <c r="I4292" t="s">
        <v>12637</v>
      </c>
      <c r="J4292" s="2" t="s">
        <v>8770</v>
      </c>
      <c r="K4292" s="3">
        <v>85717520886</v>
      </c>
      <c r="L4292" s="1" t="s">
        <v>8771</v>
      </c>
      <c r="M4292" s="1" t="s">
        <v>116</v>
      </c>
      <c r="N4292" s="1" t="s">
        <v>8628</v>
      </c>
      <c r="O4292" s="1">
        <v>12</v>
      </c>
      <c r="P4292" s="1" t="s">
        <v>8</v>
      </c>
    </row>
    <row r="4293" spans="1:16" x14ac:dyDescent="0.25">
      <c r="A4293" s="30" t="s">
        <v>16925</v>
      </c>
      <c r="B4293" s="30" t="s">
        <v>8628</v>
      </c>
      <c r="C4293" s="30" t="s">
        <v>23018</v>
      </c>
      <c r="F4293" t="str">
        <f t="shared" si="134"/>
        <v>089637615365</v>
      </c>
      <c r="G4293">
        <v>0</v>
      </c>
      <c r="H4293" t="str">
        <f t="shared" si="135"/>
        <v>21-JU Kheisya Audiba Taradifa</v>
      </c>
      <c r="I4293" t="s">
        <v>12637</v>
      </c>
      <c r="J4293" s="2" t="s">
        <v>8772</v>
      </c>
      <c r="K4293" s="3">
        <v>89637615365</v>
      </c>
      <c r="L4293" s="1" t="s">
        <v>8773</v>
      </c>
      <c r="M4293" s="1" t="s">
        <v>116</v>
      </c>
      <c r="N4293" s="1" t="s">
        <v>8628</v>
      </c>
      <c r="O4293" s="1">
        <v>12</v>
      </c>
      <c r="P4293" s="1" t="s">
        <v>8</v>
      </c>
    </row>
    <row r="4294" spans="1:16" x14ac:dyDescent="0.25">
      <c r="A4294" s="30" t="s">
        <v>16926</v>
      </c>
      <c r="B4294" s="30" t="s">
        <v>8628</v>
      </c>
      <c r="C4294" s="30" t="s">
        <v>23019</v>
      </c>
      <c r="F4294" t="str">
        <f t="shared" si="134"/>
        <v>087779275583</v>
      </c>
      <c r="G4294">
        <v>0</v>
      </c>
      <c r="H4294" t="str">
        <f t="shared" si="135"/>
        <v>21-JU Kholissatus Saadah</v>
      </c>
      <c r="I4294" t="s">
        <v>12637</v>
      </c>
      <c r="J4294" s="12" t="s">
        <v>8774</v>
      </c>
      <c r="K4294" s="7">
        <v>87779275583</v>
      </c>
      <c r="L4294" s="1" t="s">
        <v>8775</v>
      </c>
      <c r="M4294" s="1" t="s">
        <v>116</v>
      </c>
      <c r="N4294" s="1" t="s">
        <v>8628</v>
      </c>
      <c r="O4294" s="1">
        <v>12</v>
      </c>
      <c r="P4294" s="1" t="s">
        <v>13</v>
      </c>
    </row>
    <row r="4295" spans="1:16" x14ac:dyDescent="0.25">
      <c r="A4295" s="30" t="s">
        <v>16927</v>
      </c>
      <c r="B4295" s="30" t="s">
        <v>8628</v>
      </c>
      <c r="C4295" s="30" t="s">
        <v>23020</v>
      </c>
      <c r="F4295" t="str">
        <f t="shared" si="134"/>
        <v>082123646839</v>
      </c>
      <c r="G4295">
        <v>0</v>
      </c>
      <c r="H4295" t="str">
        <f t="shared" si="135"/>
        <v>21-JU Kurniawan</v>
      </c>
      <c r="I4295" t="s">
        <v>12637</v>
      </c>
      <c r="J4295" s="2" t="s">
        <v>8776</v>
      </c>
      <c r="K4295" s="3">
        <v>82123646839</v>
      </c>
      <c r="L4295" s="1" t="s">
        <v>8777</v>
      </c>
      <c r="M4295" s="1" t="s">
        <v>116</v>
      </c>
      <c r="N4295" s="1" t="s">
        <v>8628</v>
      </c>
      <c r="O4295" s="1">
        <v>12</v>
      </c>
      <c r="P4295" s="1" t="s">
        <v>8</v>
      </c>
    </row>
    <row r="4296" spans="1:16" x14ac:dyDescent="0.25">
      <c r="A4296" s="30" t="s">
        <v>16928</v>
      </c>
      <c r="B4296" s="30" t="s">
        <v>8628</v>
      </c>
      <c r="C4296" s="30" t="s">
        <v>23021</v>
      </c>
      <c r="F4296" t="str">
        <f t="shared" si="134"/>
        <v>0895326923866</v>
      </c>
      <c r="G4296">
        <v>0</v>
      </c>
      <c r="H4296" t="str">
        <f t="shared" si="135"/>
        <v xml:space="preserve">21-JU Laurie Andira </v>
      </c>
      <c r="I4296" t="s">
        <v>12637</v>
      </c>
      <c r="J4296" s="8" t="s">
        <v>8778</v>
      </c>
      <c r="K4296" s="9">
        <v>895326923866</v>
      </c>
      <c r="L4296" s="10" t="s">
        <v>8779</v>
      </c>
      <c r="M4296" s="10" t="s">
        <v>116</v>
      </c>
      <c r="N4296" s="10" t="s">
        <v>8628</v>
      </c>
      <c r="O4296" s="10">
        <v>12</v>
      </c>
      <c r="P4296" s="10" t="s">
        <v>13</v>
      </c>
    </row>
    <row r="4297" spans="1:16" x14ac:dyDescent="0.25">
      <c r="A4297" s="30" t="s">
        <v>16929</v>
      </c>
      <c r="B4297" s="30" t="s">
        <v>8628</v>
      </c>
      <c r="C4297" s="30" t="s">
        <v>23022</v>
      </c>
      <c r="F4297" t="str">
        <f t="shared" si="134"/>
        <v>088289983841</v>
      </c>
      <c r="G4297">
        <v>0</v>
      </c>
      <c r="H4297" t="str">
        <f t="shared" si="135"/>
        <v xml:space="preserve">21-JU Leonita Anggellica Siregar </v>
      </c>
      <c r="I4297" t="s">
        <v>12637</v>
      </c>
      <c r="J4297" s="2" t="s">
        <v>8780</v>
      </c>
      <c r="K4297" s="3">
        <v>88289983841</v>
      </c>
      <c r="L4297" s="1" t="s">
        <v>8781</v>
      </c>
      <c r="M4297" s="1" t="s">
        <v>116</v>
      </c>
      <c r="N4297" s="1" t="s">
        <v>8628</v>
      </c>
      <c r="O4297" s="1">
        <v>12</v>
      </c>
      <c r="P4297" s="1" t="s">
        <v>8</v>
      </c>
    </row>
    <row r="4298" spans="1:16" x14ac:dyDescent="0.25">
      <c r="A4298" s="30" t="s">
        <v>16930</v>
      </c>
      <c r="B4298" s="30" t="s">
        <v>8628</v>
      </c>
      <c r="C4298" s="30" t="s">
        <v>23023</v>
      </c>
      <c r="F4298" t="str">
        <f t="shared" si="134"/>
        <v>089513190626</v>
      </c>
      <c r="G4298">
        <v>0</v>
      </c>
      <c r="H4298" t="str">
        <f t="shared" si="135"/>
        <v>21-JU Lia Yuliana</v>
      </c>
      <c r="I4298" t="s">
        <v>12637</v>
      </c>
      <c r="J4298" s="2" t="s">
        <v>8782</v>
      </c>
      <c r="K4298" s="3">
        <v>89513190626</v>
      </c>
      <c r="L4298" s="1" t="s">
        <v>8783</v>
      </c>
      <c r="M4298" s="1" t="s">
        <v>116</v>
      </c>
      <c r="N4298" s="1" t="s">
        <v>8628</v>
      </c>
      <c r="O4298" s="1">
        <v>12</v>
      </c>
      <c r="P4298" s="1" t="s">
        <v>13</v>
      </c>
    </row>
    <row r="4299" spans="1:16" x14ac:dyDescent="0.25">
      <c r="A4299" s="30" t="s">
        <v>16931</v>
      </c>
      <c r="B4299" s="30" t="s">
        <v>8628</v>
      </c>
      <c r="C4299" s="30" t="s">
        <v>23024</v>
      </c>
      <c r="F4299" t="str">
        <f t="shared" si="134"/>
        <v>087887078457</v>
      </c>
      <c r="G4299">
        <v>0</v>
      </c>
      <c r="H4299" t="str">
        <f t="shared" si="135"/>
        <v>21-JU Lidia Indri. A</v>
      </c>
      <c r="I4299" t="s">
        <v>12637</v>
      </c>
      <c r="J4299" s="2" t="s">
        <v>8784</v>
      </c>
      <c r="K4299" s="3">
        <v>87887078457</v>
      </c>
      <c r="L4299" s="1" t="s">
        <v>8785</v>
      </c>
      <c r="M4299" s="1" t="s">
        <v>116</v>
      </c>
      <c r="N4299" s="1" t="s">
        <v>8628</v>
      </c>
      <c r="O4299" s="1">
        <v>12</v>
      </c>
      <c r="P4299" s="1" t="s">
        <v>13</v>
      </c>
    </row>
    <row r="4300" spans="1:16" ht="38.25" x14ac:dyDescent="0.25">
      <c r="A4300" s="30" t="s">
        <v>16932</v>
      </c>
      <c r="B4300" s="30" t="s">
        <v>8628</v>
      </c>
      <c r="C4300" s="30" t="s">
        <v>23025</v>
      </c>
      <c r="F4300" t="str">
        <f t="shared" si="134"/>
        <v>0â€ª+62Â 881â€‘2375â€‘661â€¬</v>
      </c>
      <c r="G4300">
        <v>0</v>
      </c>
      <c r="H4300" t="str">
        <f t="shared" si="135"/>
        <v>21-JU Lily Angelica</v>
      </c>
      <c r="I4300" t="s">
        <v>12637</v>
      </c>
      <c r="J4300" s="2" t="s">
        <v>8786</v>
      </c>
      <c r="K4300" s="3" t="s">
        <v>8787</v>
      </c>
      <c r="L4300" s="1" t="s">
        <v>8788</v>
      </c>
      <c r="M4300" s="1" t="s">
        <v>116</v>
      </c>
      <c r="N4300" s="1" t="s">
        <v>8628</v>
      </c>
      <c r="O4300" s="1">
        <v>12</v>
      </c>
      <c r="P4300" s="1" t="s">
        <v>8</v>
      </c>
    </row>
    <row r="4301" spans="1:16" x14ac:dyDescent="0.25">
      <c r="A4301" s="30" t="s">
        <v>16933</v>
      </c>
      <c r="B4301" s="30" t="s">
        <v>8628</v>
      </c>
      <c r="C4301" s="30" t="s">
        <v>23026</v>
      </c>
      <c r="F4301" t="str">
        <f t="shared" si="134"/>
        <v>0895372444814</v>
      </c>
      <c r="G4301">
        <v>0</v>
      </c>
      <c r="H4301" t="str">
        <f t="shared" si="135"/>
        <v>21-JU Lintang Roro Anggraini</v>
      </c>
      <c r="I4301" t="s">
        <v>12637</v>
      </c>
      <c r="J4301" s="2" t="s">
        <v>8789</v>
      </c>
      <c r="K4301" s="3">
        <v>895372444814</v>
      </c>
      <c r="L4301" s="1" t="s">
        <v>8790</v>
      </c>
      <c r="M4301" s="1" t="s">
        <v>116</v>
      </c>
      <c r="N4301" s="1" t="s">
        <v>8628</v>
      </c>
      <c r="O4301" s="1">
        <v>12</v>
      </c>
      <c r="P4301" s="1" t="s">
        <v>13</v>
      </c>
    </row>
    <row r="4302" spans="1:16" x14ac:dyDescent="0.25">
      <c r="A4302" s="30" t="s">
        <v>16934</v>
      </c>
      <c r="B4302" s="30" t="s">
        <v>8628</v>
      </c>
      <c r="C4302" s="30" t="s">
        <v>23027</v>
      </c>
      <c r="F4302" t="str">
        <f t="shared" si="134"/>
        <v>089501783945</v>
      </c>
      <c r="G4302">
        <v>0</v>
      </c>
      <c r="H4302" t="str">
        <f t="shared" si="135"/>
        <v>21-JU M Rewa Rahmatullah</v>
      </c>
      <c r="I4302" t="s">
        <v>12637</v>
      </c>
      <c r="J4302" s="2" t="s">
        <v>8791</v>
      </c>
      <c r="K4302" s="3">
        <v>89501783945</v>
      </c>
      <c r="L4302" s="1" t="s">
        <v>8792</v>
      </c>
      <c r="M4302" s="1" t="s">
        <v>116</v>
      </c>
      <c r="N4302" s="1" t="s">
        <v>8628</v>
      </c>
      <c r="O4302" s="1">
        <v>12</v>
      </c>
      <c r="P4302" s="1" t="s">
        <v>8</v>
      </c>
    </row>
    <row r="4303" spans="1:16" x14ac:dyDescent="0.25">
      <c r="A4303" s="30" t="s">
        <v>16935</v>
      </c>
      <c r="B4303" s="30" t="s">
        <v>8628</v>
      </c>
      <c r="C4303" s="30" t="s">
        <v>23028</v>
      </c>
      <c r="F4303" t="str">
        <f t="shared" si="134"/>
        <v>081225346305</v>
      </c>
      <c r="G4303">
        <v>0</v>
      </c>
      <c r="H4303" t="str">
        <f t="shared" si="135"/>
        <v>21-JU M Yusuf Arya</v>
      </c>
      <c r="I4303" t="s">
        <v>12637</v>
      </c>
      <c r="J4303" s="2" t="s">
        <v>8793</v>
      </c>
      <c r="K4303" s="3">
        <v>81225346305</v>
      </c>
      <c r="L4303" s="1" t="s">
        <v>8794</v>
      </c>
      <c r="M4303" s="1" t="s">
        <v>116</v>
      </c>
      <c r="N4303" s="1" t="s">
        <v>8628</v>
      </c>
      <c r="O4303" s="1">
        <v>12</v>
      </c>
      <c r="P4303" s="1" t="s">
        <v>8</v>
      </c>
    </row>
    <row r="4304" spans="1:16" x14ac:dyDescent="0.25">
      <c r="A4304" s="30" t="s">
        <v>16936</v>
      </c>
      <c r="B4304" s="30" t="s">
        <v>8628</v>
      </c>
      <c r="C4304" s="30" t="s">
        <v>23029</v>
      </c>
      <c r="F4304" t="str">
        <f t="shared" si="134"/>
        <v>081383780202</v>
      </c>
      <c r="G4304">
        <v>0</v>
      </c>
      <c r="H4304" t="str">
        <f t="shared" si="135"/>
        <v>21-JU M. Rizki Fasha Atthoriq</v>
      </c>
      <c r="I4304" t="s">
        <v>12637</v>
      </c>
      <c r="J4304" s="2" t="s">
        <v>8795</v>
      </c>
      <c r="K4304" s="3">
        <v>81383780202</v>
      </c>
      <c r="L4304" s="1" t="s">
        <v>8796</v>
      </c>
      <c r="M4304" s="1" t="s">
        <v>116</v>
      </c>
      <c r="N4304" s="1" t="s">
        <v>8628</v>
      </c>
      <c r="O4304" s="1">
        <v>12</v>
      </c>
      <c r="P4304" s="1" t="s">
        <v>8</v>
      </c>
    </row>
    <row r="4305" spans="1:16" x14ac:dyDescent="0.25">
      <c r="A4305" s="30" t="s">
        <v>16937</v>
      </c>
      <c r="B4305" s="30" t="s">
        <v>8628</v>
      </c>
      <c r="C4305" s="30" t="s">
        <v>23030</v>
      </c>
      <c r="F4305" t="str">
        <f t="shared" si="134"/>
        <v>08119720620</v>
      </c>
      <c r="G4305">
        <v>0</v>
      </c>
      <c r="H4305" t="str">
        <f t="shared" si="135"/>
        <v>21-JU M.Rafi Fathurrahman</v>
      </c>
      <c r="I4305" t="s">
        <v>12637</v>
      </c>
      <c r="J4305" s="2" t="s">
        <v>8797</v>
      </c>
      <c r="K4305" s="3">
        <v>8119720620</v>
      </c>
      <c r="L4305" s="1" t="s">
        <v>8798</v>
      </c>
      <c r="M4305" s="1" t="s">
        <v>116</v>
      </c>
      <c r="N4305" s="1" t="s">
        <v>8628</v>
      </c>
      <c r="O4305" s="1">
        <v>12</v>
      </c>
      <c r="P4305" s="1" t="s">
        <v>8</v>
      </c>
    </row>
    <row r="4306" spans="1:16" x14ac:dyDescent="0.25">
      <c r="A4306" s="30" t="s">
        <v>16938</v>
      </c>
      <c r="B4306" s="30" t="s">
        <v>8628</v>
      </c>
      <c r="C4306" s="30" t="s">
        <v>23031</v>
      </c>
      <c r="F4306" t="str">
        <f t="shared" si="134"/>
        <v>081221928656</v>
      </c>
      <c r="G4306">
        <v>0</v>
      </c>
      <c r="H4306" t="str">
        <f t="shared" si="135"/>
        <v xml:space="preserve">21-JU Martinus Lary Cristian Manurung </v>
      </c>
      <c r="I4306" t="s">
        <v>12637</v>
      </c>
      <c r="J4306" s="2" t="s">
        <v>8799</v>
      </c>
      <c r="K4306" s="3">
        <v>81221928656</v>
      </c>
      <c r="L4306" s="1" t="s">
        <v>8800</v>
      </c>
      <c r="M4306" s="1" t="s">
        <v>116</v>
      </c>
      <c r="N4306" s="1" t="s">
        <v>8628</v>
      </c>
      <c r="O4306" s="1">
        <v>12</v>
      </c>
      <c r="P4306" s="1" t="s">
        <v>13</v>
      </c>
    </row>
    <row r="4307" spans="1:16" x14ac:dyDescent="0.25">
      <c r="A4307" s="30" t="s">
        <v>16939</v>
      </c>
      <c r="B4307" s="30" t="s">
        <v>8628</v>
      </c>
      <c r="C4307" s="30" t="s">
        <v>23032</v>
      </c>
      <c r="F4307" t="str">
        <f t="shared" si="134"/>
        <v>0895331116164</v>
      </c>
      <c r="G4307">
        <v>0</v>
      </c>
      <c r="H4307" t="str">
        <f t="shared" si="135"/>
        <v>21-JU Melisa Nur Halimah</v>
      </c>
      <c r="I4307" t="s">
        <v>12637</v>
      </c>
      <c r="J4307" s="2" t="s">
        <v>8801</v>
      </c>
      <c r="K4307" s="3">
        <v>895331116164</v>
      </c>
      <c r="L4307" s="1" t="s">
        <v>8802</v>
      </c>
      <c r="M4307" s="1" t="s">
        <v>116</v>
      </c>
      <c r="N4307" s="1" t="s">
        <v>8628</v>
      </c>
      <c r="O4307" s="1">
        <v>12</v>
      </c>
      <c r="P4307" s="1" t="s">
        <v>8</v>
      </c>
    </row>
    <row r="4308" spans="1:16" x14ac:dyDescent="0.25">
      <c r="A4308" s="30" t="s">
        <v>16940</v>
      </c>
      <c r="B4308" s="30" t="s">
        <v>8628</v>
      </c>
      <c r="C4308" s="30" t="s">
        <v>23033</v>
      </c>
      <c r="F4308" t="str">
        <f t="shared" si="134"/>
        <v>0895372463481</v>
      </c>
      <c r="G4308">
        <v>0</v>
      </c>
      <c r="H4308" t="str">
        <f t="shared" si="135"/>
        <v>21-JU Merlin Ni Anggela</v>
      </c>
      <c r="I4308" t="s">
        <v>12637</v>
      </c>
      <c r="J4308" s="2" t="s">
        <v>8803</v>
      </c>
      <c r="K4308" s="3">
        <v>895372463481</v>
      </c>
      <c r="L4308" s="1" t="s">
        <v>8804</v>
      </c>
      <c r="M4308" s="1" t="s">
        <v>116</v>
      </c>
      <c r="N4308" s="1" t="s">
        <v>8628</v>
      </c>
      <c r="O4308" s="1">
        <v>12</v>
      </c>
      <c r="P4308" s="1" t="s">
        <v>8</v>
      </c>
    </row>
    <row r="4309" spans="1:16" ht="38.25" x14ac:dyDescent="0.25">
      <c r="A4309" s="30" t="s">
        <v>16941</v>
      </c>
      <c r="B4309" s="30" t="s">
        <v>8628</v>
      </c>
      <c r="C4309" s="30" t="s">
        <v>23034</v>
      </c>
      <c r="F4309" t="str">
        <f t="shared" si="134"/>
        <v>0085747911134/082328282198</v>
      </c>
      <c r="G4309">
        <v>0</v>
      </c>
      <c r="H4309" t="str">
        <f t="shared" si="135"/>
        <v>21-JU Miranda Claudia Manna Jelita S</v>
      </c>
      <c r="I4309" t="s">
        <v>12637</v>
      </c>
      <c r="J4309" s="2" t="s">
        <v>8805</v>
      </c>
      <c r="K4309" s="11" t="s">
        <v>8806</v>
      </c>
      <c r="L4309" s="1" t="s">
        <v>8807</v>
      </c>
      <c r="M4309" s="6" t="s">
        <v>116</v>
      </c>
      <c r="N4309" s="6" t="s">
        <v>8628</v>
      </c>
      <c r="O4309" s="1">
        <v>12</v>
      </c>
      <c r="P4309" s="1" t="s">
        <v>8</v>
      </c>
    </row>
    <row r="4310" spans="1:16" x14ac:dyDescent="0.25">
      <c r="A4310" s="30" t="s">
        <v>16942</v>
      </c>
      <c r="B4310" s="30" t="s">
        <v>8628</v>
      </c>
      <c r="C4310" s="30" t="s">
        <v>23035</v>
      </c>
      <c r="F4310" t="str">
        <f t="shared" si="134"/>
        <v>081381718463</v>
      </c>
      <c r="G4310">
        <v>0</v>
      </c>
      <c r="H4310" t="str">
        <f t="shared" si="135"/>
        <v>21-JU Mirzha Ghani Fadhil</v>
      </c>
      <c r="I4310" t="s">
        <v>12637</v>
      </c>
      <c r="J4310" s="2" t="s">
        <v>8808</v>
      </c>
      <c r="K4310" s="3">
        <v>81381718463</v>
      </c>
      <c r="L4310" s="1" t="s">
        <v>8809</v>
      </c>
      <c r="M4310" s="1" t="s">
        <v>116</v>
      </c>
      <c r="N4310" s="1" t="s">
        <v>8628</v>
      </c>
      <c r="O4310" s="1">
        <v>12</v>
      </c>
      <c r="P4310" s="1" t="s">
        <v>8</v>
      </c>
    </row>
    <row r="4311" spans="1:16" x14ac:dyDescent="0.25">
      <c r="A4311" s="30" t="s">
        <v>16943</v>
      </c>
      <c r="B4311" s="30" t="s">
        <v>8628</v>
      </c>
      <c r="C4311" s="30" t="s">
        <v>23036</v>
      </c>
      <c r="F4311" t="str">
        <f t="shared" si="134"/>
        <v>081779920968</v>
      </c>
      <c r="G4311">
        <v>0</v>
      </c>
      <c r="H4311" t="str">
        <f t="shared" si="135"/>
        <v>21-JU Moehammad Genta Argya Alfansah</v>
      </c>
      <c r="I4311" t="s">
        <v>12637</v>
      </c>
      <c r="J4311" s="2" t="s">
        <v>8810</v>
      </c>
      <c r="K4311" s="3">
        <v>81779920968</v>
      </c>
      <c r="L4311" s="1" t="s">
        <v>8811</v>
      </c>
      <c r="M4311" s="1" t="s">
        <v>116</v>
      </c>
      <c r="N4311" s="1" t="s">
        <v>8628</v>
      </c>
      <c r="O4311" s="1">
        <v>12</v>
      </c>
      <c r="P4311" s="1" t="s">
        <v>13</v>
      </c>
    </row>
    <row r="4312" spans="1:16" x14ac:dyDescent="0.25">
      <c r="A4312" s="30" t="s">
        <v>16944</v>
      </c>
      <c r="B4312" s="30" t="s">
        <v>8628</v>
      </c>
      <c r="C4312" s="30" t="s">
        <v>23037</v>
      </c>
      <c r="F4312" t="str">
        <f t="shared" si="134"/>
        <v>085894078704</v>
      </c>
      <c r="G4312">
        <v>0</v>
      </c>
      <c r="H4312" t="str">
        <f t="shared" si="135"/>
        <v>21-JU Muammar Hujair Haqqi Zain</v>
      </c>
      <c r="I4312" t="s">
        <v>12637</v>
      </c>
      <c r="J4312" s="2" t="s">
        <v>8812</v>
      </c>
      <c r="K4312" s="3">
        <v>85894078704</v>
      </c>
      <c r="L4312" s="1" t="s">
        <v>8813</v>
      </c>
      <c r="M4312" s="1" t="s">
        <v>116</v>
      </c>
      <c r="N4312" s="1" t="s">
        <v>8628</v>
      </c>
      <c r="O4312" s="1">
        <v>12</v>
      </c>
      <c r="P4312" s="1" t="s">
        <v>8</v>
      </c>
    </row>
    <row r="4313" spans="1:16" x14ac:dyDescent="0.25">
      <c r="A4313" s="30" t="s">
        <v>16945</v>
      </c>
      <c r="B4313" s="30" t="s">
        <v>8628</v>
      </c>
      <c r="C4313" s="30" t="s">
        <v>23038</v>
      </c>
      <c r="F4313" t="str">
        <f t="shared" si="134"/>
        <v>08986979202</v>
      </c>
      <c r="G4313">
        <v>0</v>
      </c>
      <c r="H4313" t="str">
        <f t="shared" si="135"/>
        <v>21-JU Muchammad Iqna</v>
      </c>
      <c r="I4313" t="s">
        <v>12637</v>
      </c>
      <c r="J4313" s="8" t="s">
        <v>8814</v>
      </c>
      <c r="K4313" s="9">
        <v>8986979202</v>
      </c>
      <c r="L4313" s="10" t="s">
        <v>8815</v>
      </c>
      <c r="M4313" s="10" t="s">
        <v>116</v>
      </c>
      <c r="N4313" s="10" t="s">
        <v>8628</v>
      </c>
      <c r="O4313" s="10">
        <v>12</v>
      </c>
      <c r="P4313" s="10" t="s">
        <v>8</v>
      </c>
    </row>
    <row r="4314" spans="1:16" x14ac:dyDescent="0.25">
      <c r="A4314" s="30" t="s">
        <v>16946</v>
      </c>
      <c r="B4314" s="30" t="s">
        <v>8628</v>
      </c>
      <c r="C4314" s="30" t="s">
        <v>23039</v>
      </c>
      <c r="F4314" t="str">
        <f t="shared" si="134"/>
        <v>087804553493</v>
      </c>
      <c r="G4314">
        <v>0</v>
      </c>
      <c r="H4314" t="str">
        <f t="shared" si="135"/>
        <v>21-JU Muhamad Hidayat</v>
      </c>
      <c r="I4314" t="s">
        <v>12637</v>
      </c>
      <c r="J4314" s="2" t="s">
        <v>8816</v>
      </c>
      <c r="K4314" s="3">
        <v>87804553493</v>
      </c>
      <c r="L4314" s="1" t="s">
        <v>8817</v>
      </c>
      <c r="M4314" s="1" t="s">
        <v>116</v>
      </c>
      <c r="N4314" s="1" t="s">
        <v>8628</v>
      </c>
      <c r="O4314" s="1">
        <v>12</v>
      </c>
      <c r="P4314" s="1" t="s">
        <v>8</v>
      </c>
    </row>
    <row r="4315" spans="1:16" x14ac:dyDescent="0.25">
      <c r="A4315" s="30" t="s">
        <v>16947</v>
      </c>
      <c r="B4315" s="30" t="s">
        <v>8628</v>
      </c>
      <c r="C4315" s="30" t="s">
        <v>23040</v>
      </c>
      <c r="F4315" t="str">
        <f t="shared" si="134"/>
        <v>089513099257</v>
      </c>
      <c r="G4315">
        <v>0</v>
      </c>
      <c r="H4315" t="str">
        <f t="shared" si="135"/>
        <v>21-JU Muhamad Irfan</v>
      </c>
      <c r="I4315" t="s">
        <v>12637</v>
      </c>
      <c r="J4315" s="2" t="s">
        <v>8818</v>
      </c>
      <c r="K4315" s="3">
        <v>89513099257</v>
      </c>
      <c r="L4315" s="1" t="s">
        <v>8819</v>
      </c>
      <c r="M4315" s="1" t="s">
        <v>116</v>
      </c>
      <c r="N4315" s="1" t="s">
        <v>8628</v>
      </c>
      <c r="O4315" s="1">
        <v>12</v>
      </c>
      <c r="P4315" s="1" t="s">
        <v>13</v>
      </c>
    </row>
    <row r="4316" spans="1:16" x14ac:dyDescent="0.25">
      <c r="A4316" s="30" t="s">
        <v>16948</v>
      </c>
      <c r="B4316" s="30" t="s">
        <v>8628</v>
      </c>
      <c r="C4316" s="30" t="s">
        <v>23041</v>
      </c>
      <c r="F4316" t="str">
        <f t="shared" si="134"/>
        <v>081295160159</v>
      </c>
      <c r="G4316">
        <v>0</v>
      </c>
      <c r="H4316" t="str">
        <f t="shared" si="135"/>
        <v>21-JU Muhamad Rifqy Syahputra Suhaimi</v>
      </c>
      <c r="I4316" t="s">
        <v>12637</v>
      </c>
      <c r="J4316" s="2" t="s">
        <v>8820</v>
      </c>
      <c r="K4316" s="3">
        <v>81295160159</v>
      </c>
      <c r="L4316" s="1" t="s">
        <v>8821</v>
      </c>
      <c r="M4316" s="1" t="s">
        <v>116</v>
      </c>
      <c r="N4316" s="1" t="s">
        <v>8628</v>
      </c>
      <c r="O4316" s="1">
        <v>12</v>
      </c>
      <c r="P4316" s="1" t="s">
        <v>8</v>
      </c>
    </row>
    <row r="4317" spans="1:16" x14ac:dyDescent="0.25">
      <c r="A4317" s="30" t="s">
        <v>16949</v>
      </c>
      <c r="B4317" s="30" t="s">
        <v>8628</v>
      </c>
      <c r="C4317" s="30" t="s">
        <v>23042</v>
      </c>
      <c r="F4317" t="str">
        <f t="shared" si="134"/>
        <v>081213839739</v>
      </c>
      <c r="G4317">
        <v>0</v>
      </c>
      <c r="H4317" t="str">
        <f t="shared" si="135"/>
        <v>21-JU Muhammad Farhan Aditya</v>
      </c>
      <c r="I4317" t="s">
        <v>12637</v>
      </c>
      <c r="J4317" s="2" t="s">
        <v>8822</v>
      </c>
      <c r="K4317" s="3">
        <v>81213839739</v>
      </c>
      <c r="L4317" s="1" t="s">
        <v>8823</v>
      </c>
      <c r="M4317" s="1" t="s">
        <v>116</v>
      </c>
      <c r="N4317" s="1" t="s">
        <v>8628</v>
      </c>
      <c r="O4317" s="1">
        <v>12</v>
      </c>
      <c r="P4317" s="1" t="s">
        <v>8</v>
      </c>
    </row>
    <row r="4318" spans="1:16" x14ac:dyDescent="0.25">
      <c r="A4318" s="30" t="s">
        <v>16950</v>
      </c>
      <c r="B4318" s="30" t="s">
        <v>8628</v>
      </c>
      <c r="C4318" s="30" t="s">
        <v>23043</v>
      </c>
      <c r="F4318" t="str">
        <f t="shared" si="134"/>
        <v>087742217400</v>
      </c>
      <c r="G4318">
        <v>0</v>
      </c>
      <c r="H4318" t="str">
        <f t="shared" si="135"/>
        <v>21-JU Muhammad Hadi Alfino</v>
      </c>
      <c r="I4318" t="s">
        <v>12637</v>
      </c>
      <c r="J4318" s="2" t="s">
        <v>8824</v>
      </c>
      <c r="K4318" s="3">
        <v>87742217400</v>
      </c>
      <c r="L4318" s="1" t="s">
        <v>8825</v>
      </c>
      <c r="M4318" s="1" t="s">
        <v>116</v>
      </c>
      <c r="N4318" s="1" t="s">
        <v>8628</v>
      </c>
      <c r="O4318" s="1">
        <v>12</v>
      </c>
      <c r="P4318" s="1" t="s">
        <v>8</v>
      </c>
    </row>
    <row r="4319" spans="1:16" x14ac:dyDescent="0.25">
      <c r="A4319" s="30" t="s">
        <v>16951</v>
      </c>
      <c r="B4319" s="30" t="s">
        <v>8628</v>
      </c>
      <c r="C4319" s="30" t="s">
        <v>23044</v>
      </c>
      <c r="F4319" t="str">
        <f t="shared" si="134"/>
        <v>085717819096</v>
      </c>
      <c r="G4319">
        <v>0</v>
      </c>
      <c r="H4319" t="str">
        <f t="shared" si="135"/>
        <v>21-JU Muhammad Idzharul Faizi</v>
      </c>
      <c r="I4319" t="s">
        <v>12637</v>
      </c>
      <c r="J4319" s="2" t="s">
        <v>8826</v>
      </c>
      <c r="K4319" s="3">
        <v>85717819096</v>
      </c>
      <c r="L4319" s="1" t="s">
        <v>8827</v>
      </c>
      <c r="M4319" s="1" t="s">
        <v>116</v>
      </c>
      <c r="N4319" s="1" t="s">
        <v>8628</v>
      </c>
      <c r="O4319" s="1">
        <v>12</v>
      </c>
      <c r="P4319" s="1" t="s">
        <v>8</v>
      </c>
    </row>
    <row r="4320" spans="1:16" x14ac:dyDescent="0.25">
      <c r="A4320" s="30" t="s">
        <v>16952</v>
      </c>
      <c r="B4320" s="30" t="s">
        <v>8628</v>
      </c>
      <c r="C4320" s="30" t="s">
        <v>23045</v>
      </c>
      <c r="F4320" t="str">
        <f t="shared" si="134"/>
        <v>089531406218</v>
      </c>
      <c r="G4320">
        <v>0</v>
      </c>
      <c r="H4320" t="str">
        <f t="shared" si="135"/>
        <v>21-JU Muhammad Luthfi Ismail Tanjung</v>
      </c>
      <c r="I4320" t="s">
        <v>12637</v>
      </c>
      <c r="J4320" s="2" t="s">
        <v>8828</v>
      </c>
      <c r="K4320" s="3">
        <v>89531406218</v>
      </c>
      <c r="L4320" s="1" t="s">
        <v>8829</v>
      </c>
      <c r="M4320" s="1" t="s">
        <v>116</v>
      </c>
      <c r="N4320" s="1" t="s">
        <v>8628</v>
      </c>
      <c r="O4320" s="1">
        <v>12</v>
      </c>
      <c r="P4320" s="1" t="s">
        <v>8</v>
      </c>
    </row>
    <row r="4321" spans="1:16" x14ac:dyDescent="0.25">
      <c r="A4321" s="30" t="s">
        <v>16953</v>
      </c>
      <c r="B4321" s="30" t="s">
        <v>8628</v>
      </c>
      <c r="C4321" s="30" t="s">
        <v>23046</v>
      </c>
      <c r="F4321" t="str">
        <f t="shared" si="134"/>
        <v>08998706178</v>
      </c>
      <c r="G4321">
        <v>0</v>
      </c>
      <c r="H4321" t="str">
        <f t="shared" si="135"/>
        <v>21-JU Muhammad Raihan</v>
      </c>
      <c r="I4321" t="s">
        <v>12637</v>
      </c>
      <c r="J4321" s="2" t="s">
        <v>8830</v>
      </c>
      <c r="K4321" s="3">
        <v>8998706178</v>
      </c>
      <c r="L4321" s="1" t="s">
        <v>8831</v>
      </c>
      <c r="M4321" s="1" t="s">
        <v>116</v>
      </c>
      <c r="N4321" s="1" t="s">
        <v>8628</v>
      </c>
      <c r="O4321" s="1">
        <v>12</v>
      </c>
      <c r="P4321" s="1" t="s">
        <v>13</v>
      </c>
    </row>
    <row r="4322" spans="1:16" x14ac:dyDescent="0.25">
      <c r="A4322" s="30" t="s">
        <v>16954</v>
      </c>
      <c r="B4322" s="30" t="s">
        <v>8628</v>
      </c>
      <c r="C4322" s="30" t="s">
        <v>23047</v>
      </c>
      <c r="F4322" t="str">
        <f t="shared" si="134"/>
        <v>089502623465</v>
      </c>
      <c r="G4322">
        <v>0</v>
      </c>
      <c r="H4322" t="str">
        <f t="shared" si="135"/>
        <v>21-JU Muhammad Rizky Rizaldy As</v>
      </c>
      <c r="I4322" t="s">
        <v>12637</v>
      </c>
      <c r="J4322" s="2" t="s">
        <v>8832</v>
      </c>
      <c r="K4322" s="3">
        <v>89502623465</v>
      </c>
      <c r="L4322" s="1" t="s">
        <v>8833</v>
      </c>
      <c r="M4322" s="1" t="s">
        <v>116</v>
      </c>
      <c r="N4322" s="1" t="s">
        <v>8628</v>
      </c>
      <c r="O4322" s="1">
        <v>12</v>
      </c>
      <c r="P4322" s="1" t="s">
        <v>8</v>
      </c>
    </row>
    <row r="4323" spans="1:16" x14ac:dyDescent="0.25">
      <c r="A4323" s="30" t="s">
        <v>16955</v>
      </c>
      <c r="B4323" s="30" t="s">
        <v>8628</v>
      </c>
      <c r="C4323" s="30" t="s">
        <v>23048</v>
      </c>
      <c r="F4323" t="str">
        <f t="shared" si="134"/>
        <v>081517177518</v>
      </c>
      <c r="G4323">
        <v>0</v>
      </c>
      <c r="H4323" t="str">
        <f t="shared" si="135"/>
        <v>21-JU N Raja Saputra A</v>
      </c>
      <c r="I4323" t="s">
        <v>12637</v>
      </c>
      <c r="J4323" s="2" t="s">
        <v>8834</v>
      </c>
      <c r="K4323" s="7">
        <v>81517177518</v>
      </c>
      <c r="L4323" s="1" t="s">
        <v>8835</v>
      </c>
      <c r="M4323" s="1" t="s">
        <v>116</v>
      </c>
      <c r="N4323" s="1" t="s">
        <v>8628</v>
      </c>
      <c r="O4323" s="1">
        <v>12</v>
      </c>
      <c r="P4323" s="1" t="s">
        <v>8</v>
      </c>
    </row>
    <row r="4324" spans="1:16" x14ac:dyDescent="0.25">
      <c r="A4324" s="30" t="s">
        <v>16956</v>
      </c>
      <c r="B4324" s="30" t="s">
        <v>8628</v>
      </c>
      <c r="C4324" s="30" t="s">
        <v>23049</v>
      </c>
      <c r="F4324" t="str">
        <f t="shared" si="134"/>
        <v>081213435245</v>
      </c>
      <c r="G4324">
        <v>0</v>
      </c>
      <c r="H4324" t="str">
        <f t="shared" si="135"/>
        <v>21-JU Nadira Salsabilla Rizal</v>
      </c>
      <c r="I4324" t="s">
        <v>12637</v>
      </c>
      <c r="J4324" s="2" t="s">
        <v>8836</v>
      </c>
      <c r="K4324" s="3">
        <v>81213435245</v>
      </c>
      <c r="L4324" s="1" t="s">
        <v>8837</v>
      </c>
      <c r="M4324" s="1" t="s">
        <v>116</v>
      </c>
      <c r="N4324" s="1" t="s">
        <v>8628</v>
      </c>
      <c r="O4324" s="1">
        <v>12</v>
      </c>
      <c r="P4324" s="1" t="s">
        <v>13</v>
      </c>
    </row>
    <row r="4325" spans="1:16" x14ac:dyDescent="0.25">
      <c r="A4325" s="30" t="s">
        <v>16957</v>
      </c>
      <c r="B4325" s="30" t="s">
        <v>8628</v>
      </c>
      <c r="C4325" s="30" t="s">
        <v>23050</v>
      </c>
      <c r="F4325" t="str">
        <f t="shared" si="134"/>
        <v>0895332390439</v>
      </c>
      <c r="G4325">
        <v>0</v>
      </c>
      <c r="H4325" t="str">
        <f t="shared" si="135"/>
        <v>21-JU Nafla Zuhra Gunawan</v>
      </c>
      <c r="I4325" t="s">
        <v>12637</v>
      </c>
      <c r="J4325" s="2" t="s">
        <v>8838</v>
      </c>
      <c r="K4325" s="7">
        <v>895332390439</v>
      </c>
      <c r="L4325" s="1" t="s">
        <v>8839</v>
      </c>
      <c r="M4325" s="1" t="s">
        <v>116</v>
      </c>
      <c r="N4325" s="1" t="s">
        <v>8628</v>
      </c>
      <c r="O4325" s="1">
        <v>12</v>
      </c>
      <c r="P4325" s="1" t="s">
        <v>8</v>
      </c>
    </row>
    <row r="4326" spans="1:16" x14ac:dyDescent="0.25">
      <c r="A4326" s="30" t="s">
        <v>16958</v>
      </c>
      <c r="B4326" s="30" t="s">
        <v>8628</v>
      </c>
      <c r="C4326" s="30" t="s">
        <v>23051</v>
      </c>
      <c r="F4326" t="str">
        <f t="shared" si="134"/>
        <v>081293743173</v>
      </c>
      <c r="G4326">
        <v>0</v>
      </c>
      <c r="H4326" t="str">
        <f t="shared" si="135"/>
        <v>21-JU Najmah Shabah</v>
      </c>
      <c r="I4326" t="s">
        <v>12637</v>
      </c>
      <c r="J4326" s="2" t="s">
        <v>8840</v>
      </c>
      <c r="K4326" s="3">
        <v>81293743173</v>
      </c>
      <c r="L4326" s="1" t="s">
        <v>8841</v>
      </c>
      <c r="M4326" s="1" t="s">
        <v>116</v>
      </c>
      <c r="N4326" s="1" t="s">
        <v>8628</v>
      </c>
      <c r="O4326" s="1">
        <v>12</v>
      </c>
      <c r="P4326" s="1" t="s">
        <v>8</v>
      </c>
    </row>
    <row r="4327" spans="1:16" x14ac:dyDescent="0.25">
      <c r="A4327" s="30" t="s">
        <v>16959</v>
      </c>
      <c r="B4327" s="30" t="s">
        <v>8628</v>
      </c>
      <c r="C4327" s="30" t="s">
        <v>23052</v>
      </c>
      <c r="F4327" t="str">
        <f t="shared" si="134"/>
        <v>089602892822</v>
      </c>
      <c r="G4327">
        <v>0</v>
      </c>
      <c r="H4327" t="str">
        <f t="shared" si="135"/>
        <v>21-JU Nur Suci Rahayu</v>
      </c>
      <c r="I4327" t="s">
        <v>12637</v>
      </c>
      <c r="J4327" s="2" t="s">
        <v>8842</v>
      </c>
      <c r="K4327" s="3">
        <v>89602892822</v>
      </c>
      <c r="L4327" s="1" t="s">
        <v>8843</v>
      </c>
      <c r="M4327" s="1" t="s">
        <v>116</v>
      </c>
      <c r="N4327" s="1" t="s">
        <v>8628</v>
      </c>
      <c r="O4327" s="1">
        <v>12</v>
      </c>
      <c r="P4327" s="1" t="s">
        <v>13</v>
      </c>
    </row>
    <row r="4328" spans="1:16" x14ac:dyDescent="0.25">
      <c r="A4328" s="30" t="s">
        <v>16960</v>
      </c>
      <c r="B4328" s="30" t="s">
        <v>8628</v>
      </c>
      <c r="C4328" s="30" t="s">
        <v>23053</v>
      </c>
      <c r="F4328" t="str">
        <f t="shared" si="134"/>
        <v>089652502397</v>
      </c>
      <c r="G4328">
        <v>0</v>
      </c>
      <c r="H4328" t="str">
        <f t="shared" si="135"/>
        <v>21-JU Nurhidayah Prawitasari</v>
      </c>
      <c r="I4328" t="s">
        <v>12637</v>
      </c>
      <c r="J4328" s="8" t="s">
        <v>8844</v>
      </c>
      <c r="K4328" s="9">
        <v>89652502397</v>
      </c>
      <c r="L4328" s="10" t="s">
        <v>8845</v>
      </c>
      <c r="M4328" s="10" t="s">
        <v>116</v>
      </c>
      <c r="N4328" s="10" t="s">
        <v>8628</v>
      </c>
      <c r="O4328" s="10">
        <v>12</v>
      </c>
      <c r="P4328" s="10" t="s">
        <v>13</v>
      </c>
    </row>
    <row r="4329" spans="1:16" x14ac:dyDescent="0.25">
      <c r="A4329" s="30" t="s">
        <v>16961</v>
      </c>
      <c r="B4329" s="30" t="s">
        <v>8628</v>
      </c>
      <c r="C4329" s="30" t="s">
        <v>23054</v>
      </c>
      <c r="F4329" t="str">
        <f t="shared" si="134"/>
        <v>089639797641</v>
      </c>
      <c r="G4329">
        <v>0</v>
      </c>
      <c r="H4329" t="str">
        <f t="shared" si="135"/>
        <v>21-JU Nursabiila Alyaa Qonita</v>
      </c>
      <c r="I4329" t="s">
        <v>12637</v>
      </c>
      <c r="J4329" s="2" t="s">
        <v>8846</v>
      </c>
      <c r="K4329" s="3">
        <v>89639797641</v>
      </c>
      <c r="L4329" s="1" t="s">
        <v>8847</v>
      </c>
      <c r="M4329" s="1" t="s">
        <v>116</v>
      </c>
      <c r="N4329" s="1" t="s">
        <v>8628</v>
      </c>
      <c r="O4329" s="1">
        <v>12</v>
      </c>
      <c r="P4329" s="1" t="s">
        <v>13</v>
      </c>
    </row>
    <row r="4330" spans="1:16" x14ac:dyDescent="0.25">
      <c r="A4330" s="30" t="s">
        <v>16962</v>
      </c>
      <c r="B4330" s="30" t="s">
        <v>8628</v>
      </c>
      <c r="C4330" s="30" t="s">
        <v>23055</v>
      </c>
      <c r="F4330" t="str">
        <f t="shared" si="134"/>
        <v>0895325175065</v>
      </c>
      <c r="G4330">
        <v>0</v>
      </c>
      <c r="H4330" t="str">
        <f t="shared" si="135"/>
        <v>21-JU Octavia Zarani Jayanti</v>
      </c>
      <c r="I4330" t="s">
        <v>12637</v>
      </c>
      <c r="J4330" s="2" t="s">
        <v>8848</v>
      </c>
      <c r="K4330" s="3">
        <v>895325175065</v>
      </c>
      <c r="L4330" s="1" t="s">
        <v>8849</v>
      </c>
      <c r="M4330" s="1" t="s">
        <v>116</v>
      </c>
      <c r="N4330" s="1" t="s">
        <v>8628</v>
      </c>
      <c r="O4330" s="1">
        <v>12</v>
      </c>
      <c r="P4330" s="1" t="s">
        <v>8</v>
      </c>
    </row>
    <row r="4331" spans="1:16" x14ac:dyDescent="0.25">
      <c r="A4331" s="30" t="s">
        <v>16963</v>
      </c>
      <c r="B4331" s="30" t="s">
        <v>8628</v>
      </c>
      <c r="C4331" s="30" t="s">
        <v>23056</v>
      </c>
      <c r="F4331" t="str">
        <f t="shared" si="134"/>
        <v>087700305727</v>
      </c>
      <c r="G4331">
        <v>0</v>
      </c>
      <c r="H4331" t="str">
        <f t="shared" si="135"/>
        <v>21-JU Oswad Filimond Nababan</v>
      </c>
      <c r="I4331" t="s">
        <v>12637</v>
      </c>
      <c r="J4331" s="2" t="s">
        <v>8850</v>
      </c>
      <c r="K4331" s="3">
        <v>87700305727</v>
      </c>
      <c r="L4331" s="1" t="s">
        <v>8851</v>
      </c>
      <c r="M4331" s="1" t="s">
        <v>116</v>
      </c>
      <c r="N4331" s="1" t="s">
        <v>8628</v>
      </c>
      <c r="O4331" s="1">
        <v>12</v>
      </c>
      <c r="P4331" s="1" t="s">
        <v>8</v>
      </c>
    </row>
    <row r="4332" spans="1:16" x14ac:dyDescent="0.25">
      <c r="A4332" s="30" t="s">
        <v>16964</v>
      </c>
      <c r="B4332" s="30" t="s">
        <v>8628</v>
      </c>
      <c r="C4332" s="30" t="s">
        <v>23057</v>
      </c>
      <c r="F4332" t="str">
        <f t="shared" si="134"/>
        <v>0895336919115</v>
      </c>
      <c r="G4332">
        <v>0</v>
      </c>
      <c r="H4332" t="str">
        <f t="shared" si="135"/>
        <v>21-JU Putri Juliana</v>
      </c>
      <c r="I4332" t="s">
        <v>12637</v>
      </c>
      <c r="J4332" s="2" t="s">
        <v>8852</v>
      </c>
      <c r="K4332" s="3">
        <v>895336919115</v>
      </c>
      <c r="L4332" s="1" t="s">
        <v>8853</v>
      </c>
      <c r="M4332" s="1" t="s">
        <v>116</v>
      </c>
      <c r="N4332" s="1" t="s">
        <v>8628</v>
      </c>
      <c r="O4332" s="1">
        <v>12</v>
      </c>
      <c r="P4332" s="1" t="s">
        <v>8</v>
      </c>
    </row>
    <row r="4333" spans="1:16" x14ac:dyDescent="0.25">
      <c r="A4333" s="30" t="s">
        <v>16965</v>
      </c>
      <c r="B4333" s="30" t="s">
        <v>8628</v>
      </c>
      <c r="C4333" s="30" t="s">
        <v>23058</v>
      </c>
      <c r="F4333" t="str">
        <f t="shared" si="134"/>
        <v>08996914648</v>
      </c>
      <c r="G4333">
        <v>0</v>
      </c>
      <c r="H4333" t="str">
        <f t="shared" si="135"/>
        <v xml:space="preserve">21-JU Putri Nur Aini </v>
      </c>
      <c r="I4333" t="s">
        <v>12637</v>
      </c>
      <c r="J4333" s="2" t="s">
        <v>8854</v>
      </c>
      <c r="K4333" s="3">
        <v>8996914648</v>
      </c>
      <c r="L4333" s="1" t="s">
        <v>8855</v>
      </c>
      <c r="M4333" s="1" t="s">
        <v>116</v>
      </c>
      <c r="N4333" s="1" t="s">
        <v>8628</v>
      </c>
      <c r="O4333" s="1">
        <v>12</v>
      </c>
      <c r="P4333" s="1" t="s">
        <v>8</v>
      </c>
    </row>
    <row r="4334" spans="1:16" x14ac:dyDescent="0.25">
      <c r="A4334" s="30" t="s">
        <v>16966</v>
      </c>
      <c r="B4334" s="30" t="s">
        <v>8628</v>
      </c>
      <c r="C4334" s="30" t="s">
        <v>23059</v>
      </c>
      <c r="F4334" t="str">
        <f t="shared" si="134"/>
        <v>0895328269230</v>
      </c>
      <c r="G4334">
        <v>0</v>
      </c>
      <c r="H4334" t="str">
        <f t="shared" si="135"/>
        <v>21-JU Rachelina Cindya Purwanto</v>
      </c>
      <c r="I4334" t="s">
        <v>12637</v>
      </c>
      <c r="J4334" s="2" t="s">
        <v>8856</v>
      </c>
      <c r="K4334" s="3">
        <v>895328269230</v>
      </c>
      <c r="L4334" s="1" t="s">
        <v>8857</v>
      </c>
      <c r="M4334" s="1" t="s">
        <v>116</v>
      </c>
      <c r="N4334" s="1" t="s">
        <v>8628</v>
      </c>
      <c r="O4334" s="1">
        <v>12</v>
      </c>
      <c r="P4334" s="1" t="s">
        <v>13</v>
      </c>
    </row>
    <row r="4335" spans="1:16" ht="25.5" x14ac:dyDescent="0.25">
      <c r="A4335" s="30" t="s">
        <v>16967</v>
      </c>
      <c r="B4335" s="30" t="s">
        <v>8628</v>
      </c>
      <c r="C4335" s="30" t="s">
        <v>23060</v>
      </c>
      <c r="F4335" t="str">
        <f t="shared" si="134"/>
        <v>00889 7669 5429</v>
      </c>
      <c r="G4335">
        <v>0</v>
      </c>
      <c r="H4335" t="str">
        <f t="shared" si="135"/>
        <v xml:space="preserve">21-JU Rafli Permana </v>
      </c>
      <c r="I4335" t="s">
        <v>12637</v>
      </c>
      <c r="J4335" s="2" t="s">
        <v>8858</v>
      </c>
      <c r="K4335" s="3" t="s">
        <v>8859</v>
      </c>
      <c r="L4335" s="1" t="s">
        <v>8860</v>
      </c>
      <c r="M4335" s="1" t="s">
        <v>116</v>
      </c>
      <c r="N4335" s="1" t="s">
        <v>8628</v>
      </c>
      <c r="O4335" s="1">
        <v>12</v>
      </c>
      <c r="P4335" s="1" t="s">
        <v>8</v>
      </c>
    </row>
    <row r="4336" spans="1:16" x14ac:dyDescent="0.25">
      <c r="A4336" s="30" t="s">
        <v>16968</v>
      </c>
      <c r="B4336" s="30" t="s">
        <v>8628</v>
      </c>
      <c r="C4336" s="30" t="s">
        <v>23061</v>
      </c>
      <c r="F4336" t="str">
        <f t="shared" si="134"/>
        <v>081380081428</v>
      </c>
      <c r="G4336">
        <v>0</v>
      </c>
      <c r="H4336" t="str">
        <f t="shared" si="135"/>
        <v>21-JU Rahel Gracia Listiadi</v>
      </c>
      <c r="I4336" t="s">
        <v>12637</v>
      </c>
      <c r="J4336" s="2" t="s">
        <v>8861</v>
      </c>
      <c r="K4336" s="3">
        <v>81380081428</v>
      </c>
      <c r="L4336" s="1" t="s">
        <v>8862</v>
      </c>
      <c r="M4336" s="1" t="s">
        <v>116</v>
      </c>
      <c r="N4336" s="1" t="s">
        <v>8628</v>
      </c>
      <c r="O4336" s="1">
        <v>12</v>
      </c>
      <c r="P4336" s="1" t="s">
        <v>8</v>
      </c>
    </row>
    <row r="4337" spans="1:16" x14ac:dyDescent="0.25">
      <c r="A4337" s="30" t="s">
        <v>16969</v>
      </c>
      <c r="B4337" s="30" t="s">
        <v>8628</v>
      </c>
      <c r="C4337" s="30" t="s">
        <v>23062</v>
      </c>
      <c r="F4337" t="str">
        <f t="shared" si="134"/>
        <v>085819958299</v>
      </c>
      <c r="G4337">
        <v>0</v>
      </c>
      <c r="H4337" t="str">
        <f t="shared" si="135"/>
        <v xml:space="preserve">21-JU Rani Azizah Euriko </v>
      </c>
      <c r="I4337" t="s">
        <v>12637</v>
      </c>
      <c r="J4337" s="18" t="s">
        <v>8863</v>
      </c>
      <c r="K4337" s="3">
        <v>85819958299</v>
      </c>
      <c r="L4337" s="14" t="s">
        <v>8864</v>
      </c>
      <c r="M4337" s="1" t="s">
        <v>116</v>
      </c>
      <c r="N4337" s="1" t="s">
        <v>8628</v>
      </c>
      <c r="O4337" s="1">
        <v>12</v>
      </c>
      <c r="P4337" s="1" t="s">
        <v>8</v>
      </c>
    </row>
    <row r="4338" spans="1:16" x14ac:dyDescent="0.25">
      <c r="A4338" s="30" t="s">
        <v>16970</v>
      </c>
      <c r="B4338" s="30" t="s">
        <v>8628</v>
      </c>
      <c r="C4338" s="30" t="s">
        <v>23063</v>
      </c>
      <c r="F4338" t="str">
        <f t="shared" si="134"/>
        <v>082189062783</v>
      </c>
      <c r="G4338">
        <v>0</v>
      </c>
      <c r="H4338" t="str">
        <f t="shared" si="135"/>
        <v>21-JU Ratna Puspaningrum</v>
      </c>
      <c r="I4338" t="s">
        <v>12637</v>
      </c>
      <c r="J4338" s="2" t="s">
        <v>8865</v>
      </c>
      <c r="K4338" s="3">
        <v>82189062783</v>
      </c>
      <c r="L4338" s="1" t="s">
        <v>8866</v>
      </c>
      <c r="M4338" s="1" t="s">
        <v>116</v>
      </c>
      <c r="N4338" s="1" t="s">
        <v>8628</v>
      </c>
      <c r="O4338" s="1">
        <v>12</v>
      </c>
      <c r="P4338" s="1" t="s">
        <v>8</v>
      </c>
    </row>
    <row r="4339" spans="1:16" x14ac:dyDescent="0.25">
      <c r="A4339" s="30" t="s">
        <v>16971</v>
      </c>
      <c r="B4339" s="30" t="s">
        <v>8628</v>
      </c>
      <c r="C4339" s="30" t="s">
        <v>23064</v>
      </c>
      <c r="F4339" t="str">
        <f t="shared" si="134"/>
        <v>0895326168523</v>
      </c>
      <c r="G4339">
        <v>0</v>
      </c>
      <c r="H4339" t="str">
        <f t="shared" si="135"/>
        <v>21-JU Ratu Rizki Dyah Virliana</v>
      </c>
      <c r="I4339" t="s">
        <v>12637</v>
      </c>
      <c r="J4339" s="2" t="s">
        <v>8867</v>
      </c>
      <c r="K4339" s="3">
        <v>895326168523</v>
      </c>
      <c r="L4339" s="1" t="s">
        <v>8868</v>
      </c>
      <c r="M4339" s="1" t="s">
        <v>116</v>
      </c>
      <c r="N4339" s="1" t="s">
        <v>8628</v>
      </c>
      <c r="O4339" s="1">
        <v>12</v>
      </c>
      <c r="P4339" s="1" t="s">
        <v>8</v>
      </c>
    </row>
    <row r="4340" spans="1:16" x14ac:dyDescent="0.25">
      <c r="A4340" s="30" t="s">
        <v>16972</v>
      </c>
      <c r="B4340" s="30" t="s">
        <v>8628</v>
      </c>
      <c r="C4340" s="30" t="s">
        <v>23065</v>
      </c>
      <c r="F4340" t="str">
        <f t="shared" si="134"/>
        <v>081284569745</v>
      </c>
      <c r="G4340">
        <v>0</v>
      </c>
      <c r="H4340" t="str">
        <f t="shared" si="135"/>
        <v>21-JU Raven Parulian</v>
      </c>
      <c r="I4340" t="s">
        <v>12637</v>
      </c>
      <c r="J4340" s="2" t="s">
        <v>8869</v>
      </c>
      <c r="K4340" s="3">
        <v>81284569745</v>
      </c>
      <c r="L4340" s="1" t="s">
        <v>8870</v>
      </c>
      <c r="M4340" s="1" t="s">
        <v>116</v>
      </c>
      <c r="N4340" s="1" t="s">
        <v>8628</v>
      </c>
      <c r="O4340" s="1">
        <v>12</v>
      </c>
      <c r="P4340" s="1" t="s">
        <v>8</v>
      </c>
    </row>
    <row r="4341" spans="1:16" x14ac:dyDescent="0.25">
      <c r="A4341" s="30" t="s">
        <v>16973</v>
      </c>
      <c r="B4341" s="30" t="s">
        <v>8628</v>
      </c>
      <c r="C4341" s="30" t="s">
        <v>23066</v>
      </c>
      <c r="F4341" t="str">
        <f t="shared" si="134"/>
        <v>089646355383</v>
      </c>
      <c r="G4341">
        <v>0</v>
      </c>
      <c r="H4341" t="str">
        <f t="shared" si="135"/>
        <v xml:space="preserve">21-JU Rico Okta Firmansyah </v>
      </c>
      <c r="I4341" t="s">
        <v>12637</v>
      </c>
      <c r="J4341" s="2" t="s">
        <v>8871</v>
      </c>
      <c r="K4341" s="3">
        <v>89646355383</v>
      </c>
      <c r="L4341" s="1" t="s">
        <v>8872</v>
      </c>
      <c r="M4341" s="1" t="s">
        <v>116</v>
      </c>
      <c r="N4341" s="1" t="s">
        <v>8628</v>
      </c>
      <c r="O4341" s="1">
        <v>12</v>
      </c>
      <c r="P4341" s="1" t="s">
        <v>8</v>
      </c>
    </row>
    <row r="4342" spans="1:16" x14ac:dyDescent="0.25">
      <c r="A4342" s="30" t="s">
        <v>16974</v>
      </c>
      <c r="B4342" s="30" t="s">
        <v>8628</v>
      </c>
      <c r="C4342" s="30" t="s">
        <v>23067</v>
      </c>
      <c r="F4342" t="str">
        <f t="shared" si="134"/>
        <v>085694433761</v>
      </c>
      <c r="G4342">
        <v>0</v>
      </c>
      <c r="H4342" t="str">
        <f t="shared" si="135"/>
        <v>21-JU Rivaldo Martua</v>
      </c>
      <c r="I4342" t="s">
        <v>12637</v>
      </c>
      <c r="J4342" s="2" t="s">
        <v>8873</v>
      </c>
      <c r="K4342" s="3">
        <v>85694433761</v>
      </c>
      <c r="L4342" s="1" t="s">
        <v>8874</v>
      </c>
      <c r="M4342" s="1" t="s">
        <v>116</v>
      </c>
      <c r="N4342" s="1" t="s">
        <v>8628</v>
      </c>
      <c r="O4342" s="1">
        <v>12</v>
      </c>
      <c r="P4342" s="1" t="s">
        <v>13</v>
      </c>
    </row>
    <row r="4343" spans="1:16" x14ac:dyDescent="0.25">
      <c r="A4343" s="30" t="s">
        <v>16975</v>
      </c>
      <c r="B4343" s="30" t="s">
        <v>8628</v>
      </c>
      <c r="C4343" s="30" t="s">
        <v>23068</v>
      </c>
      <c r="F4343" t="str">
        <f t="shared" si="134"/>
        <v>085714626719</v>
      </c>
      <c r="G4343">
        <v>0</v>
      </c>
      <c r="H4343" t="str">
        <f t="shared" si="135"/>
        <v>21-JU Rizka Amelia S</v>
      </c>
      <c r="I4343" t="s">
        <v>12637</v>
      </c>
      <c r="J4343" s="2" t="s">
        <v>8875</v>
      </c>
      <c r="K4343" s="3">
        <v>85714626719</v>
      </c>
      <c r="L4343" s="1" t="s">
        <v>8876</v>
      </c>
      <c r="M4343" s="1" t="s">
        <v>116</v>
      </c>
      <c r="N4343" s="1" t="s">
        <v>8628</v>
      </c>
      <c r="O4343" s="1">
        <v>12</v>
      </c>
      <c r="P4343" s="1" t="s">
        <v>8</v>
      </c>
    </row>
    <row r="4344" spans="1:16" x14ac:dyDescent="0.25">
      <c r="A4344" s="30" t="s">
        <v>16976</v>
      </c>
      <c r="B4344" s="30" t="s">
        <v>8628</v>
      </c>
      <c r="C4344" s="30" t="s">
        <v>23069</v>
      </c>
      <c r="F4344" t="str">
        <f t="shared" si="134"/>
        <v>085884100437</v>
      </c>
      <c r="G4344">
        <v>0</v>
      </c>
      <c r="H4344" t="str">
        <f t="shared" si="135"/>
        <v>21-JU Ryan Adi Sanjaya</v>
      </c>
      <c r="I4344" t="s">
        <v>12637</v>
      </c>
      <c r="J4344" s="2" t="s">
        <v>8877</v>
      </c>
      <c r="K4344" s="3">
        <v>85884100437</v>
      </c>
      <c r="L4344" s="1" t="s">
        <v>8878</v>
      </c>
      <c r="M4344" s="1" t="s">
        <v>116</v>
      </c>
      <c r="N4344" s="1" t="s">
        <v>8628</v>
      </c>
      <c r="O4344" s="1">
        <v>12</v>
      </c>
      <c r="P4344" s="1" t="s">
        <v>13</v>
      </c>
    </row>
    <row r="4345" spans="1:16" x14ac:dyDescent="0.25">
      <c r="A4345" s="30" t="s">
        <v>16977</v>
      </c>
      <c r="B4345" s="30" t="s">
        <v>8628</v>
      </c>
      <c r="C4345" s="30" t="s">
        <v>23070</v>
      </c>
      <c r="F4345" t="str">
        <f t="shared" si="134"/>
        <v>0895363215007</v>
      </c>
      <c r="G4345">
        <v>0</v>
      </c>
      <c r="H4345" t="str">
        <f t="shared" si="135"/>
        <v>21-JU Sabila Fitriannisaa</v>
      </c>
      <c r="I4345" t="s">
        <v>12637</v>
      </c>
      <c r="J4345" s="2" t="s">
        <v>8879</v>
      </c>
      <c r="K4345" s="3">
        <v>895363215007</v>
      </c>
      <c r="L4345" s="1" t="s">
        <v>8880</v>
      </c>
      <c r="M4345" s="1" t="s">
        <v>116</v>
      </c>
      <c r="N4345" s="1" t="s">
        <v>8628</v>
      </c>
      <c r="O4345" s="1">
        <v>12</v>
      </c>
      <c r="P4345" s="1" t="s">
        <v>8</v>
      </c>
    </row>
    <row r="4346" spans="1:16" x14ac:dyDescent="0.25">
      <c r="A4346" s="30" t="s">
        <v>16978</v>
      </c>
      <c r="B4346" s="30" t="s">
        <v>8628</v>
      </c>
      <c r="C4346" s="30" t="s">
        <v>23071</v>
      </c>
      <c r="F4346" t="str">
        <f t="shared" si="134"/>
        <v>087878316891</v>
      </c>
      <c r="G4346">
        <v>0</v>
      </c>
      <c r="H4346" t="str">
        <f t="shared" si="135"/>
        <v>21-JU Saheba Isadora Ivana Sembiring</v>
      </c>
      <c r="I4346" t="s">
        <v>12637</v>
      </c>
      <c r="J4346" s="2" t="s">
        <v>8881</v>
      </c>
      <c r="K4346" s="7">
        <v>87878316891</v>
      </c>
      <c r="L4346" s="1" t="s">
        <v>8882</v>
      </c>
      <c r="M4346" s="1" t="s">
        <v>116</v>
      </c>
      <c r="N4346" s="1" t="s">
        <v>8628</v>
      </c>
      <c r="O4346" s="1">
        <v>12</v>
      </c>
      <c r="P4346" s="1" t="s">
        <v>8</v>
      </c>
    </row>
    <row r="4347" spans="1:16" x14ac:dyDescent="0.25">
      <c r="A4347" s="30" t="s">
        <v>16979</v>
      </c>
      <c r="B4347" s="30" t="s">
        <v>8628</v>
      </c>
      <c r="C4347" s="30" t="s">
        <v>23072</v>
      </c>
      <c r="F4347" t="str">
        <f t="shared" si="134"/>
        <v>081413485859</v>
      </c>
      <c r="G4347">
        <v>0</v>
      </c>
      <c r="H4347" t="str">
        <f t="shared" si="135"/>
        <v>21-JU Salma Fadya</v>
      </c>
      <c r="I4347" t="s">
        <v>12637</v>
      </c>
      <c r="J4347" s="2" t="s">
        <v>8883</v>
      </c>
      <c r="K4347" s="3">
        <v>81413485859</v>
      </c>
      <c r="L4347" s="1" t="s">
        <v>8884</v>
      </c>
      <c r="M4347" s="1" t="s">
        <v>116</v>
      </c>
      <c r="N4347" s="1" t="s">
        <v>8628</v>
      </c>
      <c r="O4347" s="1">
        <v>12</v>
      </c>
      <c r="P4347" s="1" t="s">
        <v>13</v>
      </c>
    </row>
    <row r="4348" spans="1:16" x14ac:dyDescent="0.25">
      <c r="A4348" s="30" t="s">
        <v>16980</v>
      </c>
      <c r="B4348" s="30" t="s">
        <v>8628</v>
      </c>
      <c r="C4348" s="30" t="s">
        <v>23073</v>
      </c>
      <c r="F4348" t="str">
        <f t="shared" si="134"/>
        <v>088808596578</v>
      </c>
      <c r="G4348">
        <v>0</v>
      </c>
      <c r="H4348" t="str">
        <f t="shared" si="135"/>
        <v>21-JU Salomo Partahi Bonar Hutahaean</v>
      </c>
      <c r="I4348" t="s">
        <v>12637</v>
      </c>
      <c r="J4348" s="2" t="s">
        <v>8885</v>
      </c>
      <c r="K4348" s="3">
        <v>88808596578</v>
      </c>
      <c r="L4348" s="1" t="s">
        <v>8886</v>
      </c>
      <c r="M4348" s="1" t="s">
        <v>116</v>
      </c>
      <c r="N4348" s="1" t="s">
        <v>8628</v>
      </c>
      <c r="O4348" s="1">
        <v>12</v>
      </c>
      <c r="P4348" s="1" t="s">
        <v>8</v>
      </c>
    </row>
    <row r="4349" spans="1:16" x14ac:dyDescent="0.25">
      <c r="A4349" s="30" t="s">
        <v>16981</v>
      </c>
      <c r="B4349" s="30" t="s">
        <v>8628</v>
      </c>
      <c r="C4349" s="30" t="s">
        <v>23074</v>
      </c>
      <c r="F4349" t="str">
        <f t="shared" si="134"/>
        <v>08811262271</v>
      </c>
      <c r="G4349">
        <v>0</v>
      </c>
      <c r="H4349" t="str">
        <f t="shared" si="135"/>
        <v>21-JU Salsabila Rahadatul Aisy</v>
      </c>
      <c r="I4349" t="s">
        <v>12637</v>
      </c>
      <c r="J4349" s="2" t="s">
        <v>8887</v>
      </c>
      <c r="K4349" s="3">
        <v>8811262271</v>
      </c>
      <c r="L4349" s="1" t="s">
        <v>8888</v>
      </c>
      <c r="M4349" s="1" t="s">
        <v>116</v>
      </c>
      <c r="N4349" s="1" t="s">
        <v>8628</v>
      </c>
      <c r="O4349" s="1">
        <v>12</v>
      </c>
      <c r="P4349" s="1" t="s">
        <v>8</v>
      </c>
    </row>
    <row r="4350" spans="1:16" ht="25.5" x14ac:dyDescent="0.25">
      <c r="A4350" s="30" t="s">
        <v>16982</v>
      </c>
      <c r="B4350" s="30" t="s">
        <v>8628</v>
      </c>
      <c r="C4350" s="30" t="s">
        <v>23075</v>
      </c>
      <c r="F4350" t="str">
        <f t="shared" si="134"/>
        <v>00812-9345-0249</v>
      </c>
      <c r="G4350">
        <v>0</v>
      </c>
      <c r="H4350" t="str">
        <f t="shared" si="135"/>
        <v>21-JU Salsabilla Putri Wibowo</v>
      </c>
      <c r="I4350" t="s">
        <v>12637</v>
      </c>
      <c r="J4350" s="2" t="s">
        <v>8889</v>
      </c>
      <c r="K4350" s="3" t="s">
        <v>8890</v>
      </c>
      <c r="L4350" s="1" t="s">
        <v>8891</v>
      </c>
      <c r="M4350" s="1" t="s">
        <v>116</v>
      </c>
      <c r="N4350" s="1" t="s">
        <v>8628</v>
      </c>
      <c r="O4350" s="1">
        <v>12</v>
      </c>
      <c r="P4350" s="1" t="s">
        <v>8</v>
      </c>
    </row>
    <row r="4351" spans="1:16" x14ac:dyDescent="0.25">
      <c r="A4351" s="30" t="s">
        <v>16983</v>
      </c>
      <c r="B4351" s="30" t="s">
        <v>8628</v>
      </c>
      <c r="C4351" s="30" t="s">
        <v>23076</v>
      </c>
      <c r="F4351" t="str">
        <f t="shared" si="134"/>
        <v>089617353569</v>
      </c>
      <c r="G4351">
        <v>0</v>
      </c>
      <c r="H4351" t="str">
        <f t="shared" si="135"/>
        <v>21-JU Salsasyita</v>
      </c>
      <c r="I4351" t="s">
        <v>12637</v>
      </c>
      <c r="J4351" s="2" t="s">
        <v>8892</v>
      </c>
      <c r="K4351" s="3">
        <v>89617353569</v>
      </c>
      <c r="L4351" s="1" t="s">
        <v>8893</v>
      </c>
      <c r="M4351" s="1" t="s">
        <v>116</v>
      </c>
      <c r="N4351" s="1" t="s">
        <v>8628</v>
      </c>
      <c r="O4351" s="1">
        <v>12</v>
      </c>
      <c r="P4351" s="1" t="s">
        <v>8</v>
      </c>
    </row>
    <row r="4352" spans="1:16" x14ac:dyDescent="0.25">
      <c r="A4352" s="30" t="s">
        <v>16984</v>
      </c>
      <c r="B4352" s="30" t="s">
        <v>8628</v>
      </c>
      <c r="C4352" s="30" t="s">
        <v>23077</v>
      </c>
      <c r="F4352" t="str">
        <f t="shared" si="134"/>
        <v>089615644277</v>
      </c>
      <c r="G4352">
        <v>0</v>
      </c>
      <c r="H4352" t="str">
        <f t="shared" si="135"/>
        <v>21-JU Sania Fitri Desinta</v>
      </c>
      <c r="I4352" t="s">
        <v>12637</v>
      </c>
      <c r="J4352" s="2" t="s">
        <v>8894</v>
      </c>
      <c r="K4352" s="3">
        <v>89615644277</v>
      </c>
      <c r="L4352" s="1" t="s">
        <v>8895</v>
      </c>
      <c r="M4352" s="1" t="s">
        <v>116</v>
      </c>
      <c r="N4352" s="1" t="s">
        <v>8628</v>
      </c>
      <c r="O4352" s="1">
        <v>12</v>
      </c>
      <c r="P4352" s="1" t="s">
        <v>13</v>
      </c>
    </row>
    <row r="4353" spans="1:16" x14ac:dyDescent="0.25">
      <c r="A4353" s="30" t="s">
        <v>16985</v>
      </c>
      <c r="B4353" s="30" t="s">
        <v>8628</v>
      </c>
      <c r="C4353" s="30" t="s">
        <v>23078</v>
      </c>
      <c r="F4353" t="str">
        <f t="shared" si="134"/>
        <v>085899554772</v>
      </c>
      <c r="G4353">
        <v>0</v>
      </c>
      <c r="H4353" t="str">
        <f t="shared" si="135"/>
        <v>21-JU Sartika Jeremy Audyna Sitompul</v>
      </c>
      <c r="I4353" t="s">
        <v>12637</v>
      </c>
      <c r="J4353" s="2" t="s">
        <v>8896</v>
      </c>
      <c r="K4353" s="3">
        <v>85899554772</v>
      </c>
      <c r="L4353" s="1" t="s">
        <v>8897</v>
      </c>
      <c r="M4353" s="1" t="s">
        <v>116</v>
      </c>
      <c r="N4353" s="1" t="s">
        <v>8628</v>
      </c>
      <c r="O4353" s="1">
        <v>12</v>
      </c>
      <c r="P4353" s="1" t="s">
        <v>8</v>
      </c>
    </row>
    <row r="4354" spans="1:16" x14ac:dyDescent="0.25">
      <c r="A4354" s="30" t="s">
        <v>16986</v>
      </c>
      <c r="B4354" s="30" t="s">
        <v>8628</v>
      </c>
      <c r="C4354" s="30" t="s">
        <v>23079</v>
      </c>
      <c r="F4354" t="str">
        <f t="shared" si="134"/>
        <v>083891713238</v>
      </c>
      <c r="G4354">
        <v>0</v>
      </c>
      <c r="H4354" t="str">
        <f t="shared" si="135"/>
        <v>21-JU Sebastian Tumpal Sinamo Rambe</v>
      </c>
      <c r="I4354" t="s">
        <v>12637</v>
      </c>
      <c r="J4354" s="2" t="s">
        <v>8898</v>
      </c>
      <c r="K4354" s="3">
        <v>83891713238</v>
      </c>
      <c r="L4354" s="1" t="s">
        <v>8899</v>
      </c>
      <c r="M4354" s="1" t="s">
        <v>116</v>
      </c>
      <c r="N4354" s="1" t="s">
        <v>8628</v>
      </c>
      <c r="O4354" s="1">
        <v>12</v>
      </c>
      <c r="P4354" s="1" t="s">
        <v>8</v>
      </c>
    </row>
    <row r="4355" spans="1:16" x14ac:dyDescent="0.25">
      <c r="A4355" s="30" t="s">
        <v>16987</v>
      </c>
      <c r="B4355" s="30" t="s">
        <v>8628</v>
      </c>
      <c r="C4355" s="30" t="s">
        <v>23080</v>
      </c>
      <c r="F4355" t="str">
        <f t="shared" ref="F4355:F4418" si="136">G4355&amp;K4355</f>
        <v>081535210409</v>
      </c>
      <c r="G4355">
        <v>0</v>
      </c>
      <c r="H4355" t="str">
        <f t="shared" ref="H4355:H4418" si="137">I4355&amp; " " &amp;J4355</f>
        <v>21-JU Shabrina Syifa Chairunnisa</v>
      </c>
      <c r="I4355" t="s">
        <v>12637</v>
      </c>
      <c r="J4355" s="2" t="s">
        <v>8900</v>
      </c>
      <c r="K4355" s="3">
        <v>81535210409</v>
      </c>
      <c r="L4355" s="1" t="s">
        <v>8901</v>
      </c>
      <c r="M4355" s="1" t="s">
        <v>116</v>
      </c>
      <c r="N4355" s="1" t="s">
        <v>8628</v>
      </c>
      <c r="O4355" s="1">
        <v>12</v>
      </c>
      <c r="P4355" s="1" t="s">
        <v>8</v>
      </c>
    </row>
    <row r="4356" spans="1:16" x14ac:dyDescent="0.25">
      <c r="A4356" s="30" t="s">
        <v>16988</v>
      </c>
      <c r="B4356" s="30" t="s">
        <v>8628</v>
      </c>
      <c r="C4356" s="30" t="s">
        <v>23081</v>
      </c>
      <c r="F4356" t="str">
        <f t="shared" si="136"/>
        <v>081532577300</v>
      </c>
      <c r="G4356">
        <v>0</v>
      </c>
      <c r="H4356" t="str">
        <f t="shared" si="137"/>
        <v>21-JU Shakira Ananda Patria</v>
      </c>
      <c r="I4356" t="s">
        <v>12637</v>
      </c>
      <c r="J4356" s="2" t="s">
        <v>8902</v>
      </c>
      <c r="K4356" s="3">
        <v>81532577300</v>
      </c>
      <c r="L4356" s="1" t="s">
        <v>8903</v>
      </c>
      <c r="M4356" s="1" t="s">
        <v>116</v>
      </c>
      <c r="N4356" s="1" t="s">
        <v>8628</v>
      </c>
      <c r="O4356" s="1">
        <v>12</v>
      </c>
      <c r="P4356" s="1" t="s">
        <v>8</v>
      </c>
    </row>
    <row r="4357" spans="1:16" x14ac:dyDescent="0.25">
      <c r="A4357" s="30" t="s">
        <v>16989</v>
      </c>
      <c r="B4357" s="30" t="s">
        <v>8628</v>
      </c>
      <c r="C4357" s="30" t="s">
        <v>23082</v>
      </c>
      <c r="F4357" t="str">
        <f t="shared" si="136"/>
        <v>085775862926</v>
      </c>
      <c r="G4357">
        <v>0</v>
      </c>
      <c r="H4357" t="str">
        <f t="shared" si="137"/>
        <v>21-JU Shureenzen Suci S.</v>
      </c>
      <c r="I4357" t="s">
        <v>12637</v>
      </c>
      <c r="J4357" s="2" t="s">
        <v>8904</v>
      </c>
      <c r="K4357" s="3">
        <v>85775862926</v>
      </c>
      <c r="L4357" s="1" t="s">
        <v>8905</v>
      </c>
      <c r="M4357" s="1" t="s">
        <v>116</v>
      </c>
      <c r="N4357" s="1" t="s">
        <v>8628</v>
      </c>
      <c r="O4357" s="1">
        <v>12</v>
      </c>
      <c r="P4357" s="1" t="s">
        <v>8</v>
      </c>
    </row>
    <row r="4358" spans="1:16" x14ac:dyDescent="0.25">
      <c r="A4358" s="30" t="s">
        <v>16990</v>
      </c>
      <c r="B4358" s="30" t="s">
        <v>8628</v>
      </c>
      <c r="C4358" s="30" t="s">
        <v>23083</v>
      </c>
      <c r="F4358" t="str">
        <f t="shared" si="136"/>
        <v>08813870223</v>
      </c>
      <c r="G4358">
        <v>0</v>
      </c>
      <c r="H4358" t="str">
        <f t="shared" si="137"/>
        <v>21-JU Silviana Dewi</v>
      </c>
      <c r="I4358" t="s">
        <v>12637</v>
      </c>
      <c r="J4358" s="2" t="s">
        <v>8906</v>
      </c>
      <c r="K4358" s="3">
        <v>8813870223</v>
      </c>
      <c r="L4358" s="1" t="s">
        <v>8907</v>
      </c>
      <c r="M4358" s="1" t="s">
        <v>116</v>
      </c>
      <c r="N4358" s="1" t="s">
        <v>8628</v>
      </c>
      <c r="O4358" s="1">
        <v>12</v>
      </c>
      <c r="P4358" s="1" t="s">
        <v>8</v>
      </c>
    </row>
    <row r="4359" spans="1:16" x14ac:dyDescent="0.25">
      <c r="A4359" s="30" t="s">
        <v>16991</v>
      </c>
      <c r="B4359" s="30" t="s">
        <v>8628</v>
      </c>
      <c r="C4359" s="30" t="s">
        <v>23084</v>
      </c>
      <c r="F4359" t="str">
        <f t="shared" si="136"/>
        <v>089678439953</v>
      </c>
      <c r="G4359">
        <v>0</v>
      </c>
      <c r="H4359" t="str">
        <f t="shared" si="137"/>
        <v>21-JU Sitanggang Yoseph Christian</v>
      </c>
      <c r="I4359" t="s">
        <v>12637</v>
      </c>
      <c r="J4359" s="2" t="s">
        <v>8908</v>
      </c>
      <c r="K4359" s="3">
        <v>89678439953</v>
      </c>
      <c r="L4359" s="1" t="s">
        <v>8909</v>
      </c>
      <c r="M4359" s="1" t="s">
        <v>116</v>
      </c>
      <c r="N4359" s="1" t="s">
        <v>8628</v>
      </c>
      <c r="O4359" s="1">
        <v>12</v>
      </c>
      <c r="P4359" s="1" t="s">
        <v>13</v>
      </c>
    </row>
    <row r="4360" spans="1:16" x14ac:dyDescent="0.25">
      <c r="A4360" s="30" t="s">
        <v>16992</v>
      </c>
      <c r="B4360" s="30" t="s">
        <v>8628</v>
      </c>
      <c r="C4360" s="30" t="s">
        <v>23085</v>
      </c>
      <c r="F4360" t="str">
        <f t="shared" si="136"/>
        <v>0811979324</v>
      </c>
      <c r="G4360">
        <v>0</v>
      </c>
      <c r="H4360" t="str">
        <f t="shared" si="137"/>
        <v>21-JU Sri Nita Alifah</v>
      </c>
      <c r="I4360" t="s">
        <v>12637</v>
      </c>
      <c r="J4360" s="2" t="s">
        <v>8910</v>
      </c>
      <c r="K4360" s="3">
        <v>811979324</v>
      </c>
      <c r="L4360" s="1" t="s">
        <v>8911</v>
      </c>
      <c r="M4360" s="1" t="s">
        <v>116</v>
      </c>
      <c r="N4360" s="1" t="s">
        <v>8628</v>
      </c>
      <c r="O4360" s="1">
        <v>12</v>
      </c>
      <c r="P4360" s="1" t="s">
        <v>13</v>
      </c>
    </row>
    <row r="4361" spans="1:16" x14ac:dyDescent="0.25">
      <c r="A4361" s="30" t="s">
        <v>16993</v>
      </c>
      <c r="B4361" s="30" t="s">
        <v>8628</v>
      </c>
      <c r="C4361" s="30" t="s">
        <v>23086</v>
      </c>
      <c r="F4361" t="str">
        <f t="shared" si="136"/>
        <v>085217571425</v>
      </c>
      <c r="G4361">
        <v>0</v>
      </c>
      <c r="H4361" t="str">
        <f t="shared" si="137"/>
        <v>21-JU Suhailah Nasywa Annas</v>
      </c>
      <c r="I4361" t="s">
        <v>12637</v>
      </c>
      <c r="J4361" s="2" t="s">
        <v>8912</v>
      </c>
      <c r="K4361" s="7">
        <v>85217571425</v>
      </c>
      <c r="L4361" s="1" t="s">
        <v>8913</v>
      </c>
      <c r="M4361" s="1" t="s">
        <v>116</v>
      </c>
      <c r="N4361" s="1" t="s">
        <v>8628</v>
      </c>
      <c r="O4361" s="1">
        <v>12</v>
      </c>
      <c r="P4361" s="1" t="s">
        <v>8</v>
      </c>
    </row>
    <row r="4362" spans="1:16" x14ac:dyDescent="0.25">
      <c r="A4362" s="30" t="s">
        <v>16994</v>
      </c>
      <c r="B4362" s="30" t="s">
        <v>8628</v>
      </c>
      <c r="C4362" s="30" t="s">
        <v>23087</v>
      </c>
      <c r="F4362" t="str">
        <f t="shared" si="136"/>
        <v>08989035255</v>
      </c>
      <c r="G4362">
        <v>0</v>
      </c>
      <c r="H4362" t="str">
        <f t="shared" si="137"/>
        <v>21-JU Syifa Azzahra Nurbana</v>
      </c>
      <c r="I4362" t="s">
        <v>12637</v>
      </c>
      <c r="J4362" s="2" t="s">
        <v>8914</v>
      </c>
      <c r="K4362" s="21">
        <v>8989035255</v>
      </c>
      <c r="L4362" s="1" t="s">
        <v>8915</v>
      </c>
      <c r="M4362" s="1" t="s">
        <v>116</v>
      </c>
      <c r="N4362" s="1" t="s">
        <v>8628</v>
      </c>
      <c r="O4362" s="1">
        <v>12</v>
      </c>
      <c r="P4362" s="1" t="s">
        <v>13</v>
      </c>
    </row>
    <row r="4363" spans="1:16" x14ac:dyDescent="0.25">
      <c r="A4363" s="30" t="s">
        <v>16995</v>
      </c>
      <c r="B4363" s="30" t="s">
        <v>8628</v>
      </c>
      <c r="C4363" s="30" t="s">
        <v>23088</v>
      </c>
      <c r="F4363" t="str">
        <f t="shared" si="136"/>
        <v>089653495907</v>
      </c>
      <c r="G4363">
        <v>0</v>
      </c>
      <c r="H4363" t="str">
        <f t="shared" si="137"/>
        <v>21-JU Tiara Apriliani</v>
      </c>
      <c r="I4363" t="s">
        <v>12637</v>
      </c>
      <c r="J4363" s="2" t="s">
        <v>8916</v>
      </c>
      <c r="K4363" s="3">
        <v>89653495907</v>
      </c>
      <c r="L4363" s="1" t="s">
        <v>8917</v>
      </c>
      <c r="M4363" s="1" t="s">
        <v>116</v>
      </c>
      <c r="N4363" s="1" t="s">
        <v>8628</v>
      </c>
      <c r="O4363" s="1">
        <v>12</v>
      </c>
      <c r="P4363" s="1" t="s">
        <v>13</v>
      </c>
    </row>
    <row r="4364" spans="1:16" x14ac:dyDescent="0.25">
      <c r="A4364" s="30" t="s">
        <v>16996</v>
      </c>
      <c r="B4364" s="30" t="s">
        <v>8628</v>
      </c>
      <c r="C4364" s="30" t="s">
        <v>23089</v>
      </c>
      <c r="F4364" t="str">
        <f t="shared" si="136"/>
        <v>089662345893</v>
      </c>
      <c r="G4364">
        <v>0</v>
      </c>
      <c r="H4364" t="str">
        <f t="shared" si="137"/>
        <v>21-JU Timothy Jordan Sinambela</v>
      </c>
      <c r="I4364" t="s">
        <v>12637</v>
      </c>
      <c r="J4364" s="2" t="s">
        <v>8918</v>
      </c>
      <c r="K4364" s="3">
        <v>89662345893</v>
      </c>
      <c r="L4364" s="1" t="s">
        <v>8919</v>
      </c>
      <c r="M4364" s="1" t="s">
        <v>116</v>
      </c>
      <c r="N4364" s="1" t="s">
        <v>8628</v>
      </c>
      <c r="O4364" s="1">
        <v>12</v>
      </c>
      <c r="P4364" s="1" t="s">
        <v>8</v>
      </c>
    </row>
    <row r="4365" spans="1:16" x14ac:dyDescent="0.25">
      <c r="A4365" s="30" t="s">
        <v>16997</v>
      </c>
      <c r="B4365" s="30" t="s">
        <v>8628</v>
      </c>
      <c r="C4365" s="30" t="s">
        <v>23090</v>
      </c>
      <c r="F4365" t="str">
        <f t="shared" si="136"/>
        <v>08988185915</v>
      </c>
      <c r="G4365">
        <v>0</v>
      </c>
      <c r="H4365" t="str">
        <f t="shared" si="137"/>
        <v>21-JU Valda Della Daniswari</v>
      </c>
      <c r="I4365" t="s">
        <v>12637</v>
      </c>
      <c r="J4365" s="2" t="s">
        <v>8920</v>
      </c>
      <c r="K4365" s="3">
        <v>8988185915</v>
      </c>
      <c r="L4365" s="1" t="s">
        <v>8921</v>
      </c>
      <c r="M4365" s="1" t="s">
        <v>116</v>
      </c>
      <c r="N4365" s="1" t="s">
        <v>8628</v>
      </c>
      <c r="O4365" s="1">
        <v>12</v>
      </c>
      <c r="P4365" s="1" t="s">
        <v>13</v>
      </c>
    </row>
    <row r="4366" spans="1:16" x14ac:dyDescent="0.25">
      <c r="A4366" s="30" t="s">
        <v>16998</v>
      </c>
      <c r="B4366" s="30" t="s">
        <v>8628</v>
      </c>
      <c r="C4366" s="30" t="s">
        <v>23091</v>
      </c>
      <c r="F4366" t="str">
        <f t="shared" si="136"/>
        <v>081388367718</v>
      </c>
      <c r="G4366">
        <v>0</v>
      </c>
      <c r="H4366" t="str">
        <f t="shared" si="137"/>
        <v>21-JU Vicky Nasik Waseso</v>
      </c>
      <c r="I4366" t="s">
        <v>12637</v>
      </c>
      <c r="J4366" s="2" t="s">
        <v>8922</v>
      </c>
      <c r="K4366" s="3">
        <v>81388367718</v>
      </c>
      <c r="L4366" s="1" t="s">
        <v>8923</v>
      </c>
      <c r="M4366" s="1" t="s">
        <v>116</v>
      </c>
      <c r="N4366" s="1" t="s">
        <v>8628</v>
      </c>
      <c r="O4366" s="1">
        <v>12</v>
      </c>
      <c r="P4366" s="1" t="s">
        <v>8</v>
      </c>
    </row>
    <row r="4367" spans="1:16" x14ac:dyDescent="0.25">
      <c r="A4367" s="30" t="s">
        <v>16999</v>
      </c>
      <c r="B4367" s="30" t="s">
        <v>8628</v>
      </c>
      <c r="C4367" s="30" t="s">
        <v>23092</v>
      </c>
      <c r="F4367" t="str">
        <f t="shared" si="136"/>
        <v>081383815984</v>
      </c>
      <c r="G4367">
        <v>0</v>
      </c>
      <c r="H4367" t="str">
        <f t="shared" si="137"/>
        <v>21-JU Vivaldi Firdaus</v>
      </c>
      <c r="I4367" t="s">
        <v>12637</v>
      </c>
      <c r="J4367" s="2" t="s">
        <v>8924</v>
      </c>
      <c r="K4367" s="3">
        <v>81383815984</v>
      </c>
      <c r="L4367" s="1" t="s">
        <v>8925</v>
      </c>
      <c r="M4367" s="1" t="s">
        <v>116</v>
      </c>
      <c r="N4367" s="1" t="s">
        <v>8628</v>
      </c>
      <c r="O4367" s="1">
        <v>12</v>
      </c>
      <c r="P4367" s="1" t="s">
        <v>8</v>
      </c>
    </row>
    <row r="4368" spans="1:16" x14ac:dyDescent="0.25">
      <c r="A4368" s="30" t="s">
        <v>17000</v>
      </c>
      <c r="B4368" s="30" t="s">
        <v>8628</v>
      </c>
      <c r="C4368" s="30" t="s">
        <v>23093</v>
      </c>
      <c r="F4368" t="str">
        <f t="shared" si="136"/>
        <v>089514493009</v>
      </c>
      <c r="G4368">
        <v>0</v>
      </c>
      <c r="H4368" t="str">
        <f t="shared" si="137"/>
        <v>21-JU Welly Novitasari Lahagu</v>
      </c>
      <c r="I4368" t="s">
        <v>12637</v>
      </c>
      <c r="J4368" s="2" t="s">
        <v>8926</v>
      </c>
      <c r="K4368" s="3">
        <v>89514493009</v>
      </c>
      <c r="L4368" s="1" t="s">
        <v>8927</v>
      </c>
      <c r="M4368" s="1" t="s">
        <v>116</v>
      </c>
      <c r="N4368" s="1" t="s">
        <v>8628</v>
      </c>
      <c r="O4368" s="1">
        <v>12</v>
      </c>
      <c r="P4368" s="1" t="s">
        <v>13</v>
      </c>
    </row>
    <row r="4369" spans="1:16" x14ac:dyDescent="0.25">
      <c r="A4369" s="30" t="s">
        <v>17001</v>
      </c>
      <c r="B4369" s="30" t="s">
        <v>8628</v>
      </c>
      <c r="C4369" s="30" t="s">
        <v>23094</v>
      </c>
      <c r="F4369" t="str">
        <f t="shared" si="136"/>
        <v>089629851359</v>
      </c>
      <c r="G4369">
        <v>0</v>
      </c>
      <c r="H4369" t="str">
        <f t="shared" si="137"/>
        <v xml:space="preserve">21-JU Wida Safirda </v>
      </c>
      <c r="I4369" t="s">
        <v>12637</v>
      </c>
      <c r="J4369" s="2" t="s">
        <v>8928</v>
      </c>
      <c r="K4369" s="3">
        <v>89629851359</v>
      </c>
      <c r="L4369" s="1" t="s">
        <v>8929</v>
      </c>
      <c r="M4369" s="1" t="s">
        <v>116</v>
      </c>
      <c r="N4369" s="1" t="s">
        <v>8628</v>
      </c>
      <c r="O4369" s="1">
        <v>12</v>
      </c>
      <c r="P4369" s="1" t="s">
        <v>13</v>
      </c>
    </row>
    <row r="4370" spans="1:16" x14ac:dyDescent="0.25">
      <c r="A4370" s="30" t="s">
        <v>17002</v>
      </c>
      <c r="B4370" s="30" t="s">
        <v>8628</v>
      </c>
      <c r="C4370" s="30" t="s">
        <v>23095</v>
      </c>
      <c r="F4370" t="str">
        <f t="shared" si="136"/>
        <v>081294633767</v>
      </c>
      <c r="G4370">
        <v>0</v>
      </c>
      <c r="H4370" t="str">
        <f t="shared" si="137"/>
        <v>21-JU Widia Pramusti Azzahra</v>
      </c>
      <c r="I4370" t="s">
        <v>12637</v>
      </c>
      <c r="J4370" s="2" t="s">
        <v>8930</v>
      </c>
      <c r="K4370" s="3">
        <v>81294633767</v>
      </c>
      <c r="L4370" s="1" t="s">
        <v>8931</v>
      </c>
      <c r="M4370" s="1" t="s">
        <v>116</v>
      </c>
      <c r="N4370" s="1" t="s">
        <v>8628</v>
      </c>
      <c r="O4370" s="1">
        <v>12</v>
      </c>
      <c r="P4370" s="1" t="s">
        <v>8</v>
      </c>
    </row>
    <row r="4371" spans="1:16" x14ac:dyDescent="0.25">
      <c r="A4371" s="30" t="s">
        <v>17003</v>
      </c>
      <c r="B4371" s="30" t="s">
        <v>8628</v>
      </c>
      <c r="C4371" s="30" t="s">
        <v>23096</v>
      </c>
      <c r="F4371" t="str">
        <f t="shared" si="136"/>
        <v>081382738425</v>
      </c>
      <c r="G4371">
        <v>0</v>
      </c>
      <c r="H4371" t="str">
        <f t="shared" si="137"/>
        <v>21-JU Wildan Gustianka Munggaran</v>
      </c>
      <c r="I4371" t="s">
        <v>12637</v>
      </c>
      <c r="J4371" s="2" t="s">
        <v>8932</v>
      </c>
      <c r="K4371" s="3">
        <v>81382738425</v>
      </c>
      <c r="L4371" s="1" t="s">
        <v>8933</v>
      </c>
      <c r="M4371" s="1" t="s">
        <v>116</v>
      </c>
      <c r="N4371" s="1" t="s">
        <v>8628</v>
      </c>
      <c r="O4371" s="1">
        <v>12</v>
      </c>
      <c r="P4371" s="1" t="s">
        <v>13</v>
      </c>
    </row>
    <row r="4372" spans="1:16" x14ac:dyDescent="0.25">
      <c r="A4372" s="30" t="s">
        <v>17004</v>
      </c>
      <c r="B4372" s="30" t="s">
        <v>8628</v>
      </c>
      <c r="C4372" s="30" t="s">
        <v>23097</v>
      </c>
      <c r="F4372" t="str">
        <f t="shared" si="136"/>
        <v>08987028315</v>
      </c>
      <c r="G4372">
        <v>0</v>
      </c>
      <c r="H4372" t="str">
        <f t="shared" si="137"/>
        <v>21-JU Wynona Shiba Tari</v>
      </c>
      <c r="I4372" t="s">
        <v>12637</v>
      </c>
      <c r="J4372" s="2" t="s">
        <v>8934</v>
      </c>
      <c r="K4372" s="7">
        <v>8987028315</v>
      </c>
      <c r="L4372" s="22" t="s">
        <v>8935</v>
      </c>
      <c r="M4372" s="1" t="s">
        <v>116</v>
      </c>
      <c r="N4372" s="1" t="s">
        <v>8628</v>
      </c>
      <c r="O4372" s="1">
        <v>12</v>
      </c>
      <c r="P4372" s="1" t="s">
        <v>8</v>
      </c>
    </row>
    <row r="4373" spans="1:16" x14ac:dyDescent="0.25">
      <c r="A4373" s="30" t="s">
        <v>17005</v>
      </c>
      <c r="B4373" s="30" t="s">
        <v>8628</v>
      </c>
      <c r="C4373" s="30" t="s">
        <v>23098</v>
      </c>
      <c r="F4373" t="str">
        <f t="shared" si="136"/>
        <v>081310310512</v>
      </c>
      <c r="G4373">
        <v>0</v>
      </c>
      <c r="H4373" t="str">
        <f t="shared" si="137"/>
        <v>21-JU Yoga Yudho Pratomo</v>
      </c>
      <c r="I4373" t="s">
        <v>12637</v>
      </c>
      <c r="J4373" s="2" t="s">
        <v>8936</v>
      </c>
      <c r="K4373" s="3">
        <v>81310310512</v>
      </c>
      <c r="L4373" s="1" t="s">
        <v>8937</v>
      </c>
      <c r="M4373" s="1" t="s">
        <v>116</v>
      </c>
      <c r="N4373" s="1" t="s">
        <v>8628</v>
      </c>
      <c r="O4373" s="1">
        <v>12</v>
      </c>
      <c r="P4373" s="1" t="s">
        <v>8</v>
      </c>
    </row>
    <row r="4374" spans="1:16" x14ac:dyDescent="0.25">
      <c r="A4374" s="30" t="s">
        <v>17006</v>
      </c>
      <c r="B4374" s="30" t="s">
        <v>8628</v>
      </c>
      <c r="C4374" s="30" t="s">
        <v>23099</v>
      </c>
      <c r="F4374" t="str">
        <f t="shared" si="136"/>
        <v>081283456537</v>
      </c>
      <c r="G4374">
        <v>0</v>
      </c>
      <c r="H4374" t="str">
        <f t="shared" si="137"/>
        <v>21-JU Zahrah Salwa Nabilah</v>
      </c>
      <c r="I4374" t="s">
        <v>12637</v>
      </c>
      <c r="J4374" s="2" t="s">
        <v>8938</v>
      </c>
      <c r="K4374" s="3">
        <v>81283456537</v>
      </c>
      <c r="L4374" s="1" t="s">
        <v>8939</v>
      </c>
      <c r="M4374" s="1" t="s">
        <v>116</v>
      </c>
      <c r="N4374" s="1" t="s">
        <v>8628</v>
      </c>
      <c r="O4374" s="1">
        <v>12</v>
      </c>
      <c r="P4374" s="1" t="s">
        <v>13</v>
      </c>
    </row>
    <row r="4375" spans="1:16" x14ac:dyDescent="0.25">
      <c r="A4375" s="30" t="s">
        <v>17007</v>
      </c>
      <c r="B4375" s="30" t="s">
        <v>8628</v>
      </c>
      <c r="C4375" s="30" t="s">
        <v>23100</v>
      </c>
      <c r="F4375" t="str">
        <f t="shared" si="136"/>
        <v>081288905250</v>
      </c>
      <c r="G4375">
        <v>0</v>
      </c>
      <c r="H4375" t="str">
        <f t="shared" si="137"/>
        <v>21-JU Zico Marchellino</v>
      </c>
      <c r="I4375" t="s">
        <v>12637</v>
      </c>
      <c r="J4375" s="2" t="s">
        <v>8940</v>
      </c>
      <c r="K4375" s="3">
        <v>81288905250</v>
      </c>
      <c r="L4375" s="1" t="s">
        <v>8941</v>
      </c>
      <c r="M4375" s="1" t="s">
        <v>116</v>
      </c>
      <c r="N4375" s="1" t="s">
        <v>8628</v>
      </c>
      <c r="O4375" s="1">
        <v>12</v>
      </c>
      <c r="P4375" s="1" t="s">
        <v>13</v>
      </c>
    </row>
    <row r="4376" spans="1:16" x14ac:dyDescent="0.25">
      <c r="A4376" s="30" t="s">
        <v>17008</v>
      </c>
      <c r="B4376" s="30" t="s">
        <v>8628</v>
      </c>
      <c r="C4376" s="30" t="s">
        <v>23101</v>
      </c>
      <c r="F4376" t="str">
        <f t="shared" si="136"/>
        <v>088296775124</v>
      </c>
      <c r="G4376">
        <v>0</v>
      </c>
      <c r="H4376" t="str">
        <f t="shared" si="137"/>
        <v>21-JU Ziyad Hudzaifah</v>
      </c>
      <c r="I4376" t="s">
        <v>12637</v>
      </c>
      <c r="J4376" s="2" t="s">
        <v>8942</v>
      </c>
      <c r="K4376" s="3">
        <v>88296775124</v>
      </c>
      <c r="L4376" s="1" t="s">
        <v>8943</v>
      </c>
      <c r="M4376" s="1" t="s">
        <v>116</v>
      </c>
      <c r="N4376" s="1" t="s">
        <v>8628</v>
      </c>
      <c r="O4376" s="1">
        <v>12</v>
      </c>
      <c r="P4376" s="1" t="s">
        <v>8</v>
      </c>
    </row>
    <row r="4377" spans="1:16" x14ac:dyDescent="0.25">
      <c r="A4377" s="30" t="s">
        <v>17009</v>
      </c>
      <c r="B4377" s="30" t="s">
        <v>8946</v>
      </c>
      <c r="C4377" s="30" t="s">
        <v>23102</v>
      </c>
      <c r="F4377" t="str">
        <f t="shared" si="136"/>
        <v>083804551184</v>
      </c>
      <c r="G4377">
        <v>0</v>
      </c>
      <c r="H4377" t="str">
        <f t="shared" si="137"/>
        <v>21-JU Ahmad Jalaludin Akbar</v>
      </c>
      <c r="I4377" t="s">
        <v>12637</v>
      </c>
      <c r="J4377" s="2" t="s">
        <v>8944</v>
      </c>
      <c r="K4377" s="3">
        <v>83804551184</v>
      </c>
      <c r="L4377" s="1" t="s">
        <v>8945</v>
      </c>
      <c r="M4377" s="1" t="s">
        <v>116</v>
      </c>
      <c r="N4377" s="1" t="s">
        <v>8946</v>
      </c>
      <c r="O4377" s="1">
        <v>12</v>
      </c>
      <c r="P4377" s="1" t="s">
        <v>13</v>
      </c>
    </row>
    <row r="4378" spans="1:16" x14ac:dyDescent="0.25">
      <c r="A4378" s="30" t="s">
        <v>17010</v>
      </c>
      <c r="B4378" s="30" t="s">
        <v>8946</v>
      </c>
      <c r="C4378" s="30" t="s">
        <v>23103</v>
      </c>
      <c r="F4378" t="str">
        <f t="shared" si="136"/>
        <v>081395577195</v>
      </c>
      <c r="G4378">
        <v>0</v>
      </c>
      <c r="H4378" t="str">
        <f t="shared" si="137"/>
        <v>21-JU Hidayah Putra Mustafa</v>
      </c>
      <c r="I4378" t="s">
        <v>12637</v>
      </c>
      <c r="J4378" s="2" t="s">
        <v>8947</v>
      </c>
      <c r="K4378" s="3">
        <v>81395577195</v>
      </c>
      <c r="L4378" s="1" t="s">
        <v>8948</v>
      </c>
      <c r="M4378" s="1" t="s">
        <v>116</v>
      </c>
      <c r="N4378" s="1" t="s">
        <v>8946</v>
      </c>
      <c r="O4378" s="1">
        <v>12</v>
      </c>
      <c r="P4378" s="1" t="s">
        <v>13</v>
      </c>
    </row>
    <row r="4379" spans="1:16" x14ac:dyDescent="0.25">
      <c r="A4379" s="30" t="s">
        <v>17011</v>
      </c>
      <c r="B4379" s="30" t="s">
        <v>8946</v>
      </c>
      <c r="C4379" s="30" t="s">
        <v>23104</v>
      </c>
      <c r="F4379" t="str">
        <f t="shared" si="136"/>
        <v>089530638311</v>
      </c>
      <c r="G4379">
        <v>0</v>
      </c>
      <c r="H4379" t="str">
        <f t="shared" si="137"/>
        <v xml:space="preserve">21-JU Hilal Hibatullah </v>
      </c>
      <c r="I4379" t="s">
        <v>12637</v>
      </c>
      <c r="J4379" s="2" t="s">
        <v>8949</v>
      </c>
      <c r="K4379" s="3">
        <v>89530638311</v>
      </c>
      <c r="L4379" s="1" t="s">
        <v>8950</v>
      </c>
      <c r="M4379" s="1" t="s">
        <v>116</v>
      </c>
      <c r="N4379" s="1" t="s">
        <v>8946</v>
      </c>
      <c r="O4379" s="1">
        <v>12</v>
      </c>
      <c r="P4379" s="1" t="s">
        <v>13</v>
      </c>
    </row>
    <row r="4380" spans="1:16" x14ac:dyDescent="0.25">
      <c r="A4380" s="30" t="s">
        <v>17012</v>
      </c>
      <c r="B4380" s="30" t="s">
        <v>8946</v>
      </c>
      <c r="C4380" s="30" t="s">
        <v>23105</v>
      </c>
      <c r="F4380" t="str">
        <f t="shared" si="136"/>
        <v>089515956809</v>
      </c>
      <c r="G4380">
        <v>0</v>
      </c>
      <c r="H4380" t="str">
        <f t="shared" si="137"/>
        <v>21-JU Riska Putri Widianti</v>
      </c>
      <c r="I4380" t="s">
        <v>12637</v>
      </c>
      <c r="J4380" s="2" t="s">
        <v>8951</v>
      </c>
      <c r="K4380" s="3">
        <v>89515956809</v>
      </c>
      <c r="L4380" s="1" t="s">
        <v>8952</v>
      </c>
      <c r="M4380" s="1" t="s">
        <v>116</v>
      </c>
      <c r="N4380" s="1" t="s">
        <v>8946</v>
      </c>
      <c r="O4380" s="1">
        <v>12</v>
      </c>
      <c r="P4380" s="1" t="s">
        <v>13</v>
      </c>
    </row>
    <row r="4381" spans="1:16" x14ac:dyDescent="0.25">
      <c r="A4381" s="30" t="s">
        <v>17013</v>
      </c>
      <c r="B4381" s="30" t="s">
        <v>8955</v>
      </c>
      <c r="C4381" s="30" t="s">
        <v>23106</v>
      </c>
      <c r="F4381" t="str">
        <f t="shared" si="136"/>
        <v>081378522772</v>
      </c>
      <c r="G4381">
        <v>0</v>
      </c>
      <c r="H4381" t="str">
        <f t="shared" si="137"/>
        <v>21-JU Addin Muhamamad Amin</v>
      </c>
      <c r="I4381" t="s">
        <v>12637</v>
      </c>
      <c r="J4381" s="2" t="s">
        <v>8953</v>
      </c>
      <c r="K4381" s="3">
        <v>81378522772</v>
      </c>
      <c r="L4381" s="1" t="s">
        <v>8954</v>
      </c>
      <c r="M4381" s="1" t="s">
        <v>116</v>
      </c>
      <c r="N4381" s="1" t="s">
        <v>8955</v>
      </c>
      <c r="O4381" s="1">
        <v>12</v>
      </c>
      <c r="P4381" s="1" t="s">
        <v>13</v>
      </c>
    </row>
    <row r="4382" spans="1:16" x14ac:dyDescent="0.25">
      <c r="A4382" s="30" t="s">
        <v>17014</v>
      </c>
      <c r="B4382" s="30" t="s">
        <v>8955</v>
      </c>
      <c r="C4382" s="30" t="s">
        <v>23107</v>
      </c>
      <c r="F4382" t="str">
        <f t="shared" si="136"/>
        <v>081314857473</v>
      </c>
      <c r="G4382">
        <v>0</v>
      </c>
      <c r="H4382" t="str">
        <f t="shared" si="137"/>
        <v>21-JU Adelya Fariesha Putri</v>
      </c>
      <c r="I4382" t="s">
        <v>12637</v>
      </c>
      <c r="J4382" s="2" t="s">
        <v>8956</v>
      </c>
      <c r="K4382" s="11">
        <v>81314857473</v>
      </c>
      <c r="L4382" s="1" t="s">
        <v>8957</v>
      </c>
      <c r="M4382" s="6" t="s">
        <v>116</v>
      </c>
      <c r="N4382" s="6" t="s">
        <v>8955</v>
      </c>
      <c r="O4382" s="1">
        <v>12</v>
      </c>
      <c r="P4382" s="6" t="s">
        <v>8</v>
      </c>
    </row>
    <row r="4383" spans="1:16" x14ac:dyDescent="0.25">
      <c r="A4383" s="30" t="s">
        <v>17015</v>
      </c>
      <c r="B4383" s="30" t="s">
        <v>8955</v>
      </c>
      <c r="C4383" s="30" t="s">
        <v>23108</v>
      </c>
      <c r="F4383" t="str">
        <f t="shared" si="136"/>
        <v>081513689660</v>
      </c>
      <c r="G4383">
        <v>0</v>
      </c>
      <c r="H4383" t="str">
        <f t="shared" si="137"/>
        <v>21-JU Adifa Syawa Naira</v>
      </c>
      <c r="I4383" t="s">
        <v>12637</v>
      </c>
      <c r="J4383" s="2" t="s">
        <v>8958</v>
      </c>
      <c r="K4383" s="3">
        <v>81513689660</v>
      </c>
      <c r="L4383" s="1" t="s">
        <v>8959</v>
      </c>
      <c r="M4383" s="1" t="s">
        <v>116</v>
      </c>
      <c r="N4383" s="1" t="s">
        <v>8955</v>
      </c>
      <c r="O4383" s="1">
        <v>12</v>
      </c>
      <c r="P4383" s="1" t="s">
        <v>8</v>
      </c>
    </row>
    <row r="4384" spans="1:16" x14ac:dyDescent="0.25">
      <c r="A4384" s="30" t="s">
        <v>17016</v>
      </c>
      <c r="B4384" s="30" t="s">
        <v>8955</v>
      </c>
      <c r="C4384" s="30" t="s">
        <v>23109</v>
      </c>
      <c r="F4384" t="str">
        <f t="shared" si="136"/>
        <v>081383307051</v>
      </c>
      <c r="G4384">
        <v>0</v>
      </c>
      <c r="H4384" t="str">
        <f t="shared" si="137"/>
        <v>21-JU Adinda Faayza Malika</v>
      </c>
      <c r="I4384" t="s">
        <v>12637</v>
      </c>
      <c r="J4384" s="2" t="s">
        <v>8960</v>
      </c>
      <c r="K4384" s="3">
        <v>81383307051</v>
      </c>
      <c r="L4384" s="1" t="s">
        <v>8961</v>
      </c>
      <c r="M4384" s="1" t="s">
        <v>116</v>
      </c>
      <c r="N4384" s="1" t="s">
        <v>8955</v>
      </c>
      <c r="O4384" s="1">
        <v>12</v>
      </c>
      <c r="P4384" s="1" t="s">
        <v>8</v>
      </c>
    </row>
    <row r="4385" spans="1:16" x14ac:dyDescent="0.25">
      <c r="A4385" s="30" t="s">
        <v>17017</v>
      </c>
      <c r="B4385" s="30" t="s">
        <v>8955</v>
      </c>
      <c r="C4385" s="30" t="s">
        <v>23110</v>
      </c>
      <c r="F4385" t="str">
        <f t="shared" si="136"/>
        <v>081219266255</v>
      </c>
      <c r="G4385">
        <v>0</v>
      </c>
      <c r="H4385" t="str">
        <f t="shared" si="137"/>
        <v>21-JU Adli Cahya Agung</v>
      </c>
      <c r="I4385" t="s">
        <v>12637</v>
      </c>
      <c r="J4385" s="2" t="s">
        <v>8962</v>
      </c>
      <c r="K4385" s="3">
        <v>81219266255</v>
      </c>
      <c r="L4385" s="1" t="s">
        <v>8963</v>
      </c>
      <c r="M4385" s="1" t="s">
        <v>116</v>
      </c>
      <c r="N4385" s="1" t="s">
        <v>8955</v>
      </c>
      <c r="O4385" s="1">
        <v>12</v>
      </c>
      <c r="P4385" s="1" t="s">
        <v>8</v>
      </c>
    </row>
    <row r="4386" spans="1:16" x14ac:dyDescent="0.25">
      <c r="A4386" s="30" t="s">
        <v>17018</v>
      </c>
      <c r="B4386" s="30" t="s">
        <v>8955</v>
      </c>
      <c r="C4386" s="30" t="s">
        <v>23111</v>
      </c>
      <c r="F4386" t="str">
        <f t="shared" si="136"/>
        <v>081293014412</v>
      </c>
      <c r="G4386">
        <v>0</v>
      </c>
      <c r="H4386" t="str">
        <f t="shared" si="137"/>
        <v>21-JU Adriansyah Putra</v>
      </c>
      <c r="I4386" t="s">
        <v>12637</v>
      </c>
      <c r="J4386" s="2" t="s">
        <v>8964</v>
      </c>
      <c r="K4386" s="3">
        <v>81293014412</v>
      </c>
      <c r="L4386" s="1" t="s">
        <v>8965</v>
      </c>
      <c r="M4386" s="1" t="s">
        <v>116</v>
      </c>
      <c r="N4386" s="1" t="s">
        <v>8955</v>
      </c>
      <c r="O4386" s="1">
        <v>12</v>
      </c>
      <c r="P4386" s="1" t="s">
        <v>8</v>
      </c>
    </row>
    <row r="4387" spans="1:16" x14ac:dyDescent="0.25">
      <c r="A4387" s="30" t="s">
        <v>17019</v>
      </c>
      <c r="B4387" s="30" t="s">
        <v>8955</v>
      </c>
      <c r="C4387" s="30" t="s">
        <v>23112</v>
      </c>
      <c r="F4387" t="str">
        <f t="shared" si="136"/>
        <v>082125497596</v>
      </c>
      <c r="G4387">
        <v>0</v>
      </c>
      <c r="H4387" t="str">
        <f t="shared" si="137"/>
        <v>21-JU Agung Surya Wijaya</v>
      </c>
      <c r="I4387" t="s">
        <v>12637</v>
      </c>
      <c r="J4387" s="2" t="s">
        <v>8966</v>
      </c>
      <c r="K4387" s="3">
        <v>82125497596</v>
      </c>
      <c r="L4387" s="1" t="s">
        <v>8967</v>
      </c>
      <c r="M4387" s="1" t="s">
        <v>116</v>
      </c>
      <c r="N4387" s="1" t="s">
        <v>8955</v>
      </c>
      <c r="O4387" s="1">
        <v>12</v>
      </c>
      <c r="P4387" s="1" t="s">
        <v>8</v>
      </c>
    </row>
    <row r="4388" spans="1:16" x14ac:dyDescent="0.25">
      <c r="A4388" s="30" t="s">
        <v>17020</v>
      </c>
      <c r="B4388" s="30" t="s">
        <v>8955</v>
      </c>
      <c r="C4388" s="30" t="s">
        <v>23113</v>
      </c>
      <c r="F4388" t="str">
        <f t="shared" si="136"/>
        <v>087825812007</v>
      </c>
      <c r="G4388">
        <v>0</v>
      </c>
      <c r="H4388" t="str">
        <f t="shared" si="137"/>
        <v>21-JU Ainur Sefani</v>
      </c>
      <c r="I4388" t="s">
        <v>12637</v>
      </c>
      <c r="J4388" s="2" t="s">
        <v>8968</v>
      </c>
      <c r="K4388" s="3">
        <v>87825812007</v>
      </c>
      <c r="L4388" s="1" t="s">
        <v>8969</v>
      </c>
      <c r="M4388" s="1" t="s">
        <v>116</v>
      </c>
      <c r="N4388" s="1" t="s">
        <v>8955</v>
      </c>
      <c r="O4388" s="1">
        <v>12</v>
      </c>
      <c r="P4388" s="1" t="s">
        <v>13</v>
      </c>
    </row>
    <row r="4389" spans="1:16" x14ac:dyDescent="0.25">
      <c r="A4389" s="30" t="s">
        <v>17021</v>
      </c>
      <c r="B4389" s="30" t="s">
        <v>8955</v>
      </c>
      <c r="C4389" s="30" t="s">
        <v>23114</v>
      </c>
      <c r="F4389" t="str">
        <f t="shared" si="136"/>
        <v>081380606437</v>
      </c>
      <c r="G4389">
        <v>0</v>
      </c>
      <c r="H4389" t="str">
        <f t="shared" si="137"/>
        <v>21-JU Aisya Giast Salsabila</v>
      </c>
      <c r="I4389" t="s">
        <v>12637</v>
      </c>
      <c r="J4389" s="2" t="s">
        <v>8970</v>
      </c>
      <c r="K4389" s="3">
        <v>81380606437</v>
      </c>
      <c r="L4389" s="1" t="s">
        <v>8971</v>
      </c>
      <c r="M4389" s="1" t="s">
        <v>116</v>
      </c>
      <c r="N4389" s="1" t="s">
        <v>8955</v>
      </c>
      <c r="O4389" s="1">
        <v>12</v>
      </c>
      <c r="P4389" s="1" t="s">
        <v>8</v>
      </c>
    </row>
    <row r="4390" spans="1:16" x14ac:dyDescent="0.25">
      <c r="A4390" s="30" t="s">
        <v>17022</v>
      </c>
      <c r="B4390" s="30" t="s">
        <v>8955</v>
      </c>
      <c r="C4390" s="30" t="s">
        <v>23115</v>
      </c>
      <c r="F4390" t="str">
        <f t="shared" si="136"/>
        <v>082114516930</v>
      </c>
      <c r="G4390">
        <v>0</v>
      </c>
      <c r="H4390" t="str">
        <f t="shared" si="137"/>
        <v>21-JU Akhmal Djati Wahyudi</v>
      </c>
      <c r="I4390" t="s">
        <v>12637</v>
      </c>
      <c r="J4390" s="2" t="s">
        <v>8972</v>
      </c>
      <c r="K4390" s="3">
        <v>82114516930</v>
      </c>
      <c r="L4390" s="1" t="s">
        <v>8973</v>
      </c>
      <c r="M4390" s="1" t="s">
        <v>116</v>
      </c>
      <c r="N4390" s="1" t="s">
        <v>8955</v>
      </c>
      <c r="O4390" s="1">
        <v>12</v>
      </c>
      <c r="P4390" s="1" t="s">
        <v>8</v>
      </c>
    </row>
    <row r="4391" spans="1:16" x14ac:dyDescent="0.25">
      <c r="A4391" s="30" t="s">
        <v>17023</v>
      </c>
      <c r="B4391" s="30" t="s">
        <v>8955</v>
      </c>
      <c r="C4391" s="30" t="s">
        <v>23116</v>
      </c>
      <c r="F4391" t="str">
        <f t="shared" si="136"/>
        <v>082113564702</v>
      </c>
      <c r="G4391">
        <v>0</v>
      </c>
      <c r="H4391" t="str">
        <f t="shared" si="137"/>
        <v>21-JU Akmal Maulana Kismoyo</v>
      </c>
      <c r="I4391" t="s">
        <v>12637</v>
      </c>
      <c r="J4391" s="2" t="s">
        <v>8974</v>
      </c>
      <c r="K4391" s="3">
        <v>82113564702</v>
      </c>
      <c r="L4391" s="1" t="s">
        <v>8975</v>
      </c>
      <c r="M4391" s="1" t="s">
        <v>116</v>
      </c>
      <c r="N4391" s="1" t="s">
        <v>8955</v>
      </c>
      <c r="O4391" s="1">
        <v>12</v>
      </c>
      <c r="P4391" s="1" t="s">
        <v>8</v>
      </c>
    </row>
    <row r="4392" spans="1:16" x14ac:dyDescent="0.25">
      <c r="A4392" s="30" t="s">
        <v>17024</v>
      </c>
      <c r="B4392" s="30" t="s">
        <v>8955</v>
      </c>
      <c r="C4392" s="30" t="s">
        <v>23117</v>
      </c>
      <c r="F4392" t="str">
        <f t="shared" si="136"/>
        <v>081293373009</v>
      </c>
      <c r="G4392">
        <v>0</v>
      </c>
      <c r="H4392" t="str">
        <f t="shared" si="137"/>
        <v>21-JU Aldorino Lemuel Bonafasius</v>
      </c>
      <c r="I4392" t="s">
        <v>12637</v>
      </c>
      <c r="J4392" s="2" t="s">
        <v>8976</v>
      </c>
      <c r="K4392" s="3">
        <v>81293373009</v>
      </c>
      <c r="L4392" s="1" t="s">
        <v>8977</v>
      </c>
      <c r="M4392" s="1" t="s">
        <v>116</v>
      </c>
      <c r="N4392" s="1" t="s">
        <v>8955</v>
      </c>
      <c r="O4392" s="1">
        <v>12</v>
      </c>
      <c r="P4392" s="1" t="s">
        <v>8</v>
      </c>
    </row>
    <row r="4393" spans="1:16" x14ac:dyDescent="0.25">
      <c r="A4393" s="30" t="s">
        <v>17025</v>
      </c>
      <c r="B4393" s="30" t="s">
        <v>8955</v>
      </c>
      <c r="C4393" s="30" t="s">
        <v>23118</v>
      </c>
      <c r="F4393" t="str">
        <f t="shared" si="136"/>
        <v>08990059971</v>
      </c>
      <c r="G4393">
        <v>0</v>
      </c>
      <c r="H4393" t="str">
        <f t="shared" si="137"/>
        <v>21-JU Alfira Risma Perwitasari</v>
      </c>
      <c r="I4393" t="s">
        <v>12637</v>
      </c>
      <c r="J4393" s="2" t="s">
        <v>8978</v>
      </c>
      <c r="K4393" s="3">
        <v>8990059971</v>
      </c>
      <c r="L4393" s="1" t="s">
        <v>8979</v>
      </c>
      <c r="M4393" s="1" t="s">
        <v>116</v>
      </c>
      <c r="N4393" s="1" t="s">
        <v>8955</v>
      </c>
      <c r="O4393" s="1">
        <v>12</v>
      </c>
      <c r="P4393" s="1" t="s">
        <v>8</v>
      </c>
    </row>
    <row r="4394" spans="1:16" x14ac:dyDescent="0.25">
      <c r="A4394" s="30" t="s">
        <v>17026</v>
      </c>
      <c r="B4394" s="30" t="s">
        <v>8955</v>
      </c>
      <c r="C4394" s="30" t="s">
        <v>23119</v>
      </c>
      <c r="F4394" t="str">
        <f t="shared" si="136"/>
        <v>081779921309</v>
      </c>
      <c r="G4394">
        <v>0</v>
      </c>
      <c r="H4394" t="str">
        <f t="shared" si="137"/>
        <v>21-JU Alicia Beatric Tifani .S</v>
      </c>
      <c r="I4394" t="s">
        <v>12637</v>
      </c>
      <c r="J4394" s="2" t="s">
        <v>8980</v>
      </c>
      <c r="K4394" s="3">
        <v>81779921309</v>
      </c>
      <c r="L4394" s="1" t="s">
        <v>8981</v>
      </c>
      <c r="M4394" s="1" t="s">
        <v>116</v>
      </c>
      <c r="N4394" s="1" t="s">
        <v>8955</v>
      </c>
      <c r="O4394" s="1">
        <v>12</v>
      </c>
      <c r="P4394" s="1" t="s">
        <v>8</v>
      </c>
    </row>
    <row r="4395" spans="1:16" x14ac:dyDescent="0.25">
      <c r="A4395" s="30" t="s">
        <v>17027</v>
      </c>
      <c r="B4395" s="30" t="s">
        <v>8955</v>
      </c>
      <c r="C4395" s="30" t="s">
        <v>23120</v>
      </c>
      <c r="F4395" t="str">
        <f t="shared" si="136"/>
        <v>085786793023</v>
      </c>
      <c r="G4395">
        <v>0</v>
      </c>
      <c r="H4395" t="str">
        <f t="shared" si="137"/>
        <v>21-JU Alicia Florentina</v>
      </c>
      <c r="I4395" t="s">
        <v>12637</v>
      </c>
      <c r="J4395" s="2" t="s">
        <v>8982</v>
      </c>
      <c r="K4395" s="3">
        <v>85786793023</v>
      </c>
      <c r="L4395" s="1" t="s">
        <v>8983</v>
      </c>
      <c r="M4395" s="1" t="s">
        <v>116</v>
      </c>
      <c r="N4395" s="1" t="s">
        <v>8955</v>
      </c>
      <c r="O4395" s="1">
        <v>12</v>
      </c>
      <c r="P4395" s="1" t="s">
        <v>8</v>
      </c>
    </row>
    <row r="4396" spans="1:16" x14ac:dyDescent="0.25">
      <c r="A4396" s="30" t="s">
        <v>17028</v>
      </c>
      <c r="B4396" s="30" t="s">
        <v>8955</v>
      </c>
      <c r="C4396" s="30" t="s">
        <v>23121</v>
      </c>
      <c r="F4396" t="str">
        <f t="shared" si="136"/>
        <v>081292453735</v>
      </c>
      <c r="G4396">
        <v>0</v>
      </c>
      <c r="H4396" t="str">
        <f t="shared" si="137"/>
        <v>21-JU Alifia Farham Fitriani</v>
      </c>
      <c r="I4396" t="s">
        <v>12637</v>
      </c>
      <c r="J4396" s="2" t="s">
        <v>8984</v>
      </c>
      <c r="K4396" s="3">
        <v>81292453735</v>
      </c>
      <c r="L4396" s="1" t="s">
        <v>8985</v>
      </c>
      <c r="M4396" s="1" t="s">
        <v>116</v>
      </c>
      <c r="N4396" s="1" t="s">
        <v>8955</v>
      </c>
      <c r="O4396" s="1">
        <v>12</v>
      </c>
      <c r="P4396" s="1" t="s">
        <v>8</v>
      </c>
    </row>
    <row r="4397" spans="1:16" x14ac:dyDescent="0.25">
      <c r="A4397" s="30" t="s">
        <v>17029</v>
      </c>
      <c r="B4397" s="30" t="s">
        <v>8955</v>
      </c>
      <c r="C4397" s="30" t="s">
        <v>23122</v>
      </c>
      <c r="F4397" t="str">
        <f t="shared" si="136"/>
        <v>085959903993</v>
      </c>
      <c r="G4397">
        <v>0</v>
      </c>
      <c r="H4397" t="str">
        <f t="shared" si="137"/>
        <v>21-JU Alita Syahrani</v>
      </c>
      <c r="I4397" t="s">
        <v>12637</v>
      </c>
      <c r="J4397" s="2" t="s">
        <v>8986</v>
      </c>
      <c r="K4397" s="11">
        <v>85959903993</v>
      </c>
      <c r="L4397" s="1" t="s">
        <v>8987</v>
      </c>
      <c r="M4397" s="6" t="s">
        <v>116</v>
      </c>
      <c r="N4397" s="6" t="s">
        <v>8955</v>
      </c>
      <c r="O4397" s="1">
        <v>12</v>
      </c>
      <c r="P4397" s="1" t="s">
        <v>8</v>
      </c>
    </row>
    <row r="4398" spans="1:16" x14ac:dyDescent="0.25">
      <c r="A4398" s="30" t="s">
        <v>17030</v>
      </c>
      <c r="B4398" s="30" t="s">
        <v>8955</v>
      </c>
      <c r="C4398" s="30" t="s">
        <v>23123</v>
      </c>
      <c r="F4398" t="str">
        <f t="shared" si="136"/>
        <v>085716912699</v>
      </c>
      <c r="G4398">
        <v>0</v>
      </c>
      <c r="H4398" t="str">
        <f t="shared" si="137"/>
        <v xml:space="preserve">21-JU Alviyah Maharani </v>
      </c>
      <c r="I4398" t="s">
        <v>12637</v>
      </c>
      <c r="J4398" s="2" t="s">
        <v>8988</v>
      </c>
      <c r="K4398" s="3">
        <v>85716912699</v>
      </c>
      <c r="L4398" s="1" t="s">
        <v>8989</v>
      </c>
      <c r="M4398" s="1" t="s">
        <v>116</v>
      </c>
      <c r="N4398" s="1" t="s">
        <v>8955</v>
      </c>
      <c r="O4398" s="1">
        <v>12</v>
      </c>
      <c r="P4398" s="1" t="s">
        <v>8</v>
      </c>
    </row>
    <row r="4399" spans="1:16" x14ac:dyDescent="0.25">
      <c r="A4399" s="30" t="s">
        <v>17031</v>
      </c>
      <c r="B4399" s="30" t="s">
        <v>8955</v>
      </c>
      <c r="C4399" s="30" t="s">
        <v>23124</v>
      </c>
      <c r="F4399" t="str">
        <f t="shared" si="136"/>
        <v>087775404403</v>
      </c>
      <c r="G4399">
        <v>0</v>
      </c>
      <c r="H4399" t="str">
        <f t="shared" si="137"/>
        <v>21-JU Alya Iqlima Dwian</v>
      </c>
      <c r="I4399" t="s">
        <v>12637</v>
      </c>
      <c r="J4399" s="2" t="s">
        <v>8990</v>
      </c>
      <c r="K4399" s="3">
        <v>87775404403</v>
      </c>
      <c r="L4399" s="1" t="s">
        <v>8991</v>
      </c>
      <c r="M4399" s="1" t="s">
        <v>116</v>
      </c>
      <c r="N4399" s="1" t="s">
        <v>8955</v>
      </c>
      <c r="O4399" s="1">
        <v>12</v>
      </c>
      <c r="P4399" s="1" t="s">
        <v>13</v>
      </c>
    </row>
    <row r="4400" spans="1:16" x14ac:dyDescent="0.25">
      <c r="A4400" s="30" t="s">
        <v>17032</v>
      </c>
      <c r="B4400" s="30" t="s">
        <v>8955</v>
      </c>
      <c r="C4400" s="30" t="s">
        <v>23125</v>
      </c>
      <c r="F4400" t="str">
        <f t="shared" si="136"/>
        <v>081391640059</v>
      </c>
      <c r="G4400">
        <v>0</v>
      </c>
      <c r="H4400" t="str">
        <f t="shared" si="137"/>
        <v>21-JU Amanda Putri Kurnela</v>
      </c>
      <c r="I4400" t="s">
        <v>12637</v>
      </c>
      <c r="J4400" s="2" t="s">
        <v>8992</v>
      </c>
      <c r="K4400" s="3">
        <v>81391640059</v>
      </c>
      <c r="L4400" s="1" t="s">
        <v>8993</v>
      </c>
      <c r="M4400" s="1" t="s">
        <v>116</v>
      </c>
      <c r="N4400" s="1" t="s">
        <v>8955</v>
      </c>
      <c r="O4400" s="1">
        <v>12</v>
      </c>
      <c r="P4400" s="1" t="s">
        <v>13</v>
      </c>
    </row>
    <row r="4401" spans="1:16" x14ac:dyDescent="0.25">
      <c r="A4401" s="30" t="s">
        <v>17033</v>
      </c>
      <c r="B4401" s="30" t="s">
        <v>8955</v>
      </c>
      <c r="C4401" s="30" t="s">
        <v>23126</v>
      </c>
      <c r="F4401" t="str">
        <f t="shared" si="136"/>
        <v>087808889677</v>
      </c>
      <c r="G4401">
        <v>0</v>
      </c>
      <c r="H4401" t="str">
        <f t="shared" si="137"/>
        <v xml:space="preserve">21-JU Amelia Wulandari </v>
      </c>
      <c r="I4401" t="s">
        <v>12637</v>
      </c>
      <c r="J4401" s="4" t="s">
        <v>8994</v>
      </c>
      <c r="K4401" s="5">
        <v>87808889677</v>
      </c>
      <c r="L4401" s="6" t="s">
        <v>8995</v>
      </c>
      <c r="M4401" s="6" t="s">
        <v>116</v>
      </c>
      <c r="N4401" s="6" t="s">
        <v>8955</v>
      </c>
      <c r="O4401" s="1">
        <v>12</v>
      </c>
      <c r="P4401" s="6" t="s">
        <v>8</v>
      </c>
    </row>
    <row r="4402" spans="1:16" x14ac:dyDescent="0.25">
      <c r="A4402" s="30" t="s">
        <v>17034</v>
      </c>
      <c r="B4402" s="30" t="s">
        <v>8955</v>
      </c>
      <c r="C4402" s="30" t="s">
        <v>23127</v>
      </c>
      <c r="F4402" t="str">
        <f t="shared" si="136"/>
        <v>082297060382</v>
      </c>
      <c r="G4402">
        <v>0</v>
      </c>
      <c r="H4402" t="str">
        <f t="shared" si="137"/>
        <v>21-JU Amira Salma Nafi'A</v>
      </c>
      <c r="I4402" t="s">
        <v>12637</v>
      </c>
      <c r="J4402" s="4" t="s">
        <v>8996</v>
      </c>
      <c r="K4402" s="5">
        <v>82297060382</v>
      </c>
      <c r="L4402" s="6" t="s">
        <v>8997</v>
      </c>
      <c r="M4402" s="6" t="s">
        <v>116</v>
      </c>
      <c r="N4402" s="6" t="s">
        <v>8955</v>
      </c>
      <c r="O4402" s="1">
        <v>12</v>
      </c>
      <c r="P4402" s="6" t="s">
        <v>13</v>
      </c>
    </row>
    <row r="4403" spans="1:16" x14ac:dyDescent="0.25">
      <c r="A4403" s="30" t="s">
        <v>17035</v>
      </c>
      <c r="B4403" s="30" t="s">
        <v>8955</v>
      </c>
      <c r="C4403" s="30" t="s">
        <v>23128</v>
      </c>
      <c r="F4403" t="str">
        <f t="shared" si="136"/>
        <v>081283681211</v>
      </c>
      <c r="G4403">
        <v>0</v>
      </c>
      <c r="H4403" t="str">
        <f t="shared" si="137"/>
        <v>21-JU Ananda Eri Febriyanti</v>
      </c>
      <c r="I4403" t="s">
        <v>12637</v>
      </c>
      <c r="J4403" s="2" t="s">
        <v>8998</v>
      </c>
      <c r="K4403" s="3">
        <v>81283681211</v>
      </c>
      <c r="L4403" s="1" t="s">
        <v>8999</v>
      </c>
      <c r="M4403" s="1" t="s">
        <v>116</v>
      </c>
      <c r="N4403" s="1" t="s">
        <v>8955</v>
      </c>
      <c r="O4403" s="1">
        <v>12</v>
      </c>
      <c r="P4403" s="1" t="s">
        <v>13</v>
      </c>
    </row>
    <row r="4404" spans="1:16" x14ac:dyDescent="0.25">
      <c r="A4404" s="30" t="s">
        <v>17036</v>
      </c>
      <c r="B4404" s="30" t="s">
        <v>8955</v>
      </c>
      <c r="C4404" s="30" t="s">
        <v>23129</v>
      </c>
      <c r="F4404" t="str">
        <f t="shared" si="136"/>
        <v>081213707820</v>
      </c>
      <c r="G4404">
        <v>0</v>
      </c>
      <c r="H4404" t="str">
        <f t="shared" si="137"/>
        <v>21-JU Ananda Fikri Amrizal</v>
      </c>
      <c r="I4404" t="s">
        <v>12637</v>
      </c>
      <c r="J4404" s="2" t="s">
        <v>9000</v>
      </c>
      <c r="K4404" s="3">
        <v>81213707820</v>
      </c>
      <c r="L4404" s="1" t="s">
        <v>9001</v>
      </c>
      <c r="M4404" s="1" t="s">
        <v>116</v>
      </c>
      <c r="N4404" s="1" t="s">
        <v>8955</v>
      </c>
      <c r="O4404" s="1">
        <v>12</v>
      </c>
      <c r="P4404" s="1" t="s">
        <v>8</v>
      </c>
    </row>
    <row r="4405" spans="1:16" x14ac:dyDescent="0.25">
      <c r="A4405" s="30" t="s">
        <v>17037</v>
      </c>
      <c r="B4405" s="30" t="s">
        <v>8955</v>
      </c>
      <c r="C4405" s="30" t="s">
        <v>23130</v>
      </c>
      <c r="F4405" t="str">
        <f t="shared" si="136"/>
        <v>087811032547</v>
      </c>
      <c r="G4405">
        <v>0</v>
      </c>
      <c r="H4405" t="str">
        <f t="shared" si="137"/>
        <v>21-JU Ananda Salman Alfarezi</v>
      </c>
      <c r="I4405" t="s">
        <v>12637</v>
      </c>
      <c r="J4405" s="2" t="s">
        <v>9002</v>
      </c>
      <c r="K4405" s="11">
        <v>87811032547</v>
      </c>
      <c r="L4405" s="1" t="s">
        <v>9003</v>
      </c>
      <c r="M4405" s="6" t="s">
        <v>116</v>
      </c>
      <c r="N4405" s="6" t="s">
        <v>8955</v>
      </c>
      <c r="O4405" s="1">
        <v>12</v>
      </c>
      <c r="P4405" s="1" t="s">
        <v>8</v>
      </c>
    </row>
    <row r="4406" spans="1:16" x14ac:dyDescent="0.25">
      <c r="A4406" s="30" t="s">
        <v>17038</v>
      </c>
      <c r="B4406" s="30" t="s">
        <v>8955</v>
      </c>
      <c r="C4406" s="30" t="s">
        <v>23131</v>
      </c>
      <c r="F4406" t="str">
        <f t="shared" si="136"/>
        <v>081280741918</v>
      </c>
      <c r="G4406">
        <v>0</v>
      </c>
      <c r="H4406" t="str">
        <f t="shared" si="137"/>
        <v>21-JU Andhika Rafi Lazuardi</v>
      </c>
      <c r="I4406" t="s">
        <v>12637</v>
      </c>
      <c r="J4406" s="2" t="s">
        <v>9004</v>
      </c>
      <c r="K4406" s="3">
        <v>81280741918</v>
      </c>
      <c r="L4406" s="1" t="s">
        <v>9005</v>
      </c>
      <c r="M4406" s="1" t="s">
        <v>116</v>
      </c>
      <c r="N4406" s="1" t="s">
        <v>8955</v>
      </c>
      <c r="O4406" s="1">
        <v>12</v>
      </c>
      <c r="P4406" s="1" t="s">
        <v>8</v>
      </c>
    </row>
    <row r="4407" spans="1:16" x14ac:dyDescent="0.25">
      <c r="A4407" s="30" t="s">
        <v>17039</v>
      </c>
      <c r="B4407" s="30" t="s">
        <v>8955</v>
      </c>
      <c r="C4407" s="30" t="s">
        <v>23132</v>
      </c>
      <c r="F4407" t="str">
        <f t="shared" si="136"/>
        <v>0895368504426</v>
      </c>
      <c r="G4407">
        <v>0</v>
      </c>
      <c r="H4407" t="str">
        <f t="shared" si="137"/>
        <v>21-JU Andi Syafa Nurul Qirana</v>
      </c>
      <c r="I4407" t="s">
        <v>12637</v>
      </c>
      <c r="J4407" s="2" t="s">
        <v>9006</v>
      </c>
      <c r="K4407" s="3">
        <v>895368504426</v>
      </c>
      <c r="L4407" s="1" t="s">
        <v>9007</v>
      </c>
      <c r="M4407" s="1" t="s">
        <v>116</v>
      </c>
      <c r="N4407" s="1" t="s">
        <v>8955</v>
      </c>
      <c r="O4407" s="1">
        <v>12</v>
      </c>
      <c r="P4407" s="1" t="s">
        <v>8</v>
      </c>
    </row>
    <row r="4408" spans="1:16" x14ac:dyDescent="0.25">
      <c r="A4408" s="30" t="s">
        <v>17040</v>
      </c>
      <c r="B4408" s="30" t="s">
        <v>8955</v>
      </c>
      <c r="C4408" s="30" t="s">
        <v>23133</v>
      </c>
      <c r="F4408" t="str">
        <f t="shared" si="136"/>
        <v>085776627356</v>
      </c>
      <c r="G4408">
        <v>0</v>
      </c>
      <c r="H4408" t="str">
        <f t="shared" si="137"/>
        <v xml:space="preserve">21-JU Angel Lawrentina Christiana Sihombing </v>
      </c>
      <c r="I4408" t="s">
        <v>12637</v>
      </c>
      <c r="J4408" s="2" t="s">
        <v>9008</v>
      </c>
      <c r="K4408" s="3">
        <v>85776627356</v>
      </c>
      <c r="L4408" s="1" t="s">
        <v>9009</v>
      </c>
      <c r="M4408" s="1" t="s">
        <v>116</v>
      </c>
      <c r="N4408" s="1" t="s">
        <v>8955</v>
      </c>
      <c r="O4408" s="1">
        <v>12</v>
      </c>
      <c r="P4408" s="1" t="s">
        <v>13</v>
      </c>
    </row>
    <row r="4409" spans="1:16" x14ac:dyDescent="0.25">
      <c r="A4409" s="30" t="s">
        <v>17041</v>
      </c>
      <c r="B4409" s="30" t="s">
        <v>8955</v>
      </c>
      <c r="C4409" s="30" t="s">
        <v>23134</v>
      </c>
      <c r="F4409" t="str">
        <f t="shared" si="136"/>
        <v>081286241075</v>
      </c>
      <c r="G4409">
        <v>0</v>
      </c>
      <c r="H4409" t="str">
        <f t="shared" si="137"/>
        <v xml:space="preserve">21-JU Angeline Niki Putri </v>
      </c>
      <c r="I4409" t="s">
        <v>12637</v>
      </c>
      <c r="J4409" s="2" t="s">
        <v>9010</v>
      </c>
      <c r="K4409" s="3">
        <v>81286241075</v>
      </c>
      <c r="L4409" s="1" t="s">
        <v>9011</v>
      </c>
      <c r="M4409" s="1" t="s">
        <v>116</v>
      </c>
      <c r="N4409" s="1" t="s">
        <v>8955</v>
      </c>
      <c r="O4409" s="1">
        <v>12</v>
      </c>
      <c r="P4409" s="1" t="s">
        <v>8</v>
      </c>
    </row>
    <row r="4410" spans="1:16" x14ac:dyDescent="0.25">
      <c r="A4410" s="30" t="s">
        <v>17042</v>
      </c>
      <c r="B4410" s="30" t="s">
        <v>8955</v>
      </c>
      <c r="C4410" s="30" t="s">
        <v>23135</v>
      </c>
      <c r="F4410" t="str">
        <f t="shared" si="136"/>
        <v>087889168656</v>
      </c>
      <c r="G4410">
        <v>0</v>
      </c>
      <c r="H4410" t="str">
        <f t="shared" si="137"/>
        <v>21-JU Angeline Paulina Sinaga</v>
      </c>
      <c r="I4410" t="s">
        <v>12637</v>
      </c>
      <c r="J4410" s="2" t="s">
        <v>9012</v>
      </c>
      <c r="K4410" s="7">
        <v>87889168656</v>
      </c>
      <c r="L4410" s="1" t="s">
        <v>9013</v>
      </c>
      <c r="M4410" s="1" t="s">
        <v>116</v>
      </c>
      <c r="N4410" s="1" t="s">
        <v>8955</v>
      </c>
      <c r="O4410" s="1">
        <v>12</v>
      </c>
      <c r="P4410" s="1" t="s">
        <v>8</v>
      </c>
    </row>
    <row r="4411" spans="1:16" x14ac:dyDescent="0.25">
      <c r="A4411" s="30" t="s">
        <v>17043</v>
      </c>
      <c r="B4411" s="30" t="s">
        <v>8955</v>
      </c>
      <c r="C4411" s="30" t="s">
        <v>23136</v>
      </c>
      <c r="F4411" t="str">
        <f t="shared" si="136"/>
        <v>081382097739</v>
      </c>
      <c r="G4411">
        <v>0</v>
      </c>
      <c r="H4411" t="str">
        <f t="shared" si="137"/>
        <v>21-JU Anggi Aisyah Nursafitri</v>
      </c>
      <c r="I4411" t="s">
        <v>12637</v>
      </c>
      <c r="J4411" s="2" t="s">
        <v>9014</v>
      </c>
      <c r="K4411" s="3">
        <v>81382097739</v>
      </c>
      <c r="L4411" s="1" t="s">
        <v>9015</v>
      </c>
      <c r="M4411" s="1" t="s">
        <v>116</v>
      </c>
      <c r="N4411" s="1" t="s">
        <v>8955</v>
      </c>
      <c r="O4411" s="1">
        <v>12</v>
      </c>
      <c r="P4411" s="1" t="s">
        <v>8</v>
      </c>
    </row>
    <row r="4412" spans="1:16" x14ac:dyDescent="0.25">
      <c r="A4412" s="30" t="s">
        <v>17044</v>
      </c>
      <c r="B4412" s="30" t="s">
        <v>8955</v>
      </c>
      <c r="C4412" s="30" t="s">
        <v>23137</v>
      </c>
      <c r="F4412" t="str">
        <f t="shared" si="136"/>
        <v>08161961400</v>
      </c>
      <c r="G4412">
        <v>0</v>
      </c>
      <c r="H4412" t="str">
        <f t="shared" si="137"/>
        <v>21-JU Anggun Valeria Kirana</v>
      </c>
      <c r="I4412" t="s">
        <v>12637</v>
      </c>
      <c r="J4412" s="2" t="s">
        <v>9016</v>
      </c>
      <c r="K4412" s="3">
        <v>8161961400</v>
      </c>
      <c r="L4412" s="1" t="s">
        <v>9017</v>
      </c>
      <c r="M4412" s="1" t="s">
        <v>116</v>
      </c>
      <c r="N4412" s="1" t="s">
        <v>8955</v>
      </c>
      <c r="O4412" s="1">
        <v>12</v>
      </c>
      <c r="P4412" s="1" t="s">
        <v>8</v>
      </c>
    </row>
    <row r="4413" spans="1:16" x14ac:dyDescent="0.25">
      <c r="A4413" s="30" t="s">
        <v>17045</v>
      </c>
      <c r="B4413" s="30" t="s">
        <v>8955</v>
      </c>
      <c r="C4413" s="30" t="s">
        <v>23138</v>
      </c>
      <c r="F4413" t="str">
        <f t="shared" si="136"/>
        <v>081314371798</v>
      </c>
      <c r="G4413">
        <v>0</v>
      </c>
      <c r="H4413" t="str">
        <f t="shared" si="137"/>
        <v>21-JU Anindityo Wira Bagus Utomi</v>
      </c>
      <c r="I4413" t="s">
        <v>12637</v>
      </c>
      <c r="J4413" s="12" t="s">
        <v>9018</v>
      </c>
      <c r="K4413" s="7">
        <v>81314371798</v>
      </c>
      <c r="L4413" s="1" t="s">
        <v>9019</v>
      </c>
      <c r="M4413" s="1" t="s">
        <v>116</v>
      </c>
      <c r="N4413" s="1" t="s">
        <v>8955</v>
      </c>
      <c r="O4413" s="1">
        <v>12</v>
      </c>
      <c r="P4413" s="1" t="s">
        <v>8</v>
      </c>
    </row>
    <row r="4414" spans="1:16" x14ac:dyDescent="0.25">
      <c r="A4414" s="30" t="s">
        <v>17046</v>
      </c>
      <c r="B4414" s="30" t="s">
        <v>8955</v>
      </c>
      <c r="C4414" s="30" t="s">
        <v>23139</v>
      </c>
      <c r="F4414" t="str">
        <f t="shared" si="136"/>
        <v>085871627631</v>
      </c>
      <c r="G4414">
        <v>0</v>
      </c>
      <c r="H4414" t="str">
        <f t="shared" si="137"/>
        <v xml:space="preserve">21-JU Annik Rahmiyarti </v>
      </c>
      <c r="I4414" t="s">
        <v>12637</v>
      </c>
      <c r="J4414" s="2" t="s">
        <v>9020</v>
      </c>
      <c r="K4414" s="3">
        <v>85871627631</v>
      </c>
      <c r="L4414" s="1" t="s">
        <v>9021</v>
      </c>
      <c r="M4414" s="1" t="s">
        <v>116</v>
      </c>
      <c r="N4414" s="1" t="s">
        <v>8955</v>
      </c>
      <c r="O4414" s="1">
        <v>12</v>
      </c>
      <c r="P4414" s="1" t="s">
        <v>13</v>
      </c>
    </row>
    <row r="4415" spans="1:16" x14ac:dyDescent="0.25">
      <c r="A4415" s="30" t="s">
        <v>17047</v>
      </c>
      <c r="B4415" s="30" t="s">
        <v>8955</v>
      </c>
      <c r="C4415" s="30" t="s">
        <v>23140</v>
      </c>
      <c r="F4415" t="str">
        <f t="shared" si="136"/>
        <v>08979344007</v>
      </c>
      <c r="G4415">
        <v>0</v>
      </c>
      <c r="H4415" t="str">
        <f t="shared" si="137"/>
        <v>21-JU Antonio Banggas Gregory Sinaga</v>
      </c>
      <c r="I4415" t="s">
        <v>12637</v>
      </c>
      <c r="J4415" s="2" t="s">
        <v>9022</v>
      </c>
      <c r="K4415" s="3">
        <v>8979344007</v>
      </c>
      <c r="L4415" s="1" t="s">
        <v>9023</v>
      </c>
      <c r="M4415" s="1" t="s">
        <v>116</v>
      </c>
      <c r="N4415" s="1" t="s">
        <v>8955</v>
      </c>
      <c r="O4415" s="1">
        <v>12</v>
      </c>
      <c r="P4415" s="1" t="s">
        <v>8</v>
      </c>
    </row>
    <row r="4416" spans="1:16" x14ac:dyDescent="0.25">
      <c r="A4416" s="30" t="s">
        <v>17048</v>
      </c>
      <c r="B4416" s="30" t="s">
        <v>8955</v>
      </c>
      <c r="C4416" s="30" t="s">
        <v>23141</v>
      </c>
      <c r="F4416" t="str">
        <f t="shared" si="136"/>
        <v>087877664678</v>
      </c>
      <c r="G4416">
        <v>0</v>
      </c>
      <c r="H4416" t="str">
        <f t="shared" si="137"/>
        <v>21-JU Ardelia Parahita Arisanti</v>
      </c>
      <c r="I4416" t="s">
        <v>12637</v>
      </c>
      <c r="J4416" s="2" t="s">
        <v>9024</v>
      </c>
      <c r="K4416" s="3">
        <v>87877664678</v>
      </c>
      <c r="L4416" s="1" t="s">
        <v>9025</v>
      </c>
      <c r="M4416" s="1" t="s">
        <v>116</v>
      </c>
      <c r="N4416" s="1" t="s">
        <v>8955</v>
      </c>
      <c r="O4416" s="1">
        <v>12</v>
      </c>
      <c r="P4416" s="1" t="s">
        <v>8</v>
      </c>
    </row>
    <row r="4417" spans="1:16" x14ac:dyDescent="0.25">
      <c r="A4417" s="30" t="s">
        <v>17049</v>
      </c>
      <c r="B4417" s="30" t="s">
        <v>8955</v>
      </c>
      <c r="C4417" s="30" t="s">
        <v>23142</v>
      </c>
      <c r="F4417" t="str">
        <f t="shared" si="136"/>
        <v>085894550312</v>
      </c>
      <c r="G4417">
        <v>0</v>
      </c>
      <c r="H4417" t="str">
        <f t="shared" si="137"/>
        <v>21-JU Arestia Deswalti Pratiwi</v>
      </c>
      <c r="I4417" t="s">
        <v>12637</v>
      </c>
      <c r="J4417" s="2" t="s">
        <v>9026</v>
      </c>
      <c r="K4417" s="3">
        <v>85894550312</v>
      </c>
      <c r="L4417" s="1" t="s">
        <v>9027</v>
      </c>
      <c r="M4417" s="1" t="s">
        <v>116</v>
      </c>
      <c r="N4417" s="1" t="s">
        <v>8955</v>
      </c>
      <c r="O4417" s="1">
        <v>12</v>
      </c>
      <c r="P4417" s="1" t="s">
        <v>8</v>
      </c>
    </row>
    <row r="4418" spans="1:16" x14ac:dyDescent="0.25">
      <c r="A4418" s="30" t="s">
        <v>17050</v>
      </c>
      <c r="B4418" s="30" t="s">
        <v>8955</v>
      </c>
      <c r="C4418" s="30" t="s">
        <v>23143</v>
      </c>
      <c r="F4418" t="str">
        <f t="shared" si="136"/>
        <v>081213563616</v>
      </c>
      <c r="G4418">
        <v>0</v>
      </c>
      <c r="H4418" t="str">
        <f t="shared" si="137"/>
        <v>21-JU Ariella Miracle Acazhia Maria</v>
      </c>
      <c r="I4418" t="s">
        <v>12637</v>
      </c>
      <c r="J4418" s="2" t="s">
        <v>9028</v>
      </c>
      <c r="K4418" s="3">
        <v>81213563616</v>
      </c>
      <c r="L4418" s="1" t="s">
        <v>9029</v>
      </c>
      <c r="M4418" s="1" t="s">
        <v>116</v>
      </c>
      <c r="N4418" s="1" t="s">
        <v>8955</v>
      </c>
      <c r="O4418" s="1">
        <v>12</v>
      </c>
      <c r="P4418" s="1" t="s">
        <v>8</v>
      </c>
    </row>
    <row r="4419" spans="1:16" x14ac:dyDescent="0.25">
      <c r="A4419" s="30" t="s">
        <v>17051</v>
      </c>
      <c r="B4419" s="30" t="s">
        <v>8955</v>
      </c>
      <c r="C4419" s="30" t="s">
        <v>23144</v>
      </c>
      <c r="F4419" t="str">
        <f t="shared" ref="F4419:F4482" si="138">G4419&amp;K4419</f>
        <v>087882910485</v>
      </c>
      <c r="G4419">
        <v>0</v>
      </c>
      <c r="H4419" t="str">
        <f t="shared" ref="H4419:H4482" si="139">I4419&amp; " " &amp;J4419</f>
        <v>21-JU Ariz Azhar Ahnaf Purnama</v>
      </c>
      <c r="I4419" t="s">
        <v>12637</v>
      </c>
      <c r="J4419" s="2" t="s">
        <v>9030</v>
      </c>
      <c r="K4419" s="3">
        <v>87882910485</v>
      </c>
      <c r="L4419" s="1" t="s">
        <v>9031</v>
      </c>
      <c r="M4419" s="1" t="s">
        <v>116</v>
      </c>
      <c r="N4419" s="1" t="s">
        <v>8955</v>
      </c>
      <c r="O4419" s="1">
        <v>12</v>
      </c>
      <c r="P4419" s="1" t="s">
        <v>8</v>
      </c>
    </row>
    <row r="4420" spans="1:16" x14ac:dyDescent="0.25">
      <c r="A4420" s="30" t="s">
        <v>17052</v>
      </c>
      <c r="B4420" s="30" t="s">
        <v>8955</v>
      </c>
      <c r="C4420" s="30" t="s">
        <v>23145</v>
      </c>
      <c r="F4420" t="str">
        <f t="shared" si="138"/>
        <v>088210863569</v>
      </c>
      <c r="G4420">
        <v>0</v>
      </c>
      <c r="H4420" t="str">
        <f t="shared" si="139"/>
        <v>21-JU Arvi Shalom Eafta</v>
      </c>
      <c r="I4420" t="s">
        <v>12637</v>
      </c>
      <c r="J4420" s="2" t="s">
        <v>9032</v>
      </c>
      <c r="K4420" s="3">
        <v>88210863569</v>
      </c>
      <c r="L4420" s="1" t="s">
        <v>9033</v>
      </c>
      <c r="M4420" s="1" t="s">
        <v>116</v>
      </c>
      <c r="N4420" s="1" t="s">
        <v>8955</v>
      </c>
      <c r="O4420" s="1">
        <v>12</v>
      </c>
      <c r="P4420" s="1" t="s">
        <v>8</v>
      </c>
    </row>
    <row r="4421" spans="1:16" x14ac:dyDescent="0.25">
      <c r="A4421" s="30" t="s">
        <v>17053</v>
      </c>
      <c r="B4421" s="30" t="s">
        <v>8955</v>
      </c>
      <c r="C4421" s="30" t="s">
        <v>23146</v>
      </c>
      <c r="F4421" t="str">
        <f t="shared" si="138"/>
        <v>087773565873</v>
      </c>
      <c r="G4421">
        <v>0</v>
      </c>
      <c r="H4421" t="str">
        <f t="shared" si="139"/>
        <v>21-JU Arya Fajar Mahardika</v>
      </c>
      <c r="I4421" t="s">
        <v>12637</v>
      </c>
      <c r="J4421" s="12" t="s">
        <v>9034</v>
      </c>
      <c r="K4421" s="7">
        <v>87773565873</v>
      </c>
      <c r="L4421" s="1" t="s">
        <v>9035</v>
      </c>
      <c r="M4421" s="1" t="s">
        <v>116</v>
      </c>
      <c r="N4421" s="1" t="s">
        <v>8955</v>
      </c>
      <c r="O4421" s="1">
        <v>12</v>
      </c>
      <c r="P4421" s="1" t="s">
        <v>8</v>
      </c>
    </row>
    <row r="4422" spans="1:16" x14ac:dyDescent="0.25">
      <c r="A4422" s="30" t="s">
        <v>17054</v>
      </c>
      <c r="B4422" s="30" t="s">
        <v>8955</v>
      </c>
      <c r="C4422" s="30" t="s">
        <v>23147</v>
      </c>
      <c r="F4422" t="str">
        <f t="shared" si="138"/>
        <v>082112595081</v>
      </c>
      <c r="G4422">
        <v>0</v>
      </c>
      <c r="H4422" t="str">
        <f t="shared" si="139"/>
        <v>21-JU Aryo Tri Hasto</v>
      </c>
      <c r="I4422" t="s">
        <v>12637</v>
      </c>
      <c r="J4422" s="2" t="s">
        <v>9036</v>
      </c>
      <c r="K4422" s="3">
        <v>82112595081</v>
      </c>
      <c r="L4422" s="1" t="s">
        <v>9037</v>
      </c>
      <c r="M4422" s="1" t="s">
        <v>116</v>
      </c>
      <c r="N4422" s="1" t="s">
        <v>8955</v>
      </c>
      <c r="O4422" s="1">
        <v>12</v>
      </c>
      <c r="P4422" s="1" t="s">
        <v>8</v>
      </c>
    </row>
    <row r="4423" spans="1:16" x14ac:dyDescent="0.25">
      <c r="A4423" s="30" t="s">
        <v>17055</v>
      </c>
      <c r="B4423" s="30" t="s">
        <v>8955</v>
      </c>
      <c r="C4423" s="30" t="s">
        <v>23148</v>
      </c>
      <c r="F4423" t="str">
        <f t="shared" si="138"/>
        <v>081281075496</v>
      </c>
      <c r="G4423">
        <v>0</v>
      </c>
      <c r="H4423" t="str">
        <f t="shared" si="139"/>
        <v>21-JU Astin Ivana Olivia Marpaung</v>
      </c>
      <c r="I4423" t="s">
        <v>12637</v>
      </c>
      <c r="J4423" s="2" t="s">
        <v>9038</v>
      </c>
      <c r="K4423" s="3">
        <v>81281075496</v>
      </c>
      <c r="L4423" s="1" t="s">
        <v>9039</v>
      </c>
      <c r="M4423" s="1" t="s">
        <v>116</v>
      </c>
      <c r="N4423" s="1" t="s">
        <v>8955</v>
      </c>
      <c r="O4423" s="1">
        <v>12</v>
      </c>
      <c r="P4423" s="1" t="s">
        <v>8</v>
      </c>
    </row>
    <row r="4424" spans="1:16" x14ac:dyDescent="0.25">
      <c r="A4424" s="30" t="s">
        <v>17056</v>
      </c>
      <c r="B4424" s="30" t="s">
        <v>8955</v>
      </c>
      <c r="C4424" s="30" t="s">
        <v>23149</v>
      </c>
      <c r="F4424" t="str">
        <f t="shared" si="138"/>
        <v>081381055574</v>
      </c>
      <c r="G4424">
        <v>0</v>
      </c>
      <c r="H4424" t="str">
        <f t="shared" si="139"/>
        <v xml:space="preserve">21-JU Athallah Ahza Falah </v>
      </c>
      <c r="I4424" t="s">
        <v>12637</v>
      </c>
      <c r="J4424" s="8" t="s">
        <v>9040</v>
      </c>
      <c r="K4424" s="9">
        <v>81381055574</v>
      </c>
      <c r="L4424" s="10" t="s">
        <v>9041</v>
      </c>
      <c r="M4424" s="10" t="s">
        <v>116</v>
      </c>
      <c r="N4424" s="10" t="s">
        <v>8955</v>
      </c>
      <c r="O4424" s="10">
        <v>12</v>
      </c>
      <c r="P4424" s="10" t="s">
        <v>8</v>
      </c>
    </row>
    <row r="4425" spans="1:16" x14ac:dyDescent="0.25">
      <c r="A4425" s="30" t="s">
        <v>17057</v>
      </c>
      <c r="B4425" s="30" t="s">
        <v>8955</v>
      </c>
      <c r="C4425" s="30" t="s">
        <v>23150</v>
      </c>
      <c r="F4425" t="str">
        <f t="shared" si="138"/>
        <v>085776400465</v>
      </c>
      <c r="G4425">
        <v>0</v>
      </c>
      <c r="H4425" t="str">
        <f t="shared" si="139"/>
        <v>21-JU Aulia Rahmi Utami</v>
      </c>
      <c r="I4425" t="s">
        <v>12637</v>
      </c>
      <c r="J4425" s="2" t="s">
        <v>9042</v>
      </c>
      <c r="K4425" s="3">
        <v>85776400465</v>
      </c>
      <c r="L4425" s="1" t="s">
        <v>9043</v>
      </c>
      <c r="M4425" s="1" t="s">
        <v>116</v>
      </c>
      <c r="N4425" s="1" t="s">
        <v>8955</v>
      </c>
      <c r="O4425" s="1">
        <v>12</v>
      </c>
      <c r="P4425" s="1" t="s">
        <v>8</v>
      </c>
    </row>
    <row r="4426" spans="1:16" x14ac:dyDescent="0.25">
      <c r="A4426" s="30" t="s">
        <v>17058</v>
      </c>
      <c r="B4426" s="30" t="s">
        <v>8955</v>
      </c>
      <c r="C4426" s="30" t="s">
        <v>23151</v>
      </c>
      <c r="F4426" t="str">
        <f t="shared" si="138"/>
        <v>081289291265</v>
      </c>
      <c r="G4426">
        <v>0</v>
      </c>
      <c r="H4426" t="str">
        <f t="shared" si="139"/>
        <v>21-JU Aura Akilah Putri Wahyono</v>
      </c>
      <c r="I4426" t="s">
        <v>12637</v>
      </c>
      <c r="J4426" s="2" t="s">
        <v>9044</v>
      </c>
      <c r="K4426" s="3">
        <v>81289291265</v>
      </c>
      <c r="L4426" s="1" t="s">
        <v>9045</v>
      </c>
      <c r="M4426" s="1" t="s">
        <v>116</v>
      </c>
      <c r="N4426" s="1" t="s">
        <v>8955</v>
      </c>
      <c r="O4426" s="1">
        <v>12</v>
      </c>
      <c r="P4426" s="1" t="s">
        <v>8</v>
      </c>
    </row>
    <row r="4427" spans="1:16" x14ac:dyDescent="0.25">
      <c r="A4427" s="30" t="s">
        <v>17059</v>
      </c>
      <c r="B4427" s="30" t="s">
        <v>8955</v>
      </c>
      <c r="C4427" s="30" t="s">
        <v>23152</v>
      </c>
      <c r="F4427" t="str">
        <f t="shared" si="138"/>
        <v>089514421553</v>
      </c>
      <c r="G4427">
        <v>0</v>
      </c>
      <c r="H4427" t="str">
        <f t="shared" si="139"/>
        <v>21-JU Aura Diva Maulana</v>
      </c>
      <c r="I4427" t="s">
        <v>12637</v>
      </c>
      <c r="J4427" s="2" t="s">
        <v>9046</v>
      </c>
      <c r="K4427" s="3">
        <v>89514421553</v>
      </c>
      <c r="L4427" s="1" t="s">
        <v>9047</v>
      </c>
      <c r="M4427" s="1" t="s">
        <v>116</v>
      </c>
      <c r="N4427" s="1" t="s">
        <v>8955</v>
      </c>
      <c r="O4427" s="1">
        <v>12</v>
      </c>
      <c r="P4427" s="1" t="s">
        <v>8</v>
      </c>
    </row>
    <row r="4428" spans="1:16" x14ac:dyDescent="0.25">
      <c r="A4428" s="30" t="s">
        <v>17060</v>
      </c>
      <c r="B4428" s="30" t="s">
        <v>8955</v>
      </c>
      <c r="C4428" s="30" t="s">
        <v>23153</v>
      </c>
      <c r="F4428" t="str">
        <f t="shared" si="138"/>
        <v>08170953159</v>
      </c>
      <c r="G4428">
        <v>0</v>
      </c>
      <c r="H4428" t="str">
        <f t="shared" si="139"/>
        <v>21-JU Aurelia Zahra Obsidian</v>
      </c>
      <c r="I4428" t="s">
        <v>12637</v>
      </c>
      <c r="J4428" s="2" t="s">
        <v>9048</v>
      </c>
      <c r="K4428" s="3">
        <v>8170953159</v>
      </c>
      <c r="L4428" s="1" t="s">
        <v>9049</v>
      </c>
      <c r="M4428" s="1" t="s">
        <v>116</v>
      </c>
      <c r="N4428" s="1" t="s">
        <v>8955</v>
      </c>
      <c r="O4428" s="1">
        <v>12</v>
      </c>
      <c r="P4428" s="1" t="s">
        <v>13</v>
      </c>
    </row>
    <row r="4429" spans="1:16" x14ac:dyDescent="0.25">
      <c r="A4429" s="30" t="s">
        <v>17061</v>
      </c>
      <c r="B4429" s="30" t="s">
        <v>8955</v>
      </c>
      <c r="C4429" s="30" t="s">
        <v>23154</v>
      </c>
      <c r="F4429" t="str">
        <f t="shared" si="138"/>
        <v>081293536107</v>
      </c>
      <c r="G4429">
        <v>0</v>
      </c>
      <c r="H4429" t="str">
        <f t="shared" si="139"/>
        <v>21-JU Avigail Andrea Maharani</v>
      </c>
      <c r="I4429" t="s">
        <v>12637</v>
      </c>
      <c r="J4429" s="4" t="s">
        <v>9050</v>
      </c>
      <c r="K4429" s="5">
        <v>81293536107</v>
      </c>
      <c r="L4429" s="6" t="s">
        <v>9051</v>
      </c>
      <c r="M4429" s="6" t="s">
        <v>116</v>
      </c>
      <c r="N4429" s="6" t="s">
        <v>8955</v>
      </c>
      <c r="O4429" s="1">
        <v>12</v>
      </c>
      <c r="P4429" s="6" t="s">
        <v>13</v>
      </c>
    </row>
    <row r="4430" spans="1:16" x14ac:dyDescent="0.25">
      <c r="A4430" s="30" t="s">
        <v>17062</v>
      </c>
      <c r="B4430" s="30" t="s">
        <v>8955</v>
      </c>
      <c r="C4430" s="30" t="s">
        <v>23155</v>
      </c>
      <c r="F4430" t="str">
        <f t="shared" si="138"/>
        <v>081905389084</v>
      </c>
      <c r="G4430">
        <v>0</v>
      </c>
      <c r="H4430" t="str">
        <f t="shared" si="139"/>
        <v>21-JU Ayu Puspita Sari</v>
      </c>
      <c r="I4430" t="s">
        <v>12637</v>
      </c>
      <c r="J4430" s="2" t="s">
        <v>9052</v>
      </c>
      <c r="K4430" s="3">
        <v>81905389084</v>
      </c>
      <c r="L4430" s="1" t="s">
        <v>9053</v>
      </c>
      <c r="M4430" s="1" t="s">
        <v>116</v>
      </c>
      <c r="N4430" s="1" t="s">
        <v>8955</v>
      </c>
      <c r="O4430" s="1">
        <v>12</v>
      </c>
      <c r="P4430" s="1" t="s">
        <v>13</v>
      </c>
    </row>
    <row r="4431" spans="1:16" x14ac:dyDescent="0.25">
      <c r="A4431" s="30" t="s">
        <v>17063</v>
      </c>
      <c r="B4431" s="30" t="s">
        <v>8955</v>
      </c>
      <c r="C4431" s="30" t="s">
        <v>23156</v>
      </c>
      <c r="F4431" t="str">
        <f t="shared" si="138"/>
        <v>085156424808</v>
      </c>
      <c r="G4431">
        <v>0</v>
      </c>
      <c r="H4431" t="str">
        <f t="shared" si="139"/>
        <v>21-JU Belva Azura Datau</v>
      </c>
      <c r="I4431" t="s">
        <v>12637</v>
      </c>
      <c r="J4431" s="2" t="s">
        <v>9054</v>
      </c>
      <c r="K4431" s="3">
        <v>85156424808</v>
      </c>
      <c r="L4431" s="1" t="s">
        <v>9055</v>
      </c>
      <c r="M4431" s="1" t="s">
        <v>116</v>
      </c>
      <c r="N4431" s="1" t="s">
        <v>8955</v>
      </c>
      <c r="O4431" s="1">
        <v>12</v>
      </c>
      <c r="P4431" s="1" t="s">
        <v>13</v>
      </c>
    </row>
    <row r="4432" spans="1:16" x14ac:dyDescent="0.25">
      <c r="A4432" s="30" t="s">
        <v>17064</v>
      </c>
      <c r="B4432" s="30" t="s">
        <v>8955</v>
      </c>
      <c r="C4432" s="30" t="s">
        <v>23157</v>
      </c>
      <c r="F4432" t="str">
        <f t="shared" si="138"/>
        <v>081218990805</v>
      </c>
      <c r="G4432">
        <v>0</v>
      </c>
      <c r="H4432" t="str">
        <f t="shared" si="139"/>
        <v>21-JU Beriana Annisa</v>
      </c>
      <c r="I4432" t="s">
        <v>12637</v>
      </c>
      <c r="J4432" s="2" t="s">
        <v>9056</v>
      </c>
      <c r="K4432" s="3">
        <v>81218990805</v>
      </c>
      <c r="L4432" s="1" t="s">
        <v>9057</v>
      </c>
      <c r="M4432" s="1" t="s">
        <v>116</v>
      </c>
      <c r="N4432" s="1" t="s">
        <v>8955</v>
      </c>
      <c r="O4432" s="1">
        <v>12</v>
      </c>
      <c r="P4432" s="1" t="s">
        <v>8</v>
      </c>
    </row>
    <row r="4433" spans="1:16" x14ac:dyDescent="0.25">
      <c r="A4433" s="30" t="s">
        <v>17065</v>
      </c>
      <c r="B4433" s="30" t="s">
        <v>8955</v>
      </c>
      <c r="C4433" s="30" t="s">
        <v>23158</v>
      </c>
      <c r="F4433" t="str">
        <f t="shared" si="138"/>
        <v>081388801344</v>
      </c>
      <c r="G4433">
        <v>0</v>
      </c>
      <c r="H4433" t="str">
        <f t="shared" si="139"/>
        <v>21-JU Berlian Aisyah Putri</v>
      </c>
      <c r="I4433" t="s">
        <v>12637</v>
      </c>
      <c r="J4433" s="2" t="s">
        <v>9058</v>
      </c>
      <c r="K4433" s="3">
        <v>81388801344</v>
      </c>
      <c r="L4433" s="1" t="s">
        <v>9059</v>
      </c>
      <c r="M4433" s="1" t="s">
        <v>116</v>
      </c>
      <c r="N4433" s="1" t="s">
        <v>8955</v>
      </c>
      <c r="O4433" s="1">
        <v>12</v>
      </c>
      <c r="P4433" s="1" t="s">
        <v>8</v>
      </c>
    </row>
    <row r="4434" spans="1:16" x14ac:dyDescent="0.25">
      <c r="A4434" s="30" t="s">
        <v>17066</v>
      </c>
      <c r="B4434" s="30" t="s">
        <v>8955</v>
      </c>
      <c r="C4434" s="30" t="s">
        <v>23159</v>
      </c>
      <c r="F4434" t="str">
        <f t="shared" si="138"/>
        <v>085881273524</v>
      </c>
      <c r="G4434">
        <v>0</v>
      </c>
      <c r="H4434" t="str">
        <f t="shared" si="139"/>
        <v xml:space="preserve">21-JU Bezabel Eugenia Ulihta Ginting </v>
      </c>
      <c r="I4434" t="s">
        <v>12637</v>
      </c>
      <c r="J4434" s="2" t="s">
        <v>9060</v>
      </c>
      <c r="K4434" s="3">
        <v>85881273524</v>
      </c>
      <c r="L4434" s="1" t="s">
        <v>9061</v>
      </c>
      <c r="M4434" s="1" t="s">
        <v>116</v>
      </c>
      <c r="N4434" s="1" t="s">
        <v>8955</v>
      </c>
      <c r="O4434" s="1">
        <v>12</v>
      </c>
      <c r="P4434" s="1" t="s">
        <v>8</v>
      </c>
    </row>
    <row r="4435" spans="1:16" x14ac:dyDescent="0.25">
      <c r="A4435" s="30" t="s">
        <v>17067</v>
      </c>
      <c r="B4435" s="30" t="s">
        <v>8955</v>
      </c>
      <c r="C4435" s="30" t="s">
        <v>23160</v>
      </c>
      <c r="F4435" t="str">
        <f t="shared" si="138"/>
        <v>082208269777</v>
      </c>
      <c r="G4435">
        <v>0</v>
      </c>
      <c r="H4435" t="str">
        <f t="shared" si="139"/>
        <v>21-JU Bilal Sholahuddin Arief</v>
      </c>
      <c r="I4435" t="s">
        <v>12637</v>
      </c>
      <c r="J4435" s="2" t="s">
        <v>9062</v>
      </c>
      <c r="K4435" s="3">
        <v>82208269777</v>
      </c>
      <c r="L4435" s="1" t="s">
        <v>9063</v>
      </c>
      <c r="M4435" s="1" t="s">
        <v>116</v>
      </c>
      <c r="N4435" s="1" t="s">
        <v>8955</v>
      </c>
      <c r="O4435" s="1">
        <v>12</v>
      </c>
      <c r="P4435" s="1" t="s">
        <v>8</v>
      </c>
    </row>
    <row r="4436" spans="1:16" x14ac:dyDescent="0.25">
      <c r="A4436" s="30" t="s">
        <v>17068</v>
      </c>
      <c r="B4436" s="30" t="s">
        <v>8955</v>
      </c>
      <c r="C4436" s="30" t="s">
        <v>23161</v>
      </c>
      <c r="F4436" t="str">
        <f t="shared" si="138"/>
        <v>083127273186</v>
      </c>
      <c r="G4436">
        <v>0</v>
      </c>
      <c r="H4436" t="str">
        <f t="shared" si="139"/>
        <v>21-JU Bunga Dwi Ayu Pratiwi</v>
      </c>
      <c r="I4436" t="s">
        <v>12637</v>
      </c>
      <c r="J4436" s="2" t="s">
        <v>9064</v>
      </c>
      <c r="K4436" s="3">
        <v>83127273186</v>
      </c>
      <c r="L4436" s="1" t="s">
        <v>9065</v>
      </c>
      <c r="M4436" s="1" t="s">
        <v>116</v>
      </c>
      <c r="N4436" s="1" t="s">
        <v>8955</v>
      </c>
      <c r="O4436" s="1">
        <v>12</v>
      </c>
      <c r="P4436" s="1" t="s">
        <v>13</v>
      </c>
    </row>
    <row r="4437" spans="1:16" x14ac:dyDescent="0.25">
      <c r="A4437" s="30" t="s">
        <v>17069</v>
      </c>
      <c r="B4437" s="30" t="s">
        <v>8955</v>
      </c>
      <c r="C4437" s="30" t="s">
        <v>23162</v>
      </c>
      <c r="F4437" t="str">
        <f t="shared" si="138"/>
        <v>085156075593</v>
      </c>
      <c r="G4437">
        <v>0</v>
      </c>
      <c r="H4437" t="str">
        <f t="shared" si="139"/>
        <v>21-JU Bunga Putri Maharani</v>
      </c>
      <c r="I4437" t="s">
        <v>12637</v>
      </c>
      <c r="J4437" s="2" t="s">
        <v>9066</v>
      </c>
      <c r="K4437" s="3">
        <v>85156075593</v>
      </c>
      <c r="L4437" s="1" t="s">
        <v>9067</v>
      </c>
      <c r="M4437" s="1" t="s">
        <v>116</v>
      </c>
      <c r="N4437" s="1" t="s">
        <v>8955</v>
      </c>
      <c r="O4437" s="1">
        <v>12</v>
      </c>
      <c r="P4437" s="1" t="s">
        <v>13</v>
      </c>
    </row>
    <row r="4438" spans="1:16" x14ac:dyDescent="0.25">
      <c r="A4438" s="30" t="s">
        <v>17070</v>
      </c>
      <c r="B4438" s="30" t="s">
        <v>8955</v>
      </c>
      <c r="C4438" s="30" t="s">
        <v>23163</v>
      </c>
      <c r="F4438" t="str">
        <f t="shared" si="138"/>
        <v>085718498768</v>
      </c>
      <c r="G4438">
        <v>0</v>
      </c>
      <c r="H4438" t="str">
        <f t="shared" si="139"/>
        <v>21-JU Cahya Dien Saleha</v>
      </c>
      <c r="I4438" t="s">
        <v>12637</v>
      </c>
      <c r="J4438" s="2" t="s">
        <v>9068</v>
      </c>
      <c r="K4438" s="3">
        <v>85718498768</v>
      </c>
      <c r="L4438" s="1" t="s">
        <v>9069</v>
      </c>
      <c r="M4438" s="1" t="s">
        <v>116</v>
      </c>
      <c r="N4438" s="1" t="s">
        <v>8955</v>
      </c>
      <c r="O4438" s="1">
        <v>12</v>
      </c>
      <c r="P4438" s="1" t="s">
        <v>8</v>
      </c>
    </row>
    <row r="4439" spans="1:16" x14ac:dyDescent="0.25">
      <c r="A4439" s="30" t="s">
        <v>17071</v>
      </c>
      <c r="B4439" s="30" t="s">
        <v>8955</v>
      </c>
      <c r="C4439" s="30" t="s">
        <v>23164</v>
      </c>
      <c r="F4439" t="str">
        <f t="shared" si="138"/>
        <v>089636235480</v>
      </c>
      <c r="G4439">
        <v>0</v>
      </c>
      <c r="H4439" t="str">
        <f t="shared" si="139"/>
        <v>21-JU Cahyaningtias Putri Alamsyah</v>
      </c>
      <c r="I4439" t="s">
        <v>12637</v>
      </c>
      <c r="J4439" s="2" t="s">
        <v>9070</v>
      </c>
      <c r="K4439" s="3">
        <v>89636235480</v>
      </c>
      <c r="L4439" s="1" t="s">
        <v>9071</v>
      </c>
      <c r="M4439" s="1" t="s">
        <v>116</v>
      </c>
      <c r="N4439" s="1" t="s">
        <v>8955</v>
      </c>
      <c r="O4439" s="1">
        <v>12</v>
      </c>
      <c r="P4439" s="1" t="s">
        <v>8</v>
      </c>
    </row>
    <row r="4440" spans="1:16" x14ac:dyDescent="0.25">
      <c r="A4440" s="30" t="s">
        <v>17072</v>
      </c>
      <c r="B4440" s="30" t="s">
        <v>8955</v>
      </c>
      <c r="C4440" s="30" t="s">
        <v>23165</v>
      </c>
      <c r="F4440" t="str">
        <f t="shared" si="138"/>
        <v>087788896455</v>
      </c>
      <c r="G4440">
        <v>0</v>
      </c>
      <c r="H4440" t="str">
        <f t="shared" si="139"/>
        <v xml:space="preserve">21-JU Calista Tahara Salsabila </v>
      </c>
      <c r="I4440" t="s">
        <v>12637</v>
      </c>
      <c r="J4440" s="2" t="s">
        <v>9072</v>
      </c>
      <c r="K4440" s="3">
        <v>87788896455</v>
      </c>
      <c r="L4440" s="1" t="s">
        <v>9073</v>
      </c>
      <c r="M4440" s="1" t="s">
        <v>116</v>
      </c>
      <c r="N4440" s="1" t="s">
        <v>8955</v>
      </c>
      <c r="O4440" s="1">
        <v>12</v>
      </c>
      <c r="P4440" s="1" t="s">
        <v>8</v>
      </c>
    </row>
    <row r="4441" spans="1:16" x14ac:dyDescent="0.25">
      <c r="A4441" s="30" t="s">
        <v>17073</v>
      </c>
      <c r="B4441" s="30" t="s">
        <v>8955</v>
      </c>
      <c r="C4441" s="30" t="s">
        <v>23166</v>
      </c>
      <c r="F4441" t="str">
        <f t="shared" si="138"/>
        <v>081219116932</v>
      </c>
      <c r="G4441">
        <v>0</v>
      </c>
      <c r="H4441" t="str">
        <f t="shared" si="139"/>
        <v>21-JU Carrisa Gavrila Zega</v>
      </c>
      <c r="I4441" t="s">
        <v>12637</v>
      </c>
      <c r="J4441" s="2" t="s">
        <v>9074</v>
      </c>
      <c r="K4441" s="3">
        <v>81219116932</v>
      </c>
      <c r="L4441" s="1" t="s">
        <v>9075</v>
      </c>
      <c r="M4441" s="1" t="s">
        <v>116</v>
      </c>
      <c r="N4441" s="1" t="s">
        <v>8955</v>
      </c>
      <c r="O4441" s="1">
        <v>12</v>
      </c>
      <c r="P4441" s="1" t="s">
        <v>8</v>
      </c>
    </row>
    <row r="4442" spans="1:16" x14ac:dyDescent="0.25">
      <c r="A4442" s="30" t="s">
        <v>17074</v>
      </c>
      <c r="B4442" s="30" t="s">
        <v>8955</v>
      </c>
      <c r="C4442" s="30" t="s">
        <v>23167</v>
      </c>
      <c r="F4442" t="str">
        <f t="shared" si="138"/>
        <v>081295066271</v>
      </c>
      <c r="G4442">
        <v>0</v>
      </c>
      <c r="H4442" t="str">
        <f t="shared" si="139"/>
        <v>21-JU Catryn Kirana Ningsih</v>
      </c>
      <c r="I4442" t="s">
        <v>12637</v>
      </c>
      <c r="J4442" s="2" t="s">
        <v>9076</v>
      </c>
      <c r="K4442" s="3">
        <v>81295066271</v>
      </c>
      <c r="L4442" s="1" t="s">
        <v>9077</v>
      </c>
      <c r="M4442" s="1" t="s">
        <v>116</v>
      </c>
      <c r="N4442" s="1" t="s">
        <v>8955</v>
      </c>
      <c r="O4442" s="1">
        <v>12</v>
      </c>
      <c r="P4442" s="1" t="s">
        <v>13</v>
      </c>
    </row>
    <row r="4443" spans="1:16" x14ac:dyDescent="0.25">
      <c r="A4443" s="30" t="s">
        <v>17075</v>
      </c>
      <c r="B4443" s="30" t="s">
        <v>8955</v>
      </c>
      <c r="C4443" s="30" t="s">
        <v>23168</v>
      </c>
      <c r="F4443" t="str">
        <f t="shared" si="138"/>
        <v>081312449266</v>
      </c>
      <c r="G4443">
        <v>0</v>
      </c>
      <c r="H4443" t="str">
        <f t="shared" si="139"/>
        <v>21-JU Chrystania Febriyola</v>
      </c>
      <c r="I4443" t="s">
        <v>12637</v>
      </c>
      <c r="J4443" s="2" t="s">
        <v>9078</v>
      </c>
      <c r="K4443" s="3">
        <v>81312449266</v>
      </c>
      <c r="L4443" s="1" t="s">
        <v>9079</v>
      </c>
      <c r="M4443" s="1" t="s">
        <v>116</v>
      </c>
      <c r="N4443" s="1" t="s">
        <v>8955</v>
      </c>
      <c r="O4443" s="1">
        <v>12</v>
      </c>
      <c r="P4443" s="1" t="s">
        <v>13</v>
      </c>
    </row>
    <row r="4444" spans="1:16" x14ac:dyDescent="0.25">
      <c r="A4444" s="30" t="s">
        <v>17076</v>
      </c>
      <c r="B4444" s="30" t="s">
        <v>8955</v>
      </c>
      <c r="C4444" s="30" t="s">
        <v>23169</v>
      </c>
      <c r="F4444" t="str">
        <f t="shared" si="138"/>
        <v>085880472804</v>
      </c>
      <c r="G4444">
        <v>0</v>
      </c>
      <c r="H4444" t="str">
        <f t="shared" si="139"/>
        <v>21-JU Cindy Grace Tania</v>
      </c>
      <c r="I4444" t="s">
        <v>12637</v>
      </c>
      <c r="J4444" s="2" t="s">
        <v>9080</v>
      </c>
      <c r="K4444" s="3">
        <v>85880472804</v>
      </c>
      <c r="L4444" s="1" t="s">
        <v>9081</v>
      </c>
      <c r="M4444" s="1" t="s">
        <v>116</v>
      </c>
      <c r="N4444" s="1" t="s">
        <v>8955</v>
      </c>
      <c r="O4444" s="1">
        <v>12</v>
      </c>
      <c r="P4444" s="1" t="s">
        <v>8</v>
      </c>
    </row>
    <row r="4445" spans="1:16" x14ac:dyDescent="0.25">
      <c r="A4445" s="30" t="s">
        <v>17077</v>
      </c>
      <c r="B4445" s="30" t="s">
        <v>8955</v>
      </c>
      <c r="C4445" s="30" t="s">
        <v>23170</v>
      </c>
      <c r="F4445" t="str">
        <f t="shared" si="138"/>
        <v>081295535583</v>
      </c>
      <c r="G4445">
        <v>0</v>
      </c>
      <c r="H4445" t="str">
        <f t="shared" si="139"/>
        <v>21-JU Clara Vanessa Aulia Putri</v>
      </c>
      <c r="I4445" t="s">
        <v>12637</v>
      </c>
      <c r="J4445" s="2" t="s">
        <v>9082</v>
      </c>
      <c r="K4445" s="3">
        <v>81295535583</v>
      </c>
      <c r="L4445" s="1" t="s">
        <v>9083</v>
      </c>
      <c r="M4445" s="1" t="s">
        <v>116</v>
      </c>
      <c r="N4445" s="1" t="s">
        <v>8955</v>
      </c>
      <c r="O4445" s="1">
        <v>12</v>
      </c>
      <c r="P4445" s="1" t="s">
        <v>13</v>
      </c>
    </row>
    <row r="4446" spans="1:16" x14ac:dyDescent="0.25">
      <c r="A4446" s="30" t="s">
        <v>17078</v>
      </c>
      <c r="B4446" s="30" t="s">
        <v>8955</v>
      </c>
      <c r="C4446" s="30" t="s">
        <v>23171</v>
      </c>
      <c r="F4446" t="str">
        <f t="shared" si="138"/>
        <v>08111112868</v>
      </c>
      <c r="G4446">
        <v>0</v>
      </c>
      <c r="H4446" t="str">
        <f t="shared" si="139"/>
        <v>21-JU Cut Mikyal Annisanda</v>
      </c>
      <c r="I4446" t="s">
        <v>12637</v>
      </c>
      <c r="J4446" s="2" t="s">
        <v>9084</v>
      </c>
      <c r="K4446" s="3">
        <v>8111112868</v>
      </c>
      <c r="L4446" s="1" t="s">
        <v>9085</v>
      </c>
      <c r="M4446" s="1" t="s">
        <v>116</v>
      </c>
      <c r="N4446" s="1" t="s">
        <v>8955</v>
      </c>
      <c r="O4446" s="1">
        <v>12</v>
      </c>
      <c r="P4446" s="1" t="s">
        <v>8</v>
      </c>
    </row>
    <row r="4447" spans="1:16" x14ac:dyDescent="0.25">
      <c r="A4447" s="30" t="s">
        <v>17079</v>
      </c>
      <c r="B4447" s="30" t="s">
        <v>8955</v>
      </c>
      <c r="C4447" s="30" t="s">
        <v>23172</v>
      </c>
      <c r="F4447" t="str">
        <f t="shared" si="138"/>
        <v>087783068404</v>
      </c>
      <c r="G4447">
        <v>0</v>
      </c>
      <c r="H4447" t="str">
        <f t="shared" si="139"/>
        <v xml:space="preserve">21-JU Daru Okta Buana </v>
      </c>
      <c r="I4447" t="s">
        <v>12637</v>
      </c>
      <c r="J4447" s="2" t="s">
        <v>9086</v>
      </c>
      <c r="K4447" s="3">
        <v>87783068404</v>
      </c>
      <c r="L4447" s="1" t="s">
        <v>9087</v>
      </c>
      <c r="M4447" s="1" t="s">
        <v>116</v>
      </c>
      <c r="N4447" s="1" t="s">
        <v>8955</v>
      </c>
      <c r="O4447" s="1">
        <v>12</v>
      </c>
      <c r="P4447" s="1" t="s">
        <v>8</v>
      </c>
    </row>
    <row r="4448" spans="1:16" x14ac:dyDescent="0.25">
      <c r="A4448" s="30" t="s">
        <v>17080</v>
      </c>
      <c r="B4448" s="30" t="s">
        <v>8955</v>
      </c>
      <c r="C4448" s="30" t="s">
        <v>23173</v>
      </c>
      <c r="F4448" t="str">
        <f t="shared" si="138"/>
        <v>081354127692</v>
      </c>
      <c r="G4448">
        <v>0</v>
      </c>
      <c r="H4448" t="str">
        <f t="shared" si="139"/>
        <v>21-JU Dayini Batrisyia</v>
      </c>
      <c r="I4448" t="s">
        <v>12637</v>
      </c>
      <c r="J4448" s="2" t="s">
        <v>9088</v>
      </c>
      <c r="K4448" s="3">
        <v>81354127692</v>
      </c>
      <c r="L4448" s="1" t="s">
        <v>9089</v>
      </c>
      <c r="M4448" s="1" t="s">
        <v>116</v>
      </c>
      <c r="N4448" s="1" t="s">
        <v>8955</v>
      </c>
      <c r="O4448" s="1">
        <v>12</v>
      </c>
      <c r="P4448" s="1" t="s">
        <v>8</v>
      </c>
    </row>
    <row r="4449" spans="1:16" x14ac:dyDescent="0.25">
      <c r="A4449" s="30" t="s">
        <v>17081</v>
      </c>
      <c r="B4449" s="30" t="s">
        <v>8955</v>
      </c>
      <c r="C4449" s="30" t="s">
        <v>23174</v>
      </c>
      <c r="F4449" t="str">
        <f t="shared" si="138"/>
        <v>085770040480</v>
      </c>
      <c r="G4449">
        <v>0</v>
      </c>
      <c r="H4449" t="str">
        <f t="shared" si="139"/>
        <v>21-JU Dea Priscilla Mahaputri</v>
      </c>
      <c r="I4449" t="s">
        <v>12637</v>
      </c>
      <c r="J4449" s="2" t="s">
        <v>9090</v>
      </c>
      <c r="K4449" s="3">
        <v>85770040480</v>
      </c>
      <c r="L4449" s="1" t="s">
        <v>9091</v>
      </c>
      <c r="M4449" s="1" t="s">
        <v>116</v>
      </c>
      <c r="N4449" s="1" t="s">
        <v>8955</v>
      </c>
      <c r="O4449" s="1">
        <v>12</v>
      </c>
      <c r="P4449" s="1" t="s">
        <v>13</v>
      </c>
    </row>
    <row r="4450" spans="1:16" x14ac:dyDescent="0.25">
      <c r="A4450" s="30" t="s">
        <v>17082</v>
      </c>
      <c r="B4450" s="30" t="s">
        <v>8955</v>
      </c>
      <c r="C4450" s="30" t="s">
        <v>23175</v>
      </c>
      <c r="F4450" t="str">
        <f t="shared" si="138"/>
        <v>081318300602</v>
      </c>
      <c r="G4450">
        <v>0</v>
      </c>
      <c r="H4450" t="str">
        <f t="shared" si="139"/>
        <v>21-JU Delia Permata Sari Hidayat</v>
      </c>
      <c r="I4450" t="s">
        <v>12637</v>
      </c>
      <c r="J4450" s="2" t="s">
        <v>9092</v>
      </c>
      <c r="K4450" s="7">
        <v>81318300602</v>
      </c>
      <c r="L4450" s="1" t="s">
        <v>9093</v>
      </c>
      <c r="M4450" s="1" t="s">
        <v>116</v>
      </c>
      <c r="N4450" s="1" t="s">
        <v>8955</v>
      </c>
      <c r="O4450" s="1">
        <v>12</v>
      </c>
      <c r="P4450" s="1" t="s">
        <v>8</v>
      </c>
    </row>
    <row r="4451" spans="1:16" x14ac:dyDescent="0.25">
      <c r="A4451" s="30" t="s">
        <v>17083</v>
      </c>
      <c r="B4451" s="30" t="s">
        <v>8955</v>
      </c>
      <c r="C4451" s="30" t="s">
        <v>23176</v>
      </c>
      <c r="F4451" t="str">
        <f t="shared" si="138"/>
        <v>089521114624</v>
      </c>
      <c r="G4451">
        <v>0</v>
      </c>
      <c r="H4451" t="str">
        <f t="shared" si="139"/>
        <v>21-JU Deshinta Maharani</v>
      </c>
      <c r="I4451" t="s">
        <v>12637</v>
      </c>
      <c r="J4451" s="2" t="s">
        <v>9094</v>
      </c>
      <c r="K4451" s="3">
        <v>89521114624</v>
      </c>
      <c r="L4451" s="1" t="s">
        <v>9095</v>
      </c>
      <c r="M4451" s="1" t="s">
        <v>116</v>
      </c>
      <c r="N4451" s="1" t="s">
        <v>8955</v>
      </c>
      <c r="O4451" s="1">
        <v>12</v>
      </c>
      <c r="P4451" s="1" t="s">
        <v>8</v>
      </c>
    </row>
    <row r="4452" spans="1:16" x14ac:dyDescent="0.25">
      <c r="A4452" s="30" t="s">
        <v>17084</v>
      </c>
      <c r="B4452" s="30" t="s">
        <v>8955</v>
      </c>
      <c r="C4452" s="30" t="s">
        <v>23177</v>
      </c>
      <c r="F4452" t="str">
        <f t="shared" si="138"/>
        <v>082213408422</v>
      </c>
      <c r="G4452">
        <v>0</v>
      </c>
      <c r="H4452" t="str">
        <f t="shared" si="139"/>
        <v>21-JU Devina Hana Azhara</v>
      </c>
      <c r="I4452" t="s">
        <v>12637</v>
      </c>
      <c r="J4452" s="2" t="s">
        <v>9096</v>
      </c>
      <c r="K4452" s="3">
        <v>82213408422</v>
      </c>
      <c r="L4452" s="1" t="s">
        <v>9097</v>
      </c>
      <c r="M4452" s="1" t="s">
        <v>116</v>
      </c>
      <c r="N4452" s="1" t="s">
        <v>8955</v>
      </c>
      <c r="O4452" s="1">
        <v>12</v>
      </c>
      <c r="P4452" s="1" t="s">
        <v>8</v>
      </c>
    </row>
    <row r="4453" spans="1:16" x14ac:dyDescent="0.25">
      <c r="A4453" s="30" t="s">
        <v>17085</v>
      </c>
      <c r="B4453" s="30" t="s">
        <v>8955</v>
      </c>
      <c r="C4453" s="30" t="s">
        <v>23178</v>
      </c>
      <c r="F4453" t="str">
        <f t="shared" si="138"/>
        <v>081381622593</v>
      </c>
      <c r="G4453">
        <v>0</v>
      </c>
      <c r="H4453" t="str">
        <f t="shared" si="139"/>
        <v>21-JU Devitra Rizky Crystalisyaqila</v>
      </c>
      <c r="I4453" t="s">
        <v>12637</v>
      </c>
      <c r="J4453" s="2" t="s">
        <v>9098</v>
      </c>
      <c r="K4453" s="3">
        <v>81381622593</v>
      </c>
      <c r="L4453" s="1" t="s">
        <v>9099</v>
      </c>
      <c r="M4453" s="1" t="s">
        <v>116</v>
      </c>
      <c r="N4453" s="1" t="s">
        <v>8955</v>
      </c>
      <c r="O4453" s="1">
        <v>12</v>
      </c>
      <c r="P4453" s="1" t="s">
        <v>13</v>
      </c>
    </row>
    <row r="4454" spans="1:16" x14ac:dyDescent="0.25">
      <c r="A4454" s="30" t="s">
        <v>17086</v>
      </c>
      <c r="B4454" s="30" t="s">
        <v>8955</v>
      </c>
      <c r="C4454" s="30" t="s">
        <v>23179</v>
      </c>
      <c r="F4454" t="str">
        <f t="shared" si="138"/>
        <v>087809920280</v>
      </c>
      <c r="G4454">
        <v>0</v>
      </c>
      <c r="H4454" t="str">
        <f t="shared" si="139"/>
        <v>21-JU Dewa Pamungkas</v>
      </c>
      <c r="I4454" t="s">
        <v>12637</v>
      </c>
      <c r="J4454" s="2" t="s">
        <v>9100</v>
      </c>
      <c r="K4454" s="3">
        <v>87809920280</v>
      </c>
      <c r="L4454" s="1" t="s">
        <v>9101</v>
      </c>
      <c r="M4454" s="1" t="s">
        <v>6</v>
      </c>
      <c r="N4454" s="1" t="s">
        <v>8955</v>
      </c>
      <c r="O4454" s="1">
        <v>12</v>
      </c>
      <c r="P4454" s="1" t="s">
        <v>13</v>
      </c>
    </row>
    <row r="4455" spans="1:16" x14ac:dyDescent="0.25">
      <c r="A4455" s="30" t="s">
        <v>17087</v>
      </c>
      <c r="B4455" s="30" t="s">
        <v>8955</v>
      </c>
      <c r="C4455" s="30" t="s">
        <v>23180</v>
      </c>
      <c r="F4455" t="str">
        <f t="shared" si="138"/>
        <v>08112440975</v>
      </c>
      <c r="G4455">
        <v>0</v>
      </c>
      <c r="H4455" t="str">
        <f t="shared" si="139"/>
        <v>21-JU Dhaifina Fadhilah Alyani</v>
      </c>
      <c r="I4455" t="s">
        <v>12637</v>
      </c>
      <c r="J4455" s="2" t="s">
        <v>9102</v>
      </c>
      <c r="K4455" s="3">
        <v>8112440975</v>
      </c>
      <c r="L4455" s="1" t="s">
        <v>9103</v>
      </c>
      <c r="M4455" s="1" t="s">
        <v>116</v>
      </c>
      <c r="N4455" s="1" t="s">
        <v>8955</v>
      </c>
      <c r="O4455" s="1">
        <v>12</v>
      </c>
      <c r="P4455" s="1" t="s">
        <v>13</v>
      </c>
    </row>
    <row r="4456" spans="1:16" x14ac:dyDescent="0.25">
      <c r="A4456" s="30" t="s">
        <v>17088</v>
      </c>
      <c r="B4456" s="30" t="s">
        <v>8955</v>
      </c>
      <c r="C4456" s="30" t="s">
        <v>23181</v>
      </c>
      <c r="F4456" t="str">
        <f t="shared" si="138"/>
        <v>082297113938</v>
      </c>
      <c r="G4456">
        <v>0</v>
      </c>
      <c r="H4456" t="str">
        <f t="shared" si="139"/>
        <v>21-JU Dhanis Daffa Pradana</v>
      </c>
      <c r="I4456" t="s">
        <v>12637</v>
      </c>
      <c r="J4456" s="8" t="s">
        <v>9104</v>
      </c>
      <c r="K4456" s="9">
        <v>82297113938</v>
      </c>
      <c r="L4456" s="10" t="s">
        <v>9105</v>
      </c>
      <c r="M4456" s="10" t="s">
        <v>116</v>
      </c>
      <c r="N4456" s="10" t="s">
        <v>8955</v>
      </c>
      <c r="O4456" s="10">
        <v>12</v>
      </c>
      <c r="P4456" s="10" t="s">
        <v>8</v>
      </c>
    </row>
    <row r="4457" spans="1:16" x14ac:dyDescent="0.25">
      <c r="A4457" s="30" t="s">
        <v>17089</v>
      </c>
      <c r="B4457" s="30" t="s">
        <v>8955</v>
      </c>
      <c r="C4457" s="30" t="s">
        <v>23182</v>
      </c>
      <c r="F4457" t="str">
        <f t="shared" si="138"/>
        <v>06287788259689</v>
      </c>
      <c r="G4457">
        <v>0</v>
      </c>
      <c r="H4457" t="str">
        <f t="shared" si="139"/>
        <v>21-JU Diandra Putri Faturrahman</v>
      </c>
      <c r="I4457" t="s">
        <v>12637</v>
      </c>
      <c r="J4457" s="2" t="s">
        <v>9106</v>
      </c>
      <c r="K4457" s="3">
        <v>6287788259689</v>
      </c>
      <c r="L4457" s="1" t="s">
        <v>9107</v>
      </c>
      <c r="M4457" s="1" t="s">
        <v>116</v>
      </c>
      <c r="N4457" s="1" t="s">
        <v>8955</v>
      </c>
      <c r="O4457" s="1">
        <v>12</v>
      </c>
      <c r="P4457" s="1" t="s">
        <v>13</v>
      </c>
    </row>
    <row r="4458" spans="1:16" x14ac:dyDescent="0.25">
      <c r="A4458" s="30" t="s">
        <v>17090</v>
      </c>
      <c r="B4458" s="30" t="s">
        <v>8955</v>
      </c>
      <c r="C4458" s="30" t="s">
        <v>23183</v>
      </c>
      <c r="F4458" t="str">
        <f t="shared" si="138"/>
        <v>087888192087</v>
      </c>
      <c r="G4458">
        <v>0</v>
      </c>
      <c r="H4458" t="str">
        <f t="shared" si="139"/>
        <v>21-JU Diannisa Istiqomah</v>
      </c>
      <c r="I4458" t="s">
        <v>12637</v>
      </c>
      <c r="J4458" s="2" t="s">
        <v>9108</v>
      </c>
      <c r="K4458" s="3">
        <v>87888192087</v>
      </c>
      <c r="L4458" s="1" t="s">
        <v>9109</v>
      </c>
      <c r="M4458" s="1" t="s">
        <v>116</v>
      </c>
      <c r="N4458" s="1" t="s">
        <v>8955</v>
      </c>
      <c r="O4458" s="1">
        <v>12</v>
      </c>
      <c r="P4458" s="1" t="s">
        <v>8</v>
      </c>
    </row>
    <row r="4459" spans="1:16" x14ac:dyDescent="0.25">
      <c r="A4459" s="30" t="s">
        <v>17091</v>
      </c>
      <c r="B4459" s="30" t="s">
        <v>8955</v>
      </c>
      <c r="C4459" s="30" t="s">
        <v>23184</v>
      </c>
      <c r="F4459" t="str">
        <f t="shared" si="138"/>
        <v>085751936743</v>
      </c>
      <c r="G4459">
        <v>0</v>
      </c>
      <c r="H4459" t="str">
        <f t="shared" si="139"/>
        <v xml:space="preserve">21-JU Diffa Tristianti </v>
      </c>
      <c r="I4459" t="s">
        <v>12637</v>
      </c>
      <c r="J4459" s="2" t="s">
        <v>9110</v>
      </c>
      <c r="K4459" s="3">
        <v>85751936743</v>
      </c>
      <c r="L4459" s="1" t="s">
        <v>9111</v>
      </c>
      <c r="M4459" s="1" t="s">
        <v>116</v>
      </c>
      <c r="N4459" s="1" t="s">
        <v>8955</v>
      </c>
      <c r="O4459" s="1">
        <v>12</v>
      </c>
      <c r="P4459" s="1" t="s">
        <v>8</v>
      </c>
    </row>
    <row r="4460" spans="1:16" x14ac:dyDescent="0.25">
      <c r="A4460" s="30" t="s">
        <v>17092</v>
      </c>
      <c r="B4460" s="30" t="s">
        <v>8955</v>
      </c>
      <c r="C4460" s="30" t="s">
        <v>23185</v>
      </c>
      <c r="F4460" t="str">
        <f t="shared" si="138"/>
        <v>081281281241</v>
      </c>
      <c r="G4460">
        <v>0</v>
      </c>
      <c r="H4460" t="str">
        <f t="shared" si="139"/>
        <v>21-JU Dina Yuvitalianti</v>
      </c>
      <c r="I4460" t="s">
        <v>12637</v>
      </c>
      <c r="J4460" s="8" t="s">
        <v>9112</v>
      </c>
      <c r="K4460" s="9">
        <v>81281281241</v>
      </c>
      <c r="L4460" s="10" t="s">
        <v>9113</v>
      </c>
      <c r="M4460" s="10" t="s">
        <v>116</v>
      </c>
      <c r="N4460" s="10" t="s">
        <v>8955</v>
      </c>
      <c r="O4460" s="10">
        <v>12</v>
      </c>
      <c r="P4460" s="10" t="s">
        <v>13</v>
      </c>
    </row>
    <row r="4461" spans="1:16" x14ac:dyDescent="0.25">
      <c r="A4461" s="30" t="s">
        <v>17093</v>
      </c>
      <c r="B4461" s="30" t="s">
        <v>8955</v>
      </c>
      <c r="C4461" s="30" t="s">
        <v>23186</v>
      </c>
      <c r="F4461" t="str">
        <f t="shared" si="138"/>
        <v>089514678727</v>
      </c>
      <c r="G4461">
        <v>0</v>
      </c>
      <c r="H4461" t="str">
        <f t="shared" si="139"/>
        <v>21-JU Dwi Putra Prayoga Sulaeman</v>
      </c>
      <c r="I4461" t="s">
        <v>12637</v>
      </c>
      <c r="J4461" s="2" t="s">
        <v>9114</v>
      </c>
      <c r="K4461" s="3">
        <v>89514678727</v>
      </c>
      <c r="L4461" s="1" t="s">
        <v>9115</v>
      </c>
      <c r="M4461" s="1" t="s">
        <v>116</v>
      </c>
      <c r="N4461" s="1" t="s">
        <v>8955</v>
      </c>
      <c r="O4461" s="1">
        <v>12</v>
      </c>
      <c r="P4461" s="1" t="s">
        <v>8</v>
      </c>
    </row>
    <row r="4462" spans="1:16" x14ac:dyDescent="0.25">
      <c r="A4462" s="30" t="s">
        <v>17094</v>
      </c>
      <c r="B4462" s="30" t="s">
        <v>8955</v>
      </c>
      <c r="C4462" s="30" t="s">
        <v>23187</v>
      </c>
      <c r="F4462" t="str">
        <f t="shared" si="138"/>
        <v>081288661556</v>
      </c>
      <c r="G4462">
        <v>0</v>
      </c>
      <c r="H4462" t="str">
        <f t="shared" si="139"/>
        <v>21-JU Dyo Fitra Deswidianto</v>
      </c>
      <c r="I4462" t="s">
        <v>12637</v>
      </c>
      <c r="J4462" s="2" t="s">
        <v>9116</v>
      </c>
      <c r="K4462" s="3">
        <v>81288661556</v>
      </c>
      <c r="L4462" s="1" t="s">
        <v>9117</v>
      </c>
      <c r="M4462" s="1" t="s">
        <v>116</v>
      </c>
      <c r="N4462" s="1" t="s">
        <v>8955</v>
      </c>
      <c r="O4462" s="1">
        <v>12</v>
      </c>
      <c r="P4462" s="1" t="s">
        <v>8</v>
      </c>
    </row>
    <row r="4463" spans="1:16" x14ac:dyDescent="0.25">
      <c r="A4463" s="30" t="s">
        <v>17095</v>
      </c>
      <c r="B4463" s="30" t="s">
        <v>8955</v>
      </c>
      <c r="C4463" s="30" t="s">
        <v>23188</v>
      </c>
      <c r="F4463" t="str">
        <f t="shared" si="138"/>
        <v>082297618878</v>
      </c>
      <c r="G4463">
        <v>0</v>
      </c>
      <c r="H4463" t="str">
        <f t="shared" si="139"/>
        <v>21-JU Dysa Adynta Maulana</v>
      </c>
      <c r="I4463" t="s">
        <v>12637</v>
      </c>
      <c r="J4463" s="2" t="s">
        <v>9118</v>
      </c>
      <c r="K4463" s="3">
        <v>82297618878</v>
      </c>
      <c r="L4463" s="1" t="s">
        <v>9119</v>
      </c>
      <c r="M4463" s="1" t="s">
        <v>116</v>
      </c>
      <c r="N4463" s="1" t="s">
        <v>8955</v>
      </c>
      <c r="O4463" s="1">
        <v>12</v>
      </c>
      <c r="P4463" s="1" t="s">
        <v>8</v>
      </c>
    </row>
    <row r="4464" spans="1:16" x14ac:dyDescent="0.25">
      <c r="A4464" s="30" t="s">
        <v>17096</v>
      </c>
      <c r="B4464" s="30" t="s">
        <v>8955</v>
      </c>
      <c r="C4464" s="30" t="s">
        <v>23189</v>
      </c>
      <c r="F4464" t="str">
        <f t="shared" si="138"/>
        <v>081296090056</v>
      </c>
      <c r="G4464">
        <v>0</v>
      </c>
      <c r="H4464" t="str">
        <f t="shared" si="139"/>
        <v>21-JU Eldisja Hadasa</v>
      </c>
      <c r="I4464" t="s">
        <v>12637</v>
      </c>
      <c r="J4464" s="2" t="s">
        <v>9120</v>
      </c>
      <c r="K4464" s="3">
        <v>81296090056</v>
      </c>
      <c r="L4464" s="1" t="s">
        <v>9121</v>
      </c>
      <c r="M4464" s="1" t="s">
        <v>116</v>
      </c>
      <c r="N4464" s="1" t="s">
        <v>8955</v>
      </c>
      <c r="O4464" s="1">
        <v>12</v>
      </c>
      <c r="P4464" s="1" t="s">
        <v>8</v>
      </c>
    </row>
    <row r="4465" spans="1:16" x14ac:dyDescent="0.25">
      <c r="A4465" s="30" t="s">
        <v>17097</v>
      </c>
      <c r="B4465" s="30" t="s">
        <v>8955</v>
      </c>
      <c r="C4465" s="30" t="s">
        <v>23190</v>
      </c>
      <c r="F4465" t="str">
        <f t="shared" si="138"/>
        <v>0859102793900</v>
      </c>
      <c r="G4465">
        <v>0</v>
      </c>
      <c r="H4465" t="str">
        <f t="shared" si="139"/>
        <v>21-JU Erika Oktaviani Manik</v>
      </c>
      <c r="I4465" t="s">
        <v>12637</v>
      </c>
      <c r="J4465" s="2" t="s">
        <v>9122</v>
      </c>
      <c r="K4465" s="3">
        <v>859102793900</v>
      </c>
      <c r="L4465" s="1" t="s">
        <v>9123</v>
      </c>
      <c r="M4465" s="1" t="s">
        <v>116</v>
      </c>
      <c r="N4465" s="1" t="s">
        <v>8955</v>
      </c>
      <c r="O4465" s="1">
        <v>12</v>
      </c>
      <c r="P4465" s="1" t="s">
        <v>8</v>
      </c>
    </row>
    <row r="4466" spans="1:16" x14ac:dyDescent="0.25">
      <c r="A4466" s="30" t="s">
        <v>17098</v>
      </c>
      <c r="B4466" s="30" t="s">
        <v>8955</v>
      </c>
      <c r="C4466" s="30" t="s">
        <v>23191</v>
      </c>
      <c r="F4466" t="str">
        <f t="shared" si="138"/>
        <v>081212701130</v>
      </c>
      <c r="G4466">
        <v>0</v>
      </c>
      <c r="H4466" t="str">
        <f t="shared" si="139"/>
        <v>21-JU Ezra Ananda Sitompul</v>
      </c>
      <c r="I4466" t="s">
        <v>12637</v>
      </c>
      <c r="J4466" s="2" t="s">
        <v>9124</v>
      </c>
      <c r="K4466" s="3">
        <v>81212701130</v>
      </c>
      <c r="L4466" s="1" t="s">
        <v>9125</v>
      </c>
      <c r="M4466" s="1" t="s">
        <v>116</v>
      </c>
      <c r="N4466" s="1" t="s">
        <v>8955</v>
      </c>
      <c r="O4466" s="1">
        <v>12</v>
      </c>
      <c r="P4466" s="1" t="s">
        <v>8</v>
      </c>
    </row>
    <row r="4467" spans="1:16" x14ac:dyDescent="0.25">
      <c r="A4467" s="30" t="s">
        <v>17099</v>
      </c>
      <c r="B4467" s="30" t="s">
        <v>8955</v>
      </c>
      <c r="C4467" s="30" t="s">
        <v>23192</v>
      </c>
      <c r="F4467" t="str">
        <f t="shared" si="138"/>
        <v>087840381950</v>
      </c>
      <c r="G4467">
        <v>0</v>
      </c>
      <c r="H4467" t="str">
        <f t="shared" si="139"/>
        <v>21-JU Fahri Akbar</v>
      </c>
      <c r="I4467" t="s">
        <v>12637</v>
      </c>
      <c r="J4467" s="2" t="s">
        <v>9126</v>
      </c>
      <c r="K4467" s="3">
        <v>87840381950</v>
      </c>
      <c r="L4467" s="1" t="s">
        <v>9127</v>
      </c>
      <c r="M4467" s="1" t="s">
        <v>116</v>
      </c>
      <c r="N4467" s="1" t="s">
        <v>8955</v>
      </c>
      <c r="O4467" s="1">
        <v>12</v>
      </c>
      <c r="P4467" s="1" t="s">
        <v>13</v>
      </c>
    </row>
    <row r="4468" spans="1:16" x14ac:dyDescent="0.25">
      <c r="A4468" s="30" t="s">
        <v>17100</v>
      </c>
      <c r="B4468" s="30" t="s">
        <v>8955</v>
      </c>
      <c r="C4468" s="30" t="s">
        <v>23193</v>
      </c>
      <c r="F4468" t="str">
        <f t="shared" si="138"/>
        <v>081382723607</v>
      </c>
      <c r="G4468">
        <v>0</v>
      </c>
      <c r="H4468" t="str">
        <f t="shared" si="139"/>
        <v>21-JU Fajriyah Nurul Kamillah</v>
      </c>
      <c r="I4468" t="s">
        <v>12637</v>
      </c>
      <c r="J4468" s="2" t="s">
        <v>9128</v>
      </c>
      <c r="K4468" s="3">
        <v>81382723607</v>
      </c>
      <c r="L4468" s="1" t="s">
        <v>9129</v>
      </c>
      <c r="M4468" s="1" t="s">
        <v>116</v>
      </c>
      <c r="N4468" s="1" t="s">
        <v>8955</v>
      </c>
      <c r="O4468" s="1">
        <v>12</v>
      </c>
      <c r="P4468" s="1" t="s">
        <v>8</v>
      </c>
    </row>
    <row r="4469" spans="1:16" x14ac:dyDescent="0.25">
      <c r="A4469" s="30" t="s">
        <v>17101</v>
      </c>
      <c r="B4469" s="30" t="s">
        <v>8955</v>
      </c>
      <c r="C4469" s="30" t="s">
        <v>23194</v>
      </c>
      <c r="F4469" t="str">
        <f t="shared" si="138"/>
        <v>081298848812</v>
      </c>
      <c r="G4469">
        <v>0</v>
      </c>
      <c r="H4469" t="str">
        <f t="shared" si="139"/>
        <v>21-JU Fani Larasati</v>
      </c>
      <c r="I4469" t="s">
        <v>12637</v>
      </c>
      <c r="J4469" s="2" t="s">
        <v>9130</v>
      </c>
      <c r="K4469" s="11">
        <v>81298848812</v>
      </c>
      <c r="L4469" s="1" t="s">
        <v>9131</v>
      </c>
      <c r="M4469" s="6" t="s">
        <v>116</v>
      </c>
      <c r="N4469" s="6" t="s">
        <v>8955</v>
      </c>
      <c r="O4469" s="1">
        <v>12</v>
      </c>
      <c r="P4469" s="6" t="s">
        <v>13</v>
      </c>
    </row>
    <row r="4470" spans="1:16" x14ac:dyDescent="0.25">
      <c r="A4470" s="30" t="s">
        <v>17102</v>
      </c>
      <c r="B4470" s="30" t="s">
        <v>8955</v>
      </c>
      <c r="C4470" s="30" t="s">
        <v>23195</v>
      </c>
      <c r="F4470" t="str">
        <f t="shared" si="138"/>
        <v>083877943929</v>
      </c>
      <c r="G4470">
        <v>0</v>
      </c>
      <c r="H4470" t="str">
        <f t="shared" si="139"/>
        <v>21-JU Farah Khaulah Mangindaan</v>
      </c>
      <c r="I4470" t="s">
        <v>12637</v>
      </c>
      <c r="J4470" s="2" t="s">
        <v>9132</v>
      </c>
      <c r="K4470" s="3">
        <v>83877943929</v>
      </c>
      <c r="L4470" s="1" t="s">
        <v>9133</v>
      </c>
      <c r="M4470" s="1" t="s">
        <v>116</v>
      </c>
      <c r="N4470" s="1" t="s">
        <v>8955</v>
      </c>
      <c r="O4470" s="1">
        <v>12</v>
      </c>
      <c r="P4470" s="1" t="s">
        <v>8</v>
      </c>
    </row>
    <row r="4471" spans="1:16" x14ac:dyDescent="0.25">
      <c r="A4471" s="30" t="s">
        <v>17103</v>
      </c>
      <c r="B4471" s="30" t="s">
        <v>8955</v>
      </c>
      <c r="C4471" s="30" t="s">
        <v>23196</v>
      </c>
      <c r="F4471" t="str">
        <f t="shared" si="138"/>
        <v>085219073175</v>
      </c>
      <c r="G4471">
        <v>0</v>
      </c>
      <c r="H4471" t="str">
        <f t="shared" si="139"/>
        <v>21-JU Farah Ulia</v>
      </c>
      <c r="I4471" t="s">
        <v>12637</v>
      </c>
      <c r="J4471" s="2" t="s">
        <v>9134</v>
      </c>
      <c r="K4471" s="3">
        <v>85219073175</v>
      </c>
      <c r="L4471" s="1" t="s">
        <v>9135</v>
      </c>
      <c r="M4471" s="1" t="s">
        <v>116</v>
      </c>
      <c r="N4471" s="1" t="s">
        <v>8955</v>
      </c>
      <c r="O4471" s="1">
        <v>12</v>
      </c>
      <c r="P4471" s="1" t="s">
        <v>8</v>
      </c>
    </row>
    <row r="4472" spans="1:16" x14ac:dyDescent="0.25">
      <c r="A4472" s="30" t="s">
        <v>17104</v>
      </c>
      <c r="B4472" s="30" t="s">
        <v>8955</v>
      </c>
      <c r="C4472" s="30" t="s">
        <v>23197</v>
      </c>
      <c r="F4472" t="str">
        <f t="shared" si="138"/>
        <v>085718492728</v>
      </c>
      <c r="G4472">
        <v>0</v>
      </c>
      <c r="H4472" t="str">
        <f t="shared" si="139"/>
        <v>21-JU Farhan Muhamad Rahman</v>
      </c>
      <c r="I4472" t="s">
        <v>12637</v>
      </c>
      <c r="J4472" s="2" t="s">
        <v>9136</v>
      </c>
      <c r="K4472" s="3">
        <v>85718492728</v>
      </c>
      <c r="L4472" s="1" t="s">
        <v>9137</v>
      </c>
      <c r="M4472" s="1" t="s">
        <v>116</v>
      </c>
      <c r="N4472" s="1" t="s">
        <v>8955</v>
      </c>
      <c r="O4472" s="1">
        <v>12</v>
      </c>
      <c r="P4472" s="1" t="s">
        <v>8</v>
      </c>
    </row>
    <row r="4473" spans="1:16" x14ac:dyDescent="0.25">
      <c r="A4473" s="30" t="s">
        <v>17105</v>
      </c>
      <c r="B4473" s="30" t="s">
        <v>8955</v>
      </c>
      <c r="C4473" s="30" t="s">
        <v>23198</v>
      </c>
      <c r="F4473" t="str">
        <f t="shared" si="138"/>
        <v>082297745497</v>
      </c>
      <c r="G4473">
        <v>0</v>
      </c>
      <c r="H4473" t="str">
        <f t="shared" si="139"/>
        <v>21-JU Farras Auliano Mahatma Putra</v>
      </c>
      <c r="I4473" t="s">
        <v>12637</v>
      </c>
      <c r="J4473" s="2" t="s">
        <v>9138</v>
      </c>
      <c r="K4473" s="3">
        <v>82297745497</v>
      </c>
      <c r="L4473" s="1" t="s">
        <v>9139</v>
      </c>
      <c r="M4473" s="1" t="s">
        <v>116</v>
      </c>
      <c r="N4473" s="1" t="s">
        <v>8955</v>
      </c>
      <c r="O4473" s="1">
        <v>12</v>
      </c>
      <c r="P4473" s="1" t="s">
        <v>8</v>
      </c>
    </row>
    <row r="4474" spans="1:16" x14ac:dyDescent="0.25">
      <c r="A4474" s="30" t="s">
        <v>17106</v>
      </c>
      <c r="B4474" s="30" t="s">
        <v>8955</v>
      </c>
      <c r="C4474" s="30" t="s">
        <v>23199</v>
      </c>
      <c r="F4474" t="str">
        <f t="shared" si="138"/>
        <v>085782173430</v>
      </c>
      <c r="G4474">
        <v>0</v>
      </c>
      <c r="H4474" t="str">
        <f t="shared" si="139"/>
        <v>21-JU Febrian Arief Nugroho</v>
      </c>
      <c r="I4474" t="s">
        <v>12637</v>
      </c>
      <c r="J4474" s="2" t="s">
        <v>9140</v>
      </c>
      <c r="K4474" s="11">
        <v>85782173430</v>
      </c>
      <c r="L4474" s="1" t="s">
        <v>9141</v>
      </c>
      <c r="M4474" s="6" t="s">
        <v>116</v>
      </c>
      <c r="N4474" s="6" t="s">
        <v>8955</v>
      </c>
      <c r="O4474" s="1">
        <v>12</v>
      </c>
      <c r="P4474" s="1" t="s">
        <v>8</v>
      </c>
    </row>
    <row r="4475" spans="1:16" x14ac:dyDescent="0.25">
      <c r="A4475" s="30" t="s">
        <v>17107</v>
      </c>
      <c r="B4475" s="30" t="s">
        <v>8955</v>
      </c>
      <c r="C4475" s="30" t="s">
        <v>23200</v>
      </c>
      <c r="F4475" t="str">
        <f t="shared" si="138"/>
        <v>081282640260</v>
      </c>
      <c r="G4475">
        <v>0</v>
      </c>
      <c r="H4475" t="str">
        <f t="shared" si="139"/>
        <v xml:space="preserve">21-JU Feby Octaviany Saerang </v>
      </c>
      <c r="I4475" t="s">
        <v>12637</v>
      </c>
      <c r="J4475" s="2" t="s">
        <v>9142</v>
      </c>
      <c r="K4475" s="3">
        <v>81282640260</v>
      </c>
      <c r="L4475" s="1" t="s">
        <v>9143</v>
      </c>
      <c r="M4475" s="1" t="s">
        <v>116</v>
      </c>
      <c r="N4475" s="1" t="s">
        <v>8955</v>
      </c>
      <c r="O4475" s="1">
        <v>12</v>
      </c>
      <c r="P4475" s="1" t="s">
        <v>8</v>
      </c>
    </row>
    <row r="4476" spans="1:16" x14ac:dyDescent="0.25">
      <c r="A4476" s="30" t="s">
        <v>17108</v>
      </c>
      <c r="B4476" s="30" t="s">
        <v>8955</v>
      </c>
      <c r="C4476" s="30" t="s">
        <v>23201</v>
      </c>
      <c r="F4476" t="str">
        <f t="shared" si="138"/>
        <v>085714994775</v>
      </c>
      <c r="G4476">
        <v>0</v>
      </c>
      <c r="H4476" t="str">
        <f t="shared" si="139"/>
        <v>21-JU Fellyshia Mourenta Christiany Hermawan</v>
      </c>
      <c r="I4476" t="s">
        <v>12637</v>
      </c>
      <c r="J4476" s="2" t="s">
        <v>9144</v>
      </c>
      <c r="K4476" s="3">
        <v>85714994775</v>
      </c>
      <c r="L4476" s="1" t="s">
        <v>9145</v>
      </c>
      <c r="M4476" s="1" t="s">
        <v>116</v>
      </c>
      <c r="N4476" s="1" t="s">
        <v>8955</v>
      </c>
      <c r="O4476" s="1">
        <v>12</v>
      </c>
      <c r="P4476" s="1" t="s">
        <v>13</v>
      </c>
    </row>
    <row r="4477" spans="1:16" x14ac:dyDescent="0.25">
      <c r="A4477" s="30" t="s">
        <v>17109</v>
      </c>
      <c r="B4477" s="30" t="s">
        <v>8955</v>
      </c>
      <c r="C4477" s="30" t="s">
        <v>23202</v>
      </c>
      <c r="F4477" t="str">
        <f t="shared" si="138"/>
        <v>0895342547327</v>
      </c>
      <c r="G4477">
        <v>0</v>
      </c>
      <c r="H4477" t="str">
        <f t="shared" si="139"/>
        <v>21-JU Firooz Kahlil Malika</v>
      </c>
      <c r="I4477" t="s">
        <v>12637</v>
      </c>
      <c r="J4477" s="2" t="s">
        <v>9146</v>
      </c>
      <c r="K4477" s="3">
        <v>895342547327</v>
      </c>
      <c r="L4477" s="1" t="s">
        <v>9147</v>
      </c>
      <c r="M4477" s="1" t="s">
        <v>116</v>
      </c>
      <c r="N4477" s="1" t="s">
        <v>8955</v>
      </c>
      <c r="O4477" s="1">
        <v>12</v>
      </c>
      <c r="P4477" s="1" t="s">
        <v>13</v>
      </c>
    </row>
    <row r="4478" spans="1:16" x14ac:dyDescent="0.25">
      <c r="A4478" s="30" t="s">
        <v>17110</v>
      </c>
      <c r="B4478" s="30" t="s">
        <v>8955</v>
      </c>
      <c r="C4478" s="30" t="s">
        <v>23203</v>
      </c>
      <c r="F4478" t="str">
        <f t="shared" si="138"/>
        <v>081315000542</v>
      </c>
      <c r="G4478">
        <v>0</v>
      </c>
      <c r="H4478" t="str">
        <f t="shared" si="139"/>
        <v>21-JU Genius Benedict Mora</v>
      </c>
      <c r="I4478" t="s">
        <v>12637</v>
      </c>
      <c r="J4478" s="2" t="s">
        <v>9148</v>
      </c>
      <c r="K4478" s="3">
        <v>81315000542</v>
      </c>
      <c r="L4478" s="1" t="s">
        <v>9149</v>
      </c>
      <c r="M4478" s="1" t="s">
        <v>116</v>
      </c>
      <c r="N4478" s="1" t="s">
        <v>8955</v>
      </c>
      <c r="O4478" s="1">
        <v>12</v>
      </c>
      <c r="P4478" s="1" t="s">
        <v>8</v>
      </c>
    </row>
    <row r="4479" spans="1:16" x14ac:dyDescent="0.25">
      <c r="A4479" s="30" t="s">
        <v>17111</v>
      </c>
      <c r="B4479" s="30" t="s">
        <v>8955</v>
      </c>
      <c r="C4479" s="30" t="s">
        <v>23204</v>
      </c>
      <c r="F4479" t="str">
        <f t="shared" si="138"/>
        <v>085781196247</v>
      </c>
      <c r="G4479">
        <v>0</v>
      </c>
      <c r="H4479" t="str">
        <f t="shared" si="139"/>
        <v xml:space="preserve">21-JU Giovanni Salim </v>
      </c>
      <c r="I4479" t="s">
        <v>12637</v>
      </c>
      <c r="J4479" s="2" t="s">
        <v>9150</v>
      </c>
      <c r="K4479" s="3">
        <v>85781196247</v>
      </c>
      <c r="L4479" s="1" t="s">
        <v>9151</v>
      </c>
      <c r="M4479" s="1" t="s">
        <v>116</v>
      </c>
      <c r="N4479" s="1" t="s">
        <v>8955</v>
      </c>
      <c r="O4479" s="1">
        <v>12</v>
      </c>
      <c r="P4479" s="1" t="s">
        <v>8</v>
      </c>
    </row>
    <row r="4480" spans="1:16" x14ac:dyDescent="0.25">
      <c r="A4480" s="30" t="s">
        <v>17112</v>
      </c>
      <c r="B4480" s="30" t="s">
        <v>8955</v>
      </c>
      <c r="C4480" s="30" t="s">
        <v>23205</v>
      </c>
      <c r="F4480" t="str">
        <f t="shared" si="138"/>
        <v>081282676787</v>
      </c>
      <c r="G4480">
        <v>0</v>
      </c>
      <c r="H4480" t="str">
        <f t="shared" si="139"/>
        <v>21-JU Gofher Estomihi Siregar</v>
      </c>
      <c r="I4480" t="s">
        <v>12637</v>
      </c>
      <c r="J4480" s="2" t="s">
        <v>9152</v>
      </c>
      <c r="K4480" s="3">
        <v>81282676787</v>
      </c>
      <c r="L4480" s="1" t="s">
        <v>9153</v>
      </c>
      <c r="M4480" s="1" t="s">
        <v>116</v>
      </c>
      <c r="N4480" s="1" t="s">
        <v>8955</v>
      </c>
      <c r="O4480" s="1">
        <v>12</v>
      </c>
      <c r="P4480" s="1" t="s">
        <v>8</v>
      </c>
    </row>
    <row r="4481" spans="1:16" x14ac:dyDescent="0.25">
      <c r="A4481" s="30" t="s">
        <v>17113</v>
      </c>
      <c r="B4481" s="30" t="s">
        <v>8955</v>
      </c>
      <c r="C4481" s="30" t="s">
        <v>23206</v>
      </c>
      <c r="F4481" t="str">
        <f t="shared" si="138"/>
        <v>081384201603</v>
      </c>
      <c r="G4481">
        <v>0</v>
      </c>
      <c r="H4481" t="str">
        <f t="shared" si="139"/>
        <v>21-JU Harley Satrio Pratomo</v>
      </c>
      <c r="I4481" t="s">
        <v>12637</v>
      </c>
      <c r="J4481" s="2" t="s">
        <v>9154</v>
      </c>
      <c r="K4481" s="3">
        <v>81384201603</v>
      </c>
      <c r="L4481" s="1" t="s">
        <v>9155</v>
      </c>
      <c r="M4481" s="1" t="s">
        <v>116</v>
      </c>
      <c r="N4481" s="1" t="s">
        <v>8955</v>
      </c>
      <c r="O4481" s="1">
        <v>12</v>
      </c>
      <c r="P4481" s="1" t="s">
        <v>13</v>
      </c>
    </row>
    <row r="4482" spans="1:16" x14ac:dyDescent="0.25">
      <c r="A4482" s="30" t="s">
        <v>17114</v>
      </c>
      <c r="B4482" s="30" t="s">
        <v>8955</v>
      </c>
      <c r="C4482" s="30" t="s">
        <v>23207</v>
      </c>
      <c r="F4482" t="str">
        <f t="shared" si="138"/>
        <v>08978699746</v>
      </c>
      <c r="G4482">
        <v>0</v>
      </c>
      <c r="H4482" t="str">
        <f t="shared" si="139"/>
        <v>21-JU Herdiansyah Hadikusumah</v>
      </c>
      <c r="I4482" t="s">
        <v>12637</v>
      </c>
      <c r="J4482" s="2" t="s">
        <v>9156</v>
      </c>
      <c r="K4482" s="3">
        <v>8978699746</v>
      </c>
      <c r="L4482" s="1" t="s">
        <v>9157</v>
      </c>
      <c r="M4482" s="1" t="s">
        <v>116</v>
      </c>
      <c r="N4482" s="1" t="s">
        <v>8955</v>
      </c>
      <c r="O4482" s="1">
        <v>12</v>
      </c>
      <c r="P4482" s="1" t="s">
        <v>8</v>
      </c>
    </row>
    <row r="4483" spans="1:16" x14ac:dyDescent="0.25">
      <c r="A4483" s="30" t="s">
        <v>17115</v>
      </c>
      <c r="B4483" s="30" t="s">
        <v>8955</v>
      </c>
      <c r="C4483" s="30" t="s">
        <v>23208</v>
      </c>
      <c r="F4483" t="str">
        <f t="shared" ref="F4483:F4546" si="140">G4483&amp;K4483</f>
        <v>081387025856</v>
      </c>
      <c r="G4483">
        <v>0</v>
      </c>
      <c r="H4483" t="str">
        <f t="shared" ref="H4483:H4546" si="141">I4483&amp; " " &amp;J4483</f>
        <v>21-JU Hijqzi Figo</v>
      </c>
      <c r="I4483" t="s">
        <v>12637</v>
      </c>
      <c r="J4483" s="2" t="s">
        <v>9158</v>
      </c>
      <c r="K4483" s="3">
        <v>81387025856</v>
      </c>
      <c r="L4483" s="1" t="s">
        <v>9159</v>
      </c>
      <c r="M4483" s="1" t="s">
        <v>116</v>
      </c>
      <c r="N4483" s="1" t="s">
        <v>8955</v>
      </c>
      <c r="O4483" s="1">
        <v>12</v>
      </c>
      <c r="P4483" s="1" t="s">
        <v>8</v>
      </c>
    </row>
    <row r="4484" spans="1:16" x14ac:dyDescent="0.25">
      <c r="A4484" s="30" t="s">
        <v>17116</v>
      </c>
      <c r="B4484" s="30" t="s">
        <v>8955</v>
      </c>
      <c r="C4484" s="30" t="s">
        <v>23209</v>
      </c>
      <c r="F4484" t="str">
        <f t="shared" si="140"/>
        <v>081382900062</v>
      </c>
      <c r="G4484">
        <v>0</v>
      </c>
      <c r="H4484" t="str">
        <f t="shared" si="141"/>
        <v>21-JU Hillel Niscala Handojo</v>
      </c>
      <c r="I4484" t="s">
        <v>12637</v>
      </c>
      <c r="J4484" s="2" t="s">
        <v>9160</v>
      </c>
      <c r="K4484" s="3">
        <v>81382900062</v>
      </c>
      <c r="L4484" s="1" t="s">
        <v>9161</v>
      </c>
      <c r="M4484" s="1" t="s">
        <v>116</v>
      </c>
      <c r="N4484" s="1" t="s">
        <v>8955</v>
      </c>
      <c r="O4484" s="1">
        <v>12</v>
      </c>
      <c r="P4484" s="1" t="s">
        <v>8</v>
      </c>
    </row>
    <row r="4485" spans="1:16" x14ac:dyDescent="0.25">
      <c r="A4485" s="30" t="s">
        <v>17117</v>
      </c>
      <c r="B4485" s="30" t="s">
        <v>8955</v>
      </c>
      <c r="C4485" s="30" t="s">
        <v>23210</v>
      </c>
      <c r="F4485" t="str">
        <f t="shared" si="140"/>
        <v>081916283708</v>
      </c>
      <c r="G4485">
        <v>0</v>
      </c>
      <c r="H4485" t="str">
        <f t="shared" si="141"/>
        <v>21-JU Ihya Azkiya</v>
      </c>
      <c r="I4485" t="s">
        <v>12637</v>
      </c>
      <c r="J4485" s="2" t="s">
        <v>9162</v>
      </c>
      <c r="K4485" s="3">
        <v>81916283708</v>
      </c>
      <c r="L4485" s="1" t="s">
        <v>9163</v>
      </c>
      <c r="M4485" s="1" t="s">
        <v>116</v>
      </c>
      <c r="N4485" s="1" t="s">
        <v>8955</v>
      </c>
      <c r="O4485" s="1">
        <v>12</v>
      </c>
      <c r="P4485" s="1" t="s">
        <v>13</v>
      </c>
    </row>
    <row r="4486" spans="1:16" x14ac:dyDescent="0.25">
      <c r="A4486" s="30" t="s">
        <v>17118</v>
      </c>
      <c r="B4486" s="30" t="s">
        <v>8955</v>
      </c>
      <c r="C4486" s="30" t="s">
        <v>23211</v>
      </c>
      <c r="F4486" t="str">
        <f t="shared" si="140"/>
        <v>081220809309</v>
      </c>
      <c r="G4486">
        <v>0</v>
      </c>
      <c r="H4486" t="str">
        <f t="shared" si="141"/>
        <v>21-JU Ilham Karim Nugraha</v>
      </c>
      <c r="I4486" t="s">
        <v>12637</v>
      </c>
      <c r="J4486" s="2" t="s">
        <v>9164</v>
      </c>
      <c r="K4486" s="3">
        <v>81220809309</v>
      </c>
      <c r="L4486" s="1" t="s">
        <v>9165</v>
      </c>
      <c r="M4486" s="1" t="s">
        <v>116</v>
      </c>
      <c r="N4486" s="1" t="s">
        <v>8955</v>
      </c>
      <c r="O4486" s="1">
        <v>12</v>
      </c>
      <c r="P4486" s="1" t="s">
        <v>8</v>
      </c>
    </row>
    <row r="4487" spans="1:16" x14ac:dyDescent="0.25">
      <c r="A4487" s="30" t="s">
        <v>17119</v>
      </c>
      <c r="B4487" s="30" t="s">
        <v>8955</v>
      </c>
      <c r="C4487" s="30" t="s">
        <v>23212</v>
      </c>
      <c r="F4487" t="str">
        <f t="shared" si="140"/>
        <v>082146475060</v>
      </c>
      <c r="G4487">
        <v>0</v>
      </c>
      <c r="H4487" t="str">
        <f t="shared" si="141"/>
        <v>21-JU Imtinan Ira Setiawaty</v>
      </c>
      <c r="I4487" t="s">
        <v>12637</v>
      </c>
      <c r="J4487" s="2" t="s">
        <v>9166</v>
      </c>
      <c r="K4487" s="3">
        <v>82146475060</v>
      </c>
      <c r="L4487" s="1" t="s">
        <v>9167</v>
      </c>
      <c r="M4487" s="1" t="s">
        <v>116</v>
      </c>
      <c r="N4487" s="1" t="s">
        <v>8955</v>
      </c>
      <c r="O4487" s="1">
        <v>12</v>
      </c>
      <c r="P4487" s="1" t="s">
        <v>13</v>
      </c>
    </row>
    <row r="4488" spans="1:16" x14ac:dyDescent="0.25">
      <c r="A4488" s="30" t="s">
        <v>17120</v>
      </c>
      <c r="B4488" s="30" t="s">
        <v>8955</v>
      </c>
      <c r="C4488" s="30" t="s">
        <v>23213</v>
      </c>
      <c r="F4488" t="str">
        <f t="shared" si="140"/>
        <v>085283934157</v>
      </c>
      <c r="G4488">
        <v>0</v>
      </c>
      <c r="H4488" t="str">
        <f t="shared" si="141"/>
        <v>21-JU Indira Safitri</v>
      </c>
      <c r="I4488" t="s">
        <v>12637</v>
      </c>
      <c r="J4488" s="2" t="s">
        <v>9168</v>
      </c>
      <c r="K4488" s="11">
        <v>85283934157</v>
      </c>
      <c r="L4488" s="1" t="s">
        <v>9169</v>
      </c>
      <c r="M4488" s="6" t="s">
        <v>116</v>
      </c>
      <c r="N4488" s="6" t="s">
        <v>8955</v>
      </c>
      <c r="O4488" s="1">
        <v>12</v>
      </c>
      <c r="P4488" s="6" t="s">
        <v>13</v>
      </c>
    </row>
    <row r="4489" spans="1:16" ht="25.5" x14ac:dyDescent="0.25">
      <c r="A4489" s="30" t="s">
        <v>17121</v>
      </c>
      <c r="B4489" s="30" t="s">
        <v>8955</v>
      </c>
      <c r="C4489" s="30" t="s">
        <v>23214</v>
      </c>
      <c r="F4489" t="str">
        <f t="shared" si="140"/>
        <v>087888131434</v>
      </c>
      <c r="G4489">
        <v>0</v>
      </c>
      <c r="H4489" t="str">
        <f t="shared" si="141"/>
        <v>21-JU Irish Shanty Kinsella Puteri</v>
      </c>
      <c r="I4489" t="s">
        <v>12637</v>
      </c>
      <c r="J4489" s="19" t="s">
        <v>9170</v>
      </c>
      <c r="K4489" s="7">
        <v>87888131434</v>
      </c>
      <c r="L4489" s="20" t="s">
        <v>9171</v>
      </c>
      <c r="M4489" s="1" t="s">
        <v>116</v>
      </c>
      <c r="N4489" s="1" t="s">
        <v>8955</v>
      </c>
      <c r="O4489" s="1">
        <v>12</v>
      </c>
      <c r="P4489" s="1" t="s">
        <v>8</v>
      </c>
    </row>
    <row r="4490" spans="1:16" x14ac:dyDescent="0.25">
      <c r="A4490" s="30" t="s">
        <v>17122</v>
      </c>
      <c r="B4490" s="30" t="s">
        <v>8955</v>
      </c>
      <c r="C4490" s="30" t="s">
        <v>23215</v>
      </c>
      <c r="F4490" t="str">
        <f t="shared" si="140"/>
        <v>081519607288</v>
      </c>
      <c r="G4490">
        <v>0</v>
      </c>
      <c r="H4490" t="str">
        <f t="shared" si="141"/>
        <v>21-JU Jesssie Ivanaly</v>
      </c>
      <c r="I4490" t="s">
        <v>12637</v>
      </c>
      <c r="J4490" s="2" t="s">
        <v>9172</v>
      </c>
      <c r="K4490" s="7">
        <v>81519607288</v>
      </c>
      <c r="L4490" s="1" t="s">
        <v>9173</v>
      </c>
      <c r="M4490" s="1" t="s">
        <v>116</v>
      </c>
      <c r="N4490" s="1" t="s">
        <v>8955</v>
      </c>
      <c r="O4490" s="1">
        <v>12</v>
      </c>
      <c r="P4490" s="1" t="s">
        <v>13</v>
      </c>
    </row>
    <row r="4491" spans="1:16" x14ac:dyDescent="0.25">
      <c r="A4491" s="30" t="s">
        <v>17123</v>
      </c>
      <c r="B4491" s="30" t="s">
        <v>8955</v>
      </c>
      <c r="C4491" s="30" t="s">
        <v>23216</v>
      </c>
      <c r="F4491" t="str">
        <f t="shared" si="140"/>
        <v>081282275136</v>
      </c>
      <c r="G4491">
        <v>0</v>
      </c>
      <c r="H4491" t="str">
        <f t="shared" si="141"/>
        <v>21-JU Jihan Nabilah</v>
      </c>
      <c r="I4491" t="s">
        <v>12637</v>
      </c>
      <c r="J4491" s="2" t="s">
        <v>9174</v>
      </c>
      <c r="K4491" s="3">
        <v>81282275136</v>
      </c>
      <c r="L4491" s="1" t="s">
        <v>9175</v>
      </c>
      <c r="M4491" s="1" t="s">
        <v>116</v>
      </c>
      <c r="N4491" s="1" t="s">
        <v>8955</v>
      </c>
      <c r="O4491" s="1">
        <v>12</v>
      </c>
      <c r="P4491" s="1" t="s">
        <v>8</v>
      </c>
    </row>
    <row r="4492" spans="1:16" x14ac:dyDescent="0.25">
      <c r="A4492" s="30" t="s">
        <v>17124</v>
      </c>
      <c r="B4492" s="30" t="s">
        <v>8955</v>
      </c>
      <c r="C4492" s="30" t="s">
        <v>23217</v>
      </c>
      <c r="F4492" t="str">
        <f t="shared" si="140"/>
        <v>082210923953</v>
      </c>
      <c r="G4492">
        <v>0</v>
      </c>
      <c r="H4492" t="str">
        <f t="shared" si="141"/>
        <v>21-JU Johanes Wisanggeni</v>
      </c>
      <c r="I4492" t="s">
        <v>12637</v>
      </c>
      <c r="J4492" s="2" t="s">
        <v>9176</v>
      </c>
      <c r="K4492" s="3">
        <v>82210923953</v>
      </c>
      <c r="L4492" s="1" t="s">
        <v>9177</v>
      </c>
      <c r="M4492" s="1" t="s">
        <v>116</v>
      </c>
      <c r="N4492" s="1" t="s">
        <v>8955</v>
      </c>
      <c r="O4492" s="1">
        <v>12</v>
      </c>
      <c r="P4492" s="1" t="s">
        <v>8</v>
      </c>
    </row>
    <row r="4493" spans="1:16" x14ac:dyDescent="0.25">
      <c r="A4493" s="30" t="s">
        <v>17125</v>
      </c>
      <c r="B4493" s="30" t="s">
        <v>8955</v>
      </c>
      <c r="C4493" s="30" t="s">
        <v>23218</v>
      </c>
      <c r="F4493" t="str">
        <f t="shared" si="140"/>
        <v>085959542003</v>
      </c>
      <c r="G4493">
        <v>0</v>
      </c>
      <c r="H4493" t="str">
        <f t="shared" si="141"/>
        <v>21-JU Jordan Stanley</v>
      </c>
      <c r="I4493" t="s">
        <v>12637</v>
      </c>
      <c r="J4493" s="2" t="s">
        <v>9178</v>
      </c>
      <c r="K4493" s="3">
        <v>85959542003</v>
      </c>
      <c r="L4493" s="1" t="s">
        <v>9179</v>
      </c>
      <c r="M4493" s="1" t="s">
        <v>116</v>
      </c>
      <c r="N4493" s="1" t="s">
        <v>8955</v>
      </c>
      <c r="O4493" s="1">
        <v>12</v>
      </c>
      <c r="P4493" s="1" t="s">
        <v>8</v>
      </c>
    </row>
    <row r="4494" spans="1:16" x14ac:dyDescent="0.25">
      <c r="A4494" s="30" t="s">
        <v>17126</v>
      </c>
      <c r="B4494" s="30" t="s">
        <v>8955</v>
      </c>
      <c r="C4494" s="30" t="s">
        <v>23219</v>
      </c>
      <c r="F4494" t="str">
        <f t="shared" si="140"/>
        <v>085695030493</v>
      </c>
      <c r="G4494">
        <v>0</v>
      </c>
      <c r="H4494" t="str">
        <f t="shared" si="141"/>
        <v>21-JU Julian Pratama</v>
      </c>
      <c r="I4494" t="s">
        <v>12637</v>
      </c>
      <c r="J4494" s="2" t="s">
        <v>9180</v>
      </c>
      <c r="K4494" s="3">
        <v>85695030493</v>
      </c>
      <c r="L4494" s="1" t="s">
        <v>9181</v>
      </c>
      <c r="M4494" s="1" t="s">
        <v>116</v>
      </c>
      <c r="N4494" s="1" t="s">
        <v>8955</v>
      </c>
      <c r="O4494" s="1">
        <v>12</v>
      </c>
      <c r="P4494" s="1" t="s">
        <v>8</v>
      </c>
    </row>
    <row r="4495" spans="1:16" x14ac:dyDescent="0.25">
      <c r="A4495" s="30" t="s">
        <v>17127</v>
      </c>
      <c r="B4495" s="30" t="s">
        <v>8955</v>
      </c>
      <c r="C4495" s="30" t="s">
        <v>23220</v>
      </c>
      <c r="F4495" t="str">
        <f t="shared" si="140"/>
        <v>081218172421</v>
      </c>
      <c r="G4495">
        <v>0</v>
      </c>
      <c r="H4495" t="str">
        <f t="shared" si="141"/>
        <v>21-JU Kamilia Puteri Juliani</v>
      </c>
      <c r="I4495" t="s">
        <v>12637</v>
      </c>
      <c r="J4495" s="2" t="s">
        <v>9182</v>
      </c>
      <c r="K4495" s="3">
        <v>81218172421</v>
      </c>
      <c r="L4495" s="1" t="s">
        <v>9183</v>
      </c>
      <c r="M4495" s="1" t="s">
        <v>116</v>
      </c>
      <c r="N4495" s="1" t="s">
        <v>8955</v>
      </c>
      <c r="O4495" s="1">
        <v>12</v>
      </c>
      <c r="P4495" s="1" t="s">
        <v>8</v>
      </c>
    </row>
    <row r="4496" spans="1:16" x14ac:dyDescent="0.25">
      <c r="A4496" s="30" t="s">
        <v>17128</v>
      </c>
      <c r="B4496" s="30" t="s">
        <v>8955</v>
      </c>
      <c r="C4496" s="30" t="s">
        <v>23221</v>
      </c>
      <c r="F4496" t="str">
        <f t="shared" si="140"/>
        <v>081549636414</v>
      </c>
      <c r="G4496">
        <v>0</v>
      </c>
      <c r="H4496" t="str">
        <f t="shared" si="141"/>
        <v>21-JU Kaniarati Devitri Zahraniar</v>
      </c>
      <c r="I4496" t="s">
        <v>12637</v>
      </c>
      <c r="J4496" s="2" t="s">
        <v>9184</v>
      </c>
      <c r="K4496" s="3">
        <v>81549636414</v>
      </c>
      <c r="L4496" s="1" t="s">
        <v>9185</v>
      </c>
      <c r="M4496" s="1" t="s">
        <v>116</v>
      </c>
      <c r="N4496" s="1" t="s">
        <v>8955</v>
      </c>
      <c r="O4496" s="1">
        <v>12</v>
      </c>
      <c r="P4496" s="1" t="s">
        <v>8</v>
      </c>
    </row>
    <row r="4497" spans="1:16" x14ac:dyDescent="0.25">
      <c r="A4497" s="30" t="s">
        <v>17129</v>
      </c>
      <c r="B4497" s="30" t="s">
        <v>8955</v>
      </c>
      <c r="C4497" s="30" t="s">
        <v>23222</v>
      </c>
      <c r="F4497" t="str">
        <f t="shared" si="140"/>
        <v>081211345988</v>
      </c>
      <c r="G4497">
        <v>0</v>
      </c>
      <c r="H4497" t="str">
        <f t="shared" si="141"/>
        <v>21-JU Karinah Dian Nastiti</v>
      </c>
      <c r="I4497" t="s">
        <v>12637</v>
      </c>
      <c r="J4497" s="2" t="s">
        <v>9186</v>
      </c>
      <c r="K4497" s="3">
        <v>81211345988</v>
      </c>
      <c r="L4497" s="1" t="s">
        <v>9187</v>
      </c>
      <c r="M4497" s="1" t="s">
        <v>116</v>
      </c>
      <c r="N4497" s="1" t="s">
        <v>8955</v>
      </c>
      <c r="O4497" s="1">
        <v>12</v>
      </c>
      <c r="P4497" s="1" t="s">
        <v>8</v>
      </c>
    </row>
    <row r="4498" spans="1:16" x14ac:dyDescent="0.25">
      <c r="A4498" s="30" t="s">
        <v>17130</v>
      </c>
      <c r="B4498" s="30" t="s">
        <v>8955</v>
      </c>
      <c r="C4498" s="30" t="s">
        <v>23223</v>
      </c>
      <c r="F4498" t="str">
        <f t="shared" si="140"/>
        <v>081212119989</v>
      </c>
      <c r="G4498">
        <v>0</v>
      </c>
      <c r="H4498" t="str">
        <f t="shared" si="141"/>
        <v>21-JU Keisya Zahramitha</v>
      </c>
      <c r="I4498" t="s">
        <v>12637</v>
      </c>
      <c r="J4498" s="2" t="s">
        <v>9188</v>
      </c>
      <c r="K4498" s="3">
        <v>81212119989</v>
      </c>
      <c r="L4498" s="1" t="s">
        <v>9189</v>
      </c>
      <c r="M4498" s="1" t="s">
        <v>116</v>
      </c>
      <c r="N4498" s="1" t="s">
        <v>8955</v>
      </c>
      <c r="O4498" s="1">
        <v>12</v>
      </c>
      <c r="P4498" s="1" t="s">
        <v>8</v>
      </c>
    </row>
    <row r="4499" spans="1:16" x14ac:dyDescent="0.25">
      <c r="A4499" s="30" t="s">
        <v>17131</v>
      </c>
      <c r="B4499" s="30" t="s">
        <v>8955</v>
      </c>
      <c r="C4499" s="30" t="s">
        <v>23224</v>
      </c>
      <c r="F4499" t="str">
        <f t="shared" si="140"/>
        <v>081310451933</v>
      </c>
      <c r="G4499">
        <v>0</v>
      </c>
      <c r="H4499" t="str">
        <f t="shared" si="141"/>
        <v>21-JU Kevin Surya Agriva Simatupang</v>
      </c>
      <c r="I4499" t="s">
        <v>12637</v>
      </c>
      <c r="J4499" s="2" t="s">
        <v>9190</v>
      </c>
      <c r="K4499" s="3">
        <v>81310451933</v>
      </c>
      <c r="L4499" s="1" t="s">
        <v>9191</v>
      </c>
      <c r="M4499" s="1" t="s">
        <v>116</v>
      </c>
      <c r="N4499" s="1" t="s">
        <v>8955</v>
      </c>
      <c r="O4499" s="1">
        <v>12</v>
      </c>
      <c r="P4499" s="1" t="s">
        <v>8</v>
      </c>
    </row>
    <row r="4500" spans="1:16" x14ac:dyDescent="0.25">
      <c r="A4500" s="30" t="s">
        <v>17132</v>
      </c>
      <c r="B4500" s="30" t="s">
        <v>8955</v>
      </c>
      <c r="C4500" s="30" t="s">
        <v>23225</v>
      </c>
      <c r="F4500" t="str">
        <f t="shared" si="140"/>
        <v>082238797533</v>
      </c>
      <c r="G4500">
        <v>0</v>
      </c>
      <c r="H4500" t="str">
        <f t="shared" si="141"/>
        <v>21-JU Khaadhi Amjaad Zaidan</v>
      </c>
      <c r="I4500" t="s">
        <v>12637</v>
      </c>
      <c r="J4500" s="2" t="s">
        <v>9192</v>
      </c>
      <c r="K4500" s="3">
        <v>82238797533</v>
      </c>
      <c r="L4500" s="1" t="s">
        <v>9193</v>
      </c>
      <c r="M4500" s="1" t="s">
        <v>116</v>
      </c>
      <c r="N4500" s="1" t="s">
        <v>8955</v>
      </c>
      <c r="O4500" s="1">
        <v>12</v>
      </c>
      <c r="P4500" s="1" t="s">
        <v>8</v>
      </c>
    </row>
    <row r="4501" spans="1:16" x14ac:dyDescent="0.25">
      <c r="A4501" s="30" t="s">
        <v>17133</v>
      </c>
      <c r="B4501" s="30" t="s">
        <v>8955</v>
      </c>
      <c r="C4501" s="30" t="s">
        <v>23226</v>
      </c>
      <c r="F4501" t="str">
        <f t="shared" si="140"/>
        <v>08973488674</v>
      </c>
      <c r="G4501">
        <v>0</v>
      </c>
      <c r="H4501" t="str">
        <f t="shared" si="141"/>
        <v>21-JU Khairinnisa Yuliani</v>
      </c>
      <c r="I4501" t="s">
        <v>12637</v>
      </c>
      <c r="J4501" s="2" t="s">
        <v>9194</v>
      </c>
      <c r="K4501" s="3">
        <v>8973488674</v>
      </c>
      <c r="L4501" s="1" t="s">
        <v>9195</v>
      </c>
      <c r="M4501" s="1" t="s">
        <v>116</v>
      </c>
      <c r="N4501" s="1" t="s">
        <v>8955</v>
      </c>
      <c r="O4501" s="1">
        <v>12</v>
      </c>
      <c r="P4501" s="1" t="s">
        <v>8</v>
      </c>
    </row>
    <row r="4502" spans="1:16" x14ac:dyDescent="0.25">
      <c r="A4502" s="30" t="s">
        <v>17134</v>
      </c>
      <c r="B4502" s="30" t="s">
        <v>8955</v>
      </c>
      <c r="C4502" s="30" t="s">
        <v>23227</v>
      </c>
      <c r="F4502" t="str">
        <f t="shared" si="140"/>
        <v>085716819212</v>
      </c>
      <c r="G4502">
        <v>0</v>
      </c>
      <c r="H4502" t="str">
        <f t="shared" si="141"/>
        <v>21-JU Kharisma Kusuma Wardani</v>
      </c>
      <c r="I4502" t="s">
        <v>12637</v>
      </c>
      <c r="J4502" s="2" t="s">
        <v>9196</v>
      </c>
      <c r="K4502" s="3">
        <v>85716819212</v>
      </c>
      <c r="L4502" s="1" t="s">
        <v>9197</v>
      </c>
      <c r="M4502" s="1" t="s">
        <v>116</v>
      </c>
      <c r="N4502" s="1" t="s">
        <v>8955</v>
      </c>
      <c r="O4502" s="1">
        <v>12</v>
      </c>
      <c r="P4502" s="1" t="s">
        <v>13</v>
      </c>
    </row>
    <row r="4503" spans="1:16" x14ac:dyDescent="0.25">
      <c r="A4503" s="30" t="s">
        <v>17135</v>
      </c>
      <c r="B4503" s="30" t="s">
        <v>8955</v>
      </c>
      <c r="C4503" s="30" t="s">
        <v>23228</v>
      </c>
      <c r="F4503" t="str">
        <f t="shared" si="140"/>
        <v>085811955805</v>
      </c>
      <c r="G4503">
        <v>0</v>
      </c>
      <c r="H4503" t="str">
        <f t="shared" si="141"/>
        <v xml:space="preserve">21-JU Khotrun Nada </v>
      </c>
      <c r="I4503" t="s">
        <v>12637</v>
      </c>
      <c r="J4503" s="2" t="s">
        <v>9198</v>
      </c>
      <c r="K4503" s="3">
        <v>85811955805</v>
      </c>
      <c r="L4503" s="1" t="s">
        <v>9199</v>
      </c>
      <c r="M4503" s="1" t="s">
        <v>116</v>
      </c>
      <c r="N4503" s="1" t="s">
        <v>8955</v>
      </c>
      <c r="O4503" s="1">
        <v>12</v>
      </c>
      <c r="P4503" s="1" t="s">
        <v>13</v>
      </c>
    </row>
    <row r="4504" spans="1:16" x14ac:dyDescent="0.25">
      <c r="A4504" s="30" t="s">
        <v>17136</v>
      </c>
      <c r="B4504" s="30" t="s">
        <v>8955</v>
      </c>
      <c r="C4504" s="30" t="s">
        <v>23229</v>
      </c>
      <c r="F4504" t="str">
        <f t="shared" si="140"/>
        <v>081388872015</v>
      </c>
      <c r="G4504">
        <v>0</v>
      </c>
      <c r="H4504" t="str">
        <f t="shared" si="141"/>
        <v>21-JU Lady Ezra Rinov Elizabeth</v>
      </c>
      <c r="I4504" t="s">
        <v>12637</v>
      </c>
      <c r="J4504" s="2" t="s">
        <v>9200</v>
      </c>
      <c r="K4504" s="3">
        <v>81388872015</v>
      </c>
      <c r="L4504" s="1" t="s">
        <v>9201</v>
      </c>
      <c r="M4504" s="1" t="s">
        <v>116</v>
      </c>
      <c r="N4504" s="1" t="s">
        <v>8955</v>
      </c>
      <c r="O4504" s="1">
        <v>12</v>
      </c>
      <c r="P4504" s="1" t="s">
        <v>8</v>
      </c>
    </row>
    <row r="4505" spans="1:16" x14ac:dyDescent="0.25">
      <c r="A4505" s="30" t="s">
        <v>17137</v>
      </c>
      <c r="B4505" s="30" t="s">
        <v>8955</v>
      </c>
      <c r="C4505" s="30" t="s">
        <v>23230</v>
      </c>
      <c r="F4505" t="str">
        <f t="shared" si="140"/>
        <v>082311722774</v>
      </c>
      <c r="G4505">
        <v>0</v>
      </c>
      <c r="H4505" t="str">
        <f t="shared" si="141"/>
        <v>21-JU Latifah Fitri Nuraida Wibowo</v>
      </c>
      <c r="I4505" t="s">
        <v>12637</v>
      </c>
      <c r="J4505" s="2" t="s">
        <v>9202</v>
      </c>
      <c r="K4505" s="11">
        <v>82311722774</v>
      </c>
      <c r="L4505" s="1" t="s">
        <v>9203</v>
      </c>
      <c r="M4505" s="6" t="s">
        <v>116</v>
      </c>
      <c r="N4505" s="6" t="s">
        <v>8955</v>
      </c>
      <c r="O4505" s="1">
        <v>12</v>
      </c>
      <c r="P4505" s="1" t="s">
        <v>8</v>
      </c>
    </row>
    <row r="4506" spans="1:16" x14ac:dyDescent="0.25">
      <c r="A4506" s="30" t="s">
        <v>17138</v>
      </c>
      <c r="B4506" s="30" t="s">
        <v>8955</v>
      </c>
      <c r="C4506" s="30" t="s">
        <v>23231</v>
      </c>
      <c r="F4506" t="str">
        <f t="shared" si="140"/>
        <v>0895332076771</v>
      </c>
      <c r="G4506">
        <v>0</v>
      </c>
      <c r="H4506" t="str">
        <f t="shared" si="141"/>
        <v>21-JU Lintang Layung</v>
      </c>
      <c r="I4506" t="s">
        <v>12637</v>
      </c>
      <c r="J4506" s="2" t="s">
        <v>9204</v>
      </c>
      <c r="K4506" s="3">
        <v>895332076771</v>
      </c>
      <c r="L4506" s="1" t="s">
        <v>9205</v>
      </c>
      <c r="M4506" s="1" t="s">
        <v>116</v>
      </c>
      <c r="N4506" s="1" t="s">
        <v>8955</v>
      </c>
      <c r="O4506" s="1">
        <v>12</v>
      </c>
      <c r="P4506" s="1" t="s">
        <v>13</v>
      </c>
    </row>
    <row r="4507" spans="1:16" x14ac:dyDescent="0.25">
      <c r="A4507" s="30" t="s">
        <v>17139</v>
      </c>
      <c r="B4507" s="30" t="s">
        <v>8955</v>
      </c>
      <c r="C4507" s="30" t="s">
        <v>23232</v>
      </c>
      <c r="F4507" t="str">
        <f t="shared" si="140"/>
        <v>081221323870</v>
      </c>
      <c r="G4507">
        <v>0</v>
      </c>
      <c r="H4507" t="str">
        <f t="shared" si="141"/>
        <v>21-JU M. Daffa Atha Syahputra</v>
      </c>
      <c r="I4507" t="s">
        <v>12637</v>
      </c>
      <c r="J4507" s="2" t="s">
        <v>9206</v>
      </c>
      <c r="K4507" s="3">
        <v>81221323870</v>
      </c>
      <c r="L4507" s="1" t="s">
        <v>9207</v>
      </c>
      <c r="M4507" s="1" t="s">
        <v>116</v>
      </c>
      <c r="N4507" s="1" t="s">
        <v>8955</v>
      </c>
      <c r="O4507" s="1">
        <v>12</v>
      </c>
      <c r="P4507" s="1" t="s">
        <v>8</v>
      </c>
    </row>
    <row r="4508" spans="1:16" x14ac:dyDescent="0.25">
      <c r="A4508" s="30" t="s">
        <v>17140</v>
      </c>
      <c r="B4508" s="30" t="s">
        <v>8955</v>
      </c>
      <c r="C4508" s="30" t="s">
        <v>23233</v>
      </c>
      <c r="F4508" t="str">
        <f t="shared" si="140"/>
        <v>087709784685</v>
      </c>
      <c r="G4508">
        <v>0</v>
      </c>
      <c r="H4508" t="str">
        <f t="shared" si="141"/>
        <v>21-JU Maheswari Halida Nasywa</v>
      </c>
      <c r="I4508" t="s">
        <v>12637</v>
      </c>
      <c r="J4508" s="2" t="s">
        <v>9208</v>
      </c>
      <c r="K4508" s="3">
        <v>87709784685</v>
      </c>
      <c r="L4508" s="1" t="s">
        <v>9209</v>
      </c>
      <c r="M4508" s="1" t="s">
        <v>116</v>
      </c>
      <c r="N4508" s="1" t="s">
        <v>8955</v>
      </c>
      <c r="O4508" s="1">
        <v>12</v>
      </c>
      <c r="P4508" s="1" t="s">
        <v>8</v>
      </c>
    </row>
    <row r="4509" spans="1:16" x14ac:dyDescent="0.25">
      <c r="A4509" s="30" t="s">
        <v>17141</v>
      </c>
      <c r="B4509" s="30" t="s">
        <v>8955</v>
      </c>
      <c r="C4509" s="30" t="s">
        <v>23234</v>
      </c>
      <c r="F4509" t="str">
        <f t="shared" si="140"/>
        <v>081908799397</v>
      </c>
      <c r="G4509">
        <v>0</v>
      </c>
      <c r="H4509" t="str">
        <f t="shared" si="141"/>
        <v>21-JU Mariani Putri Nobel</v>
      </c>
      <c r="I4509" t="s">
        <v>12637</v>
      </c>
      <c r="J4509" s="2" t="s">
        <v>9210</v>
      </c>
      <c r="K4509" s="3">
        <v>81908799397</v>
      </c>
      <c r="L4509" s="1" t="s">
        <v>9211</v>
      </c>
      <c r="M4509" s="1" t="s">
        <v>116</v>
      </c>
      <c r="N4509" s="1" t="s">
        <v>8955</v>
      </c>
      <c r="O4509" s="1">
        <v>12</v>
      </c>
      <c r="P4509" s="1" t="s">
        <v>8</v>
      </c>
    </row>
    <row r="4510" spans="1:16" x14ac:dyDescent="0.25">
      <c r="A4510" s="30" t="s">
        <v>17142</v>
      </c>
      <c r="B4510" s="30" t="s">
        <v>8955</v>
      </c>
      <c r="C4510" s="30" t="s">
        <v>23235</v>
      </c>
      <c r="F4510" t="str">
        <f t="shared" si="140"/>
        <v>085888372914</v>
      </c>
      <c r="G4510">
        <v>0</v>
      </c>
      <c r="H4510" t="str">
        <f t="shared" si="141"/>
        <v xml:space="preserve">21-JU Marieska Mahjati Mushoffa </v>
      </c>
      <c r="I4510" t="s">
        <v>12637</v>
      </c>
      <c r="J4510" s="2" t="s">
        <v>9212</v>
      </c>
      <c r="K4510" s="3">
        <v>85888372914</v>
      </c>
      <c r="L4510" s="1" t="s">
        <v>9213</v>
      </c>
      <c r="M4510" s="1" t="s">
        <v>116</v>
      </c>
      <c r="N4510" s="1" t="s">
        <v>8955</v>
      </c>
      <c r="O4510" s="1">
        <v>12</v>
      </c>
      <c r="P4510" s="1" t="s">
        <v>13</v>
      </c>
    </row>
    <row r="4511" spans="1:16" x14ac:dyDescent="0.25">
      <c r="A4511" s="30" t="s">
        <v>17143</v>
      </c>
      <c r="B4511" s="30" t="s">
        <v>8955</v>
      </c>
      <c r="C4511" s="30" t="s">
        <v>23236</v>
      </c>
      <c r="F4511" t="str">
        <f t="shared" si="140"/>
        <v>082299002932</v>
      </c>
      <c r="G4511">
        <v>0</v>
      </c>
      <c r="H4511" t="str">
        <f t="shared" si="141"/>
        <v>21-JU Mario Otniel</v>
      </c>
      <c r="I4511" t="s">
        <v>12637</v>
      </c>
      <c r="J4511" s="2" t="s">
        <v>9214</v>
      </c>
      <c r="K4511" s="3">
        <v>82299002932</v>
      </c>
      <c r="L4511" s="1" t="s">
        <v>9215</v>
      </c>
      <c r="M4511" s="1" t="s">
        <v>116</v>
      </c>
      <c r="N4511" s="1" t="s">
        <v>8955</v>
      </c>
      <c r="O4511" s="1">
        <v>12</v>
      </c>
      <c r="P4511" s="1" t="s">
        <v>8</v>
      </c>
    </row>
    <row r="4512" spans="1:16" x14ac:dyDescent="0.25">
      <c r="A4512" s="30" t="s">
        <v>17144</v>
      </c>
      <c r="B4512" s="30" t="s">
        <v>8955</v>
      </c>
      <c r="C4512" s="30" t="s">
        <v>23237</v>
      </c>
      <c r="F4512" t="str">
        <f t="shared" si="140"/>
        <v>085156506152</v>
      </c>
      <c r="G4512">
        <v>0</v>
      </c>
      <c r="H4512" t="str">
        <f t="shared" si="141"/>
        <v>21-JU Marshanda Tri Buana Dewi</v>
      </c>
      <c r="I4512" t="s">
        <v>12637</v>
      </c>
      <c r="J4512" s="2" t="s">
        <v>9216</v>
      </c>
      <c r="K4512" s="3">
        <v>85156506152</v>
      </c>
      <c r="L4512" s="1" t="s">
        <v>9217</v>
      </c>
      <c r="M4512" s="1" t="s">
        <v>116</v>
      </c>
      <c r="N4512" s="1" t="s">
        <v>8955</v>
      </c>
      <c r="O4512" s="1">
        <v>12</v>
      </c>
      <c r="P4512" s="1" t="s">
        <v>13</v>
      </c>
    </row>
    <row r="4513" spans="1:16" x14ac:dyDescent="0.25">
      <c r="A4513" s="30" t="s">
        <v>17145</v>
      </c>
      <c r="B4513" s="30" t="s">
        <v>8955</v>
      </c>
      <c r="C4513" s="30" t="s">
        <v>23238</v>
      </c>
      <c r="F4513" t="str">
        <f t="shared" si="140"/>
        <v>088809621058</v>
      </c>
      <c r="G4513">
        <v>0</v>
      </c>
      <c r="H4513" t="str">
        <f t="shared" si="141"/>
        <v>21-JU Mayang Putri Aurryel</v>
      </c>
      <c r="I4513" t="s">
        <v>12637</v>
      </c>
      <c r="J4513" s="2" t="s">
        <v>9218</v>
      </c>
      <c r="K4513" s="11">
        <v>88809621058</v>
      </c>
      <c r="L4513" s="1" t="s">
        <v>9219</v>
      </c>
      <c r="M4513" s="6" t="s">
        <v>116</v>
      </c>
      <c r="N4513" s="6" t="s">
        <v>8955</v>
      </c>
      <c r="O4513" s="1">
        <v>12</v>
      </c>
      <c r="P4513" s="6" t="s">
        <v>13</v>
      </c>
    </row>
    <row r="4514" spans="1:16" x14ac:dyDescent="0.25">
      <c r="A4514" s="30" t="s">
        <v>17146</v>
      </c>
      <c r="B4514" s="30" t="s">
        <v>8955</v>
      </c>
      <c r="C4514" s="30" t="s">
        <v>23239</v>
      </c>
      <c r="F4514" t="str">
        <f t="shared" si="140"/>
        <v>081385186470</v>
      </c>
      <c r="G4514">
        <v>0</v>
      </c>
      <c r="H4514" t="str">
        <f t="shared" si="141"/>
        <v>21-JU Mega Aprilia</v>
      </c>
      <c r="I4514" t="s">
        <v>12637</v>
      </c>
      <c r="J4514" s="2" t="s">
        <v>9220</v>
      </c>
      <c r="K4514" s="3">
        <v>81385186470</v>
      </c>
      <c r="L4514" s="1" t="s">
        <v>9221</v>
      </c>
      <c r="M4514" s="1" t="s">
        <v>116</v>
      </c>
      <c r="N4514" s="1" t="s">
        <v>8955</v>
      </c>
      <c r="O4514" s="1">
        <v>12</v>
      </c>
      <c r="P4514" s="1" t="s">
        <v>8</v>
      </c>
    </row>
    <row r="4515" spans="1:16" x14ac:dyDescent="0.25">
      <c r="A4515" s="30" t="s">
        <v>17147</v>
      </c>
      <c r="B4515" s="30" t="s">
        <v>8955</v>
      </c>
      <c r="C4515" s="30" t="s">
        <v>23240</v>
      </c>
      <c r="F4515" t="str">
        <f t="shared" si="140"/>
        <v>085717888411</v>
      </c>
      <c r="G4515">
        <v>0</v>
      </c>
      <c r="H4515" t="str">
        <f t="shared" si="141"/>
        <v>21-JU Meilani Putri Salsabila</v>
      </c>
      <c r="I4515" t="s">
        <v>12637</v>
      </c>
      <c r="J4515" s="2" t="s">
        <v>9222</v>
      </c>
      <c r="K4515" s="3">
        <v>85717888411</v>
      </c>
      <c r="L4515" s="1" t="s">
        <v>9223</v>
      </c>
      <c r="M4515" s="1" t="s">
        <v>116</v>
      </c>
      <c r="N4515" s="1" t="s">
        <v>8955</v>
      </c>
      <c r="O4515" s="1">
        <v>12</v>
      </c>
      <c r="P4515" s="1" t="s">
        <v>13</v>
      </c>
    </row>
    <row r="4516" spans="1:16" x14ac:dyDescent="0.25">
      <c r="A4516" s="30" t="s">
        <v>17148</v>
      </c>
      <c r="B4516" s="30" t="s">
        <v>8955</v>
      </c>
      <c r="C4516" s="30" t="s">
        <v>23241</v>
      </c>
      <c r="F4516" t="str">
        <f t="shared" si="140"/>
        <v>081818667545</v>
      </c>
      <c r="G4516">
        <v>0</v>
      </c>
      <c r="H4516" t="str">
        <f t="shared" si="141"/>
        <v>21-JU Melia Vantina Putri</v>
      </c>
      <c r="I4516" t="s">
        <v>12637</v>
      </c>
      <c r="J4516" s="2" t="s">
        <v>9224</v>
      </c>
      <c r="K4516" s="3">
        <v>81818667545</v>
      </c>
      <c r="L4516" s="1" t="s">
        <v>9225</v>
      </c>
      <c r="M4516" s="1" t="s">
        <v>116</v>
      </c>
      <c r="N4516" s="1" t="s">
        <v>8955</v>
      </c>
      <c r="O4516" s="1">
        <v>12</v>
      </c>
      <c r="P4516" s="1" t="s">
        <v>13</v>
      </c>
    </row>
    <row r="4517" spans="1:16" x14ac:dyDescent="0.25">
      <c r="A4517" s="30" t="s">
        <v>17149</v>
      </c>
      <c r="B4517" s="30" t="s">
        <v>8955</v>
      </c>
      <c r="C4517" s="30" t="s">
        <v>23242</v>
      </c>
      <c r="F4517" t="str">
        <f t="shared" si="140"/>
        <v>081384202309</v>
      </c>
      <c r="G4517">
        <v>0</v>
      </c>
      <c r="H4517" t="str">
        <f t="shared" si="141"/>
        <v>21-JU Meta Dwi Putri Sukoco</v>
      </c>
      <c r="I4517" t="s">
        <v>12637</v>
      </c>
      <c r="J4517" s="2" t="s">
        <v>9226</v>
      </c>
      <c r="K4517" s="3">
        <v>81384202309</v>
      </c>
      <c r="L4517" s="1" t="s">
        <v>9227</v>
      </c>
      <c r="M4517" s="1" t="s">
        <v>116</v>
      </c>
      <c r="N4517" s="1" t="s">
        <v>8955</v>
      </c>
      <c r="O4517" s="1">
        <v>12</v>
      </c>
      <c r="P4517" s="1" t="s">
        <v>8</v>
      </c>
    </row>
    <row r="4518" spans="1:16" x14ac:dyDescent="0.25">
      <c r="A4518" s="30" t="s">
        <v>17150</v>
      </c>
      <c r="B4518" s="30" t="s">
        <v>8955</v>
      </c>
      <c r="C4518" s="30" t="s">
        <v>23243</v>
      </c>
      <c r="F4518" t="str">
        <f t="shared" si="140"/>
        <v>081281330324</v>
      </c>
      <c r="G4518">
        <v>0</v>
      </c>
      <c r="H4518" t="str">
        <f t="shared" si="141"/>
        <v>21-JU Miranti Shafiyah Rezkiku Tarigan</v>
      </c>
      <c r="I4518" t="s">
        <v>12637</v>
      </c>
      <c r="J4518" s="2" t="s">
        <v>9228</v>
      </c>
      <c r="K4518" s="3">
        <v>81281330324</v>
      </c>
      <c r="L4518" s="1" t="s">
        <v>9229</v>
      </c>
      <c r="M4518" s="1" t="s">
        <v>116</v>
      </c>
      <c r="N4518" s="1" t="s">
        <v>8955</v>
      </c>
      <c r="O4518" s="1">
        <v>12</v>
      </c>
      <c r="P4518" s="1" t="s">
        <v>8</v>
      </c>
    </row>
    <row r="4519" spans="1:16" x14ac:dyDescent="0.25">
      <c r="A4519" s="30" t="s">
        <v>17151</v>
      </c>
      <c r="B4519" s="30" t="s">
        <v>8955</v>
      </c>
      <c r="C4519" s="30" t="s">
        <v>23244</v>
      </c>
      <c r="F4519" t="str">
        <f t="shared" si="140"/>
        <v>087808755554</v>
      </c>
      <c r="G4519">
        <v>0</v>
      </c>
      <c r="H4519" t="str">
        <f t="shared" si="141"/>
        <v>21-JU Mochammad Aqsal Yuwono</v>
      </c>
      <c r="I4519" t="s">
        <v>12637</v>
      </c>
      <c r="J4519" s="12" t="s">
        <v>9230</v>
      </c>
      <c r="K4519" s="7">
        <v>87808755554</v>
      </c>
      <c r="L4519" s="1" t="s">
        <v>9231</v>
      </c>
      <c r="M4519" s="1" t="s">
        <v>116</v>
      </c>
      <c r="N4519" s="1" t="s">
        <v>8955</v>
      </c>
      <c r="O4519" s="1">
        <v>12</v>
      </c>
      <c r="P4519" s="1" t="s">
        <v>8</v>
      </c>
    </row>
    <row r="4520" spans="1:16" x14ac:dyDescent="0.25">
      <c r="A4520" s="30" t="s">
        <v>17152</v>
      </c>
      <c r="B4520" s="30" t="s">
        <v>8955</v>
      </c>
      <c r="C4520" s="30" t="s">
        <v>23245</v>
      </c>
      <c r="F4520" t="str">
        <f t="shared" si="140"/>
        <v>0881024341905</v>
      </c>
      <c r="G4520">
        <v>0</v>
      </c>
      <c r="H4520" t="str">
        <f t="shared" si="141"/>
        <v xml:space="preserve">21-JU Moh Fahmi Naufal </v>
      </c>
      <c r="I4520" t="s">
        <v>12637</v>
      </c>
      <c r="J4520" s="2" t="s">
        <v>9232</v>
      </c>
      <c r="K4520" s="3">
        <v>881024341905</v>
      </c>
      <c r="L4520" s="1" t="s">
        <v>9233</v>
      </c>
      <c r="M4520" s="1" t="s">
        <v>116</v>
      </c>
      <c r="N4520" s="1" t="s">
        <v>8955</v>
      </c>
      <c r="O4520" s="1">
        <v>12</v>
      </c>
      <c r="P4520" s="1" t="s">
        <v>13</v>
      </c>
    </row>
    <row r="4521" spans="1:16" x14ac:dyDescent="0.25">
      <c r="A4521" s="30" t="s">
        <v>17153</v>
      </c>
      <c r="B4521" s="30" t="s">
        <v>8955</v>
      </c>
      <c r="C4521" s="30" t="s">
        <v>23246</v>
      </c>
      <c r="F4521" t="str">
        <f t="shared" si="140"/>
        <v>08991340142</v>
      </c>
      <c r="G4521">
        <v>0</v>
      </c>
      <c r="H4521" t="str">
        <f t="shared" si="141"/>
        <v>21-JU Mohammad Adli Akbar</v>
      </c>
      <c r="I4521" t="s">
        <v>12637</v>
      </c>
      <c r="J4521" s="2" t="s">
        <v>9234</v>
      </c>
      <c r="K4521" s="3">
        <v>8991340142</v>
      </c>
      <c r="L4521" s="1" t="s">
        <v>9235</v>
      </c>
      <c r="M4521" s="1" t="s">
        <v>116</v>
      </c>
      <c r="N4521" s="1" t="s">
        <v>8955</v>
      </c>
      <c r="O4521" s="1">
        <v>12</v>
      </c>
      <c r="P4521" s="1" t="s">
        <v>8</v>
      </c>
    </row>
    <row r="4522" spans="1:16" x14ac:dyDescent="0.25">
      <c r="A4522" s="30" t="s">
        <v>17154</v>
      </c>
      <c r="B4522" s="30" t="s">
        <v>8955</v>
      </c>
      <c r="C4522" s="30" t="s">
        <v>23247</v>
      </c>
      <c r="F4522" t="str">
        <f t="shared" si="140"/>
        <v>0811128124</v>
      </c>
      <c r="G4522">
        <v>0</v>
      </c>
      <c r="H4522" t="str">
        <f t="shared" si="141"/>
        <v>21-JU Muhamad Daffa Pratama</v>
      </c>
      <c r="I4522" t="s">
        <v>12637</v>
      </c>
      <c r="J4522" s="2" t="s">
        <v>9236</v>
      </c>
      <c r="K4522" s="3">
        <v>811128124</v>
      </c>
      <c r="L4522" s="1" t="s">
        <v>9237</v>
      </c>
      <c r="M4522" s="1" t="s">
        <v>116</v>
      </c>
      <c r="N4522" s="1" t="s">
        <v>8955</v>
      </c>
      <c r="O4522" s="1">
        <v>12</v>
      </c>
      <c r="P4522" s="1" t="s">
        <v>8</v>
      </c>
    </row>
    <row r="4523" spans="1:16" x14ac:dyDescent="0.25">
      <c r="A4523" s="30" t="s">
        <v>17155</v>
      </c>
      <c r="B4523" s="30" t="s">
        <v>8955</v>
      </c>
      <c r="C4523" s="30" t="s">
        <v>23248</v>
      </c>
      <c r="F4523" t="str">
        <f t="shared" si="140"/>
        <v>089691932889</v>
      </c>
      <c r="G4523">
        <v>0</v>
      </c>
      <c r="H4523" t="str">
        <f t="shared" si="141"/>
        <v>21-JU Muhamad Fasha Alivio Putra Kusuma</v>
      </c>
      <c r="I4523" t="s">
        <v>12637</v>
      </c>
      <c r="J4523" s="2" t="s">
        <v>9238</v>
      </c>
      <c r="K4523" s="3">
        <v>89691932889</v>
      </c>
      <c r="L4523" s="1" t="s">
        <v>9239</v>
      </c>
      <c r="M4523" s="1" t="s">
        <v>116</v>
      </c>
      <c r="N4523" s="1" t="s">
        <v>8955</v>
      </c>
      <c r="O4523" s="1">
        <v>12</v>
      </c>
      <c r="P4523" s="1" t="s">
        <v>8</v>
      </c>
    </row>
    <row r="4524" spans="1:16" x14ac:dyDescent="0.25">
      <c r="A4524" s="30" t="s">
        <v>17156</v>
      </c>
      <c r="B4524" s="30" t="s">
        <v>8955</v>
      </c>
      <c r="C4524" s="30" t="s">
        <v>23249</v>
      </c>
      <c r="F4524" t="str">
        <f t="shared" si="140"/>
        <v>085770141052</v>
      </c>
      <c r="G4524">
        <v>0</v>
      </c>
      <c r="H4524" t="str">
        <f t="shared" si="141"/>
        <v>21-JU Muhammad Akmal Alkhoiri</v>
      </c>
      <c r="I4524" t="s">
        <v>12637</v>
      </c>
      <c r="J4524" s="2" t="s">
        <v>9240</v>
      </c>
      <c r="K4524" s="3">
        <v>85770141052</v>
      </c>
      <c r="L4524" s="1" t="s">
        <v>9241</v>
      </c>
      <c r="M4524" s="1" t="s">
        <v>116</v>
      </c>
      <c r="N4524" s="1" t="s">
        <v>8955</v>
      </c>
      <c r="O4524" s="1">
        <v>12</v>
      </c>
      <c r="P4524" s="1" t="s">
        <v>8</v>
      </c>
    </row>
    <row r="4525" spans="1:16" x14ac:dyDescent="0.25">
      <c r="A4525" s="30" t="s">
        <v>17157</v>
      </c>
      <c r="B4525" s="30" t="s">
        <v>8955</v>
      </c>
      <c r="C4525" s="30" t="s">
        <v>23250</v>
      </c>
      <c r="F4525" t="str">
        <f t="shared" si="140"/>
        <v>087785476239</v>
      </c>
      <c r="G4525">
        <v>0</v>
      </c>
      <c r="H4525" t="str">
        <f t="shared" si="141"/>
        <v>21-JU Muhammad Galih Darmawan</v>
      </c>
      <c r="I4525" t="s">
        <v>12637</v>
      </c>
      <c r="J4525" s="2" t="s">
        <v>9242</v>
      </c>
      <c r="K4525" s="3">
        <v>87785476239</v>
      </c>
      <c r="L4525" s="1" t="s">
        <v>9243</v>
      </c>
      <c r="M4525" s="1" t="s">
        <v>116</v>
      </c>
      <c r="N4525" s="1" t="s">
        <v>8955</v>
      </c>
      <c r="O4525" s="1">
        <v>12</v>
      </c>
      <c r="P4525" s="1" t="s">
        <v>13</v>
      </c>
    </row>
    <row r="4526" spans="1:16" x14ac:dyDescent="0.25">
      <c r="A4526" s="30" t="s">
        <v>17158</v>
      </c>
      <c r="B4526" s="30" t="s">
        <v>8955</v>
      </c>
      <c r="C4526" s="30" t="s">
        <v>23251</v>
      </c>
      <c r="F4526" t="str">
        <f t="shared" si="140"/>
        <v>089509308755</v>
      </c>
      <c r="G4526">
        <v>0</v>
      </c>
      <c r="H4526" t="str">
        <f t="shared" si="141"/>
        <v>21-JU Muhammad Hafizh Ramadhan</v>
      </c>
      <c r="I4526" t="s">
        <v>12637</v>
      </c>
      <c r="J4526" s="2" t="s">
        <v>9244</v>
      </c>
      <c r="K4526" s="11">
        <v>89509308755</v>
      </c>
      <c r="L4526" s="1" t="s">
        <v>9245</v>
      </c>
      <c r="M4526" s="6" t="s">
        <v>116</v>
      </c>
      <c r="N4526" s="6" t="s">
        <v>8955</v>
      </c>
      <c r="O4526" s="1">
        <v>12</v>
      </c>
      <c r="P4526" s="1" t="s">
        <v>8</v>
      </c>
    </row>
    <row r="4527" spans="1:16" x14ac:dyDescent="0.25">
      <c r="A4527" s="30" t="s">
        <v>17159</v>
      </c>
      <c r="B4527" s="30" t="s">
        <v>8955</v>
      </c>
      <c r="C4527" s="30" t="s">
        <v>23252</v>
      </c>
      <c r="F4527" t="str">
        <f t="shared" si="140"/>
        <v>087886354943</v>
      </c>
      <c r="G4527">
        <v>0</v>
      </c>
      <c r="H4527" t="str">
        <f t="shared" si="141"/>
        <v>21-JU Muhammad Iqbal Adinugroho</v>
      </c>
      <c r="I4527" t="s">
        <v>12637</v>
      </c>
      <c r="J4527" s="2" t="s">
        <v>9246</v>
      </c>
      <c r="K4527" s="3">
        <v>87886354943</v>
      </c>
      <c r="L4527" s="1" t="s">
        <v>9247</v>
      </c>
      <c r="M4527" s="1" t="s">
        <v>116</v>
      </c>
      <c r="N4527" s="1" t="s">
        <v>8955</v>
      </c>
      <c r="O4527" s="1">
        <v>12</v>
      </c>
      <c r="P4527" s="1" t="s">
        <v>13</v>
      </c>
    </row>
    <row r="4528" spans="1:16" x14ac:dyDescent="0.25">
      <c r="A4528" s="30" t="s">
        <v>17160</v>
      </c>
      <c r="B4528" s="30" t="s">
        <v>8955</v>
      </c>
      <c r="C4528" s="30" t="s">
        <v>23253</v>
      </c>
      <c r="F4528" t="str">
        <f t="shared" si="140"/>
        <v>0895358242337</v>
      </c>
      <c r="G4528">
        <v>0</v>
      </c>
      <c r="H4528" t="str">
        <f t="shared" si="141"/>
        <v>21-JU Muhammad Legi Prasetyo</v>
      </c>
      <c r="I4528" t="s">
        <v>12637</v>
      </c>
      <c r="J4528" s="2" t="s">
        <v>9248</v>
      </c>
      <c r="K4528" s="11">
        <v>895358242337</v>
      </c>
      <c r="L4528" s="1" t="s">
        <v>9249</v>
      </c>
      <c r="M4528" s="6" t="s">
        <v>116</v>
      </c>
      <c r="N4528" s="6" t="s">
        <v>8955</v>
      </c>
      <c r="O4528" s="1">
        <v>12</v>
      </c>
      <c r="P4528" s="6" t="s">
        <v>13</v>
      </c>
    </row>
    <row r="4529" spans="1:16" x14ac:dyDescent="0.25">
      <c r="A4529" s="30" t="s">
        <v>17161</v>
      </c>
      <c r="B4529" s="30" t="s">
        <v>8955</v>
      </c>
      <c r="C4529" s="30" t="s">
        <v>23254</v>
      </c>
      <c r="F4529" t="str">
        <f t="shared" si="140"/>
        <v>08118462011</v>
      </c>
      <c r="G4529">
        <v>0</v>
      </c>
      <c r="H4529" t="str">
        <f t="shared" si="141"/>
        <v xml:space="preserve">21-JU Muhammad Rafi Rizanda </v>
      </c>
      <c r="I4529" t="s">
        <v>12637</v>
      </c>
      <c r="J4529" s="2" t="s">
        <v>9250</v>
      </c>
      <c r="K4529" s="3">
        <v>8118462011</v>
      </c>
      <c r="L4529" s="1" t="s">
        <v>9251</v>
      </c>
      <c r="M4529" s="1" t="s">
        <v>116</v>
      </c>
      <c r="N4529" s="1" t="s">
        <v>8955</v>
      </c>
      <c r="O4529" s="1">
        <v>12</v>
      </c>
      <c r="P4529" s="1" t="s">
        <v>8</v>
      </c>
    </row>
    <row r="4530" spans="1:16" x14ac:dyDescent="0.25">
      <c r="A4530" s="30" t="s">
        <v>17162</v>
      </c>
      <c r="B4530" s="30" t="s">
        <v>8955</v>
      </c>
      <c r="C4530" s="30" t="s">
        <v>23255</v>
      </c>
      <c r="F4530" t="str">
        <f t="shared" si="140"/>
        <v>081221938185</v>
      </c>
      <c r="G4530">
        <v>0</v>
      </c>
      <c r="H4530" t="str">
        <f t="shared" si="141"/>
        <v>21-JU Muhammad Raja Lubis</v>
      </c>
      <c r="I4530" t="s">
        <v>12637</v>
      </c>
      <c r="J4530" s="2" t="s">
        <v>9252</v>
      </c>
      <c r="K4530" s="3">
        <v>81221938185</v>
      </c>
      <c r="L4530" s="1" t="s">
        <v>9253</v>
      </c>
      <c r="M4530" s="1" t="s">
        <v>116</v>
      </c>
      <c r="N4530" s="1" t="s">
        <v>8955</v>
      </c>
      <c r="O4530" s="1">
        <v>12</v>
      </c>
      <c r="P4530" s="1" t="s">
        <v>8</v>
      </c>
    </row>
    <row r="4531" spans="1:16" x14ac:dyDescent="0.25">
      <c r="A4531" s="30" t="s">
        <v>17163</v>
      </c>
      <c r="B4531" s="30" t="s">
        <v>8955</v>
      </c>
      <c r="C4531" s="30" t="s">
        <v>23256</v>
      </c>
      <c r="F4531" t="str">
        <f t="shared" si="140"/>
        <v>083898479205</v>
      </c>
      <c r="G4531">
        <v>0</v>
      </c>
      <c r="H4531" t="str">
        <f t="shared" si="141"/>
        <v>21-JU Muhammad Raza Pahlawan</v>
      </c>
      <c r="I4531" t="s">
        <v>12637</v>
      </c>
      <c r="J4531" s="2" t="s">
        <v>9254</v>
      </c>
      <c r="K4531" s="3">
        <v>83898479205</v>
      </c>
      <c r="L4531" s="1" t="s">
        <v>9255</v>
      </c>
      <c r="M4531" s="1" t="s">
        <v>116</v>
      </c>
      <c r="N4531" s="1" t="s">
        <v>8955</v>
      </c>
      <c r="O4531" s="1">
        <v>12</v>
      </c>
      <c r="P4531" s="1" t="s">
        <v>13</v>
      </c>
    </row>
    <row r="4532" spans="1:16" x14ac:dyDescent="0.25">
      <c r="A4532" s="30" t="s">
        <v>17164</v>
      </c>
      <c r="B4532" s="30" t="s">
        <v>8955</v>
      </c>
      <c r="C4532" s="30" t="s">
        <v>23257</v>
      </c>
      <c r="F4532" t="str">
        <f t="shared" si="140"/>
        <v>089515464196</v>
      </c>
      <c r="G4532">
        <v>0</v>
      </c>
      <c r="H4532" t="str">
        <f t="shared" si="141"/>
        <v xml:space="preserve">21-JU Muhammad Reza Setiawan </v>
      </c>
      <c r="I4532" t="s">
        <v>12637</v>
      </c>
      <c r="J4532" s="2" t="s">
        <v>9256</v>
      </c>
      <c r="K4532" s="3">
        <v>89515464196</v>
      </c>
      <c r="L4532" s="1" t="s">
        <v>9257</v>
      </c>
      <c r="M4532" s="1" t="s">
        <v>116</v>
      </c>
      <c r="N4532" s="1" t="s">
        <v>8955</v>
      </c>
      <c r="O4532" s="1">
        <v>12</v>
      </c>
      <c r="P4532" s="1" t="s">
        <v>8</v>
      </c>
    </row>
    <row r="4533" spans="1:16" x14ac:dyDescent="0.25">
      <c r="A4533" s="30" t="s">
        <v>17165</v>
      </c>
      <c r="B4533" s="30" t="s">
        <v>8955</v>
      </c>
      <c r="C4533" s="30" t="s">
        <v>23258</v>
      </c>
      <c r="F4533" t="str">
        <f t="shared" si="140"/>
        <v>085891073632</v>
      </c>
      <c r="G4533">
        <v>0</v>
      </c>
      <c r="H4533" t="str">
        <f t="shared" si="141"/>
        <v>21-JU Muhammad Tegar Santoso</v>
      </c>
      <c r="I4533" t="s">
        <v>12637</v>
      </c>
      <c r="J4533" s="2" t="s">
        <v>9258</v>
      </c>
      <c r="K4533" s="3">
        <v>85891073632</v>
      </c>
      <c r="L4533" s="1" t="s">
        <v>9259</v>
      </c>
      <c r="M4533" s="1" t="s">
        <v>116</v>
      </c>
      <c r="N4533" s="1" t="s">
        <v>8955</v>
      </c>
      <c r="O4533" s="1">
        <v>12</v>
      </c>
      <c r="P4533" s="1" t="s">
        <v>8</v>
      </c>
    </row>
    <row r="4534" spans="1:16" x14ac:dyDescent="0.25">
      <c r="A4534" s="30" t="s">
        <v>17166</v>
      </c>
      <c r="B4534" s="30" t="s">
        <v>8955</v>
      </c>
      <c r="C4534" s="30" t="s">
        <v>23259</v>
      </c>
      <c r="F4534" t="str">
        <f t="shared" si="140"/>
        <v>085780503533</v>
      </c>
      <c r="G4534">
        <v>0</v>
      </c>
      <c r="H4534" t="str">
        <f t="shared" si="141"/>
        <v>21-JU Muhammad Zidni Ilman</v>
      </c>
      <c r="I4534" t="s">
        <v>12637</v>
      </c>
      <c r="J4534" s="2" t="s">
        <v>9260</v>
      </c>
      <c r="K4534" s="3">
        <v>85780503533</v>
      </c>
      <c r="L4534" s="1" t="s">
        <v>9261</v>
      </c>
      <c r="M4534" s="1" t="s">
        <v>116</v>
      </c>
      <c r="N4534" s="1" t="s">
        <v>8955</v>
      </c>
      <c r="O4534" s="1">
        <v>12</v>
      </c>
      <c r="P4534" s="1" t="s">
        <v>8</v>
      </c>
    </row>
    <row r="4535" spans="1:16" x14ac:dyDescent="0.25">
      <c r="A4535" s="30" t="s">
        <v>17167</v>
      </c>
      <c r="B4535" s="30" t="s">
        <v>8955</v>
      </c>
      <c r="C4535" s="30" t="s">
        <v>23260</v>
      </c>
      <c r="F4535" t="str">
        <f t="shared" si="140"/>
        <v>085695013174</v>
      </c>
      <c r="G4535">
        <v>0</v>
      </c>
      <c r="H4535" t="str">
        <f t="shared" si="141"/>
        <v>21-JU Mulki Fattah Utomo</v>
      </c>
      <c r="I4535" t="s">
        <v>12637</v>
      </c>
      <c r="J4535" s="2" t="s">
        <v>9262</v>
      </c>
      <c r="K4535" s="3">
        <v>85695013174</v>
      </c>
      <c r="L4535" s="1" t="s">
        <v>9263</v>
      </c>
      <c r="M4535" s="1" t="s">
        <v>116</v>
      </c>
      <c r="N4535" s="1" t="s">
        <v>8955</v>
      </c>
      <c r="O4535" s="1">
        <v>12</v>
      </c>
      <c r="P4535" s="1" t="s">
        <v>8</v>
      </c>
    </row>
    <row r="4536" spans="1:16" x14ac:dyDescent="0.25">
      <c r="A4536" s="30" t="s">
        <v>17168</v>
      </c>
      <c r="B4536" s="30" t="s">
        <v>8955</v>
      </c>
      <c r="C4536" s="30" t="s">
        <v>23261</v>
      </c>
      <c r="F4536" t="str">
        <f t="shared" si="140"/>
        <v>088296281218</v>
      </c>
      <c r="G4536">
        <v>0</v>
      </c>
      <c r="H4536" t="str">
        <f t="shared" si="141"/>
        <v>21-JU Mutia Nur Rahmawati Syukur Lating</v>
      </c>
      <c r="I4536" t="s">
        <v>12637</v>
      </c>
      <c r="J4536" s="2" t="s">
        <v>9264</v>
      </c>
      <c r="K4536" s="3">
        <v>88296281218</v>
      </c>
      <c r="L4536" s="1" t="s">
        <v>9265</v>
      </c>
      <c r="M4536" s="1" t="s">
        <v>116</v>
      </c>
      <c r="N4536" s="1" t="s">
        <v>8955</v>
      </c>
      <c r="O4536" s="1">
        <v>12</v>
      </c>
      <c r="P4536" s="1" t="s">
        <v>8</v>
      </c>
    </row>
    <row r="4537" spans="1:16" x14ac:dyDescent="0.25">
      <c r="A4537" s="30" t="s">
        <v>17169</v>
      </c>
      <c r="B4537" s="30" t="s">
        <v>8955</v>
      </c>
      <c r="C4537" s="30" t="s">
        <v>23262</v>
      </c>
      <c r="F4537" t="str">
        <f t="shared" si="140"/>
        <v>085715688457</v>
      </c>
      <c r="G4537">
        <v>0</v>
      </c>
      <c r="H4537" t="str">
        <f t="shared" si="141"/>
        <v>21-JU Mutiara Puspita Firdaus</v>
      </c>
      <c r="I4537" t="s">
        <v>12637</v>
      </c>
      <c r="J4537" s="4" t="s">
        <v>9266</v>
      </c>
      <c r="K4537" s="5">
        <v>85715688457</v>
      </c>
      <c r="L4537" s="6" t="s">
        <v>9267</v>
      </c>
      <c r="M4537" s="6" t="s">
        <v>116</v>
      </c>
      <c r="N4537" s="6" t="s">
        <v>8955</v>
      </c>
      <c r="O4537" s="1">
        <v>12</v>
      </c>
      <c r="P4537" s="6" t="s">
        <v>13</v>
      </c>
    </row>
    <row r="4538" spans="1:16" x14ac:dyDescent="0.25">
      <c r="A4538" s="30" t="s">
        <v>17170</v>
      </c>
      <c r="B4538" s="30" t="s">
        <v>8955</v>
      </c>
      <c r="C4538" s="30" t="s">
        <v>23263</v>
      </c>
      <c r="F4538" t="str">
        <f t="shared" si="140"/>
        <v>085889798996</v>
      </c>
      <c r="G4538">
        <v>0</v>
      </c>
      <c r="H4538" t="str">
        <f t="shared" si="141"/>
        <v>21-JU Nadya Misakiputri</v>
      </c>
      <c r="I4538" t="s">
        <v>12637</v>
      </c>
      <c r="J4538" s="18" t="s">
        <v>9268</v>
      </c>
      <c r="K4538" s="11">
        <v>85889798996</v>
      </c>
      <c r="L4538" s="14" t="s">
        <v>9269</v>
      </c>
      <c r="M4538" s="1" t="s">
        <v>116</v>
      </c>
      <c r="N4538" s="1" t="s">
        <v>8955</v>
      </c>
      <c r="O4538" s="1">
        <v>12</v>
      </c>
      <c r="P4538" s="1" t="s">
        <v>8</v>
      </c>
    </row>
    <row r="4539" spans="1:16" x14ac:dyDescent="0.25">
      <c r="A4539" s="30" t="s">
        <v>17171</v>
      </c>
      <c r="B4539" s="30" t="s">
        <v>8955</v>
      </c>
      <c r="C4539" s="30" t="s">
        <v>23264</v>
      </c>
      <c r="F4539" t="str">
        <f t="shared" si="140"/>
        <v>081316607097</v>
      </c>
      <c r="G4539">
        <v>0</v>
      </c>
      <c r="H4539" t="str">
        <f t="shared" si="141"/>
        <v>21-JU Naila Asriya Addara</v>
      </c>
      <c r="I4539" t="s">
        <v>12637</v>
      </c>
      <c r="J4539" s="2" t="s">
        <v>9270</v>
      </c>
      <c r="K4539" s="3">
        <v>81316607097</v>
      </c>
      <c r="L4539" s="1" t="s">
        <v>9271</v>
      </c>
      <c r="M4539" s="1" t="s">
        <v>116</v>
      </c>
      <c r="N4539" s="1" t="s">
        <v>8955</v>
      </c>
      <c r="O4539" s="1">
        <v>12</v>
      </c>
      <c r="P4539" s="1" t="s">
        <v>13</v>
      </c>
    </row>
    <row r="4540" spans="1:16" x14ac:dyDescent="0.25">
      <c r="A4540" s="30" t="s">
        <v>17172</v>
      </c>
      <c r="B4540" s="30" t="s">
        <v>8955</v>
      </c>
      <c r="C4540" s="30" t="s">
        <v>23265</v>
      </c>
      <c r="F4540" t="str">
        <f t="shared" si="140"/>
        <v>081546260996</v>
      </c>
      <c r="G4540">
        <v>0</v>
      </c>
      <c r="H4540" t="str">
        <f t="shared" si="141"/>
        <v xml:space="preserve">21-JU Naila Desri Anjani </v>
      </c>
      <c r="I4540" t="s">
        <v>12637</v>
      </c>
      <c r="J4540" s="2" t="s">
        <v>9272</v>
      </c>
      <c r="K4540" s="3">
        <v>81546260996</v>
      </c>
      <c r="L4540" s="1" t="s">
        <v>9273</v>
      </c>
      <c r="M4540" s="1" t="s">
        <v>116</v>
      </c>
      <c r="N4540" s="1" t="s">
        <v>8955</v>
      </c>
      <c r="O4540" s="1">
        <v>12</v>
      </c>
      <c r="P4540" s="1" t="s">
        <v>13</v>
      </c>
    </row>
    <row r="4541" spans="1:16" x14ac:dyDescent="0.25">
      <c r="A4541" s="30" t="s">
        <v>17173</v>
      </c>
      <c r="B4541" s="30" t="s">
        <v>8955</v>
      </c>
      <c r="C4541" s="30" t="s">
        <v>23266</v>
      </c>
      <c r="F4541" t="str">
        <f t="shared" si="140"/>
        <v>085156721605</v>
      </c>
      <c r="G4541">
        <v>0</v>
      </c>
      <c r="H4541" t="str">
        <f t="shared" si="141"/>
        <v xml:space="preserve">21-JU Naira Anggiarini </v>
      </c>
      <c r="I4541" t="s">
        <v>12637</v>
      </c>
      <c r="J4541" s="2" t="s">
        <v>9274</v>
      </c>
      <c r="K4541" s="3">
        <v>85156721605</v>
      </c>
      <c r="L4541" s="1" t="s">
        <v>9275</v>
      </c>
      <c r="M4541" s="1" t="s">
        <v>116</v>
      </c>
      <c r="N4541" s="1" t="s">
        <v>8955</v>
      </c>
      <c r="O4541" s="1">
        <v>12</v>
      </c>
      <c r="P4541" s="1" t="s">
        <v>8</v>
      </c>
    </row>
    <row r="4542" spans="1:16" x14ac:dyDescent="0.25">
      <c r="A4542" s="30" t="s">
        <v>17174</v>
      </c>
      <c r="B4542" s="30" t="s">
        <v>8955</v>
      </c>
      <c r="C4542" s="30" t="s">
        <v>23267</v>
      </c>
      <c r="F4542" t="str">
        <f t="shared" si="140"/>
        <v>082298627448</v>
      </c>
      <c r="G4542">
        <v>0</v>
      </c>
      <c r="H4542" t="str">
        <f t="shared" si="141"/>
        <v xml:space="preserve">21-JU Namira Infaka Putri Pembayun </v>
      </c>
      <c r="I4542" t="s">
        <v>12637</v>
      </c>
      <c r="J4542" s="2" t="s">
        <v>9276</v>
      </c>
      <c r="K4542" s="3">
        <v>82298627448</v>
      </c>
      <c r="L4542" s="1" t="s">
        <v>9277</v>
      </c>
      <c r="M4542" s="1" t="s">
        <v>116</v>
      </c>
      <c r="N4542" s="1" t="s">
        <v>8955</v>
      </c>
      <c r="O4542" s="1">
        <v>12</v>
      </c>
      <c r="P4542" s="1" t="s">
        <v>13</v>
      </c>
    </row>
    <row r="4543" spans="1:16" x14ac:dyDescent="0.25">
      <c r="A4543" s="30" t="s">
        <v>17175</v>
      </c>
      <c r="B4543" s="30" t="s">
        <v>8955</v>
      </c>
      <c r="C4543" s="30" t="s">
        <v>23268</v>
      </c>
      <c r="F4543" t="str">
        <f t="shared" si="140"/>
        <v>082246389779</v>
      </c>
      <c r="G4543">
        <v>0</v>
      </c>
      <c r="H4543" t="str">
        <f t="shared" si="141"/>
        <v>21-JU Nanda Alia Damanik</v>
      </c>
      <c r="I4543" t="s">
        <v>12637</v>
      </c>
      <c r="J4543" s="2" t="s">
        <v>9278</v>
      </c>
      <c r="K4543" s="3">
        <v>82246389779</v>
      </c>
      <c r="L4543" s="1" t="s">
        <v>9279</v>
      </c>
      <c r="M4543" s="1" t="s">
        <v>116</v>
      </c>
      <c r="N4543" s="1" t="s">
        <v>8955</v>
      </c>
      <c r="O4543" s="1">
        <v>12</v>
      </c>
      <c r="P4543" s="1" t="s">
        <v>8</v>
      </c>
    </row>
    <row r="4544" spans="1:16" x14ac:dyDescent="0.25">
      <c r="A4544" s="30" t="s">
        <v>17176</v>
      </c>
      <c r="B4544" s="30" t="s">
        <v>8955</v>
      </c>
      <c r="C4544" s="30" t="s">
        <v>23269</v>
      </c>
      <c r="F4544" t="str">
        <f t="shared" si="140"/>
        <v>082112619449</v>
      </c>
      <c r="G4544">
        <v>0</v>
      </c>
      <c r="H4544" t="str">
        <f t="shared" si="141"/>
        <v>21-JU Natasha Febriani Fidrian</v>
      </c>
      <c r="I4544" t="s">
        <v>12637</v>
      </c>
      <c r="J4544" s="2" t="s">
        <v>9280</v>
      </c>
      <c r="K4544" s="3">
        <v>82112619449</v>
      </c>
      <c r="L4544" s="1" t="s">
        <v>9281</v>
      </c>
      <c r="M4544" s="1" t="s">
        <v>116</v>
      </c>
      <c r="N4544" s="1" t="s">
        <v>8955</v>
      </c>
      <c r="O4544" s="1">
        <v>12</v>
      </c>
      <c r="P4544" s="1" t="s">
        <v>13</v>
      </c>
    </row>
    <row r="4545" spans="1:16" x14ac:dyDescent="0.25">
      <c r="A4545" s="30" t="s">
        <v>17177</v>
      </c>
      <c r="B4545" s="30" t="s">
        <v>8955</v>
      </c>
      <c r="C4545" s="30" t="s">
        <v>23270</v>
      </c>
      <c r="F4545" t="str">
        <f t="shared" si="140"/>
        <v>087886676297</v>
      </c>
      <c r="G4545">
        <v>0</v>
      </c>
      <c r="H4545" t="str">
        <f t="shared" si="141"/>
        <v>21-JU Naufal Albari</v>
      </c>
      <c r="I4545" t="s">
        <v>12637</v>
      </c>
      <c r="J4545" s="2" t="s">
        <v>9282</v>
      </c>
      <c r="K4545" s="3">
        <v>87886676297</v>
      </c>
      <c r="L4545" s="1" t="s">
        <v>9283</v>
      </c>
      <c r="M4545" s="1" t="s">
        <v>116</v>
      </c>
      <c r="N4545" s="1" t="s">
        <v>8955</v>
      </c>
      <c r="O4545" s="1">
        <v>12</v>
      </c>
      <c r="P4545" s="1" t="s">
        <v>13</v>
      </c>
    </row>
    <row r="4546" spans="1:16" x14ac:dyDescent="0.25">
      <c r="A4546" s="30" t="s">
        <v>17178</v>
      </c>
      <c r="B4546" s="30" t="s">
        <v>8955</v>
      </c>
      <c r="C4546" s="30" t="s">
        <v>23271</v>
      </c>
      <c r="F4546" t="str">
        <f t="shared" si="140"/>
        <v>08989727459</v>
      </c>
      <c r="G4546">
        <v>0</v>
      </c>
      <c r="H4546" t="str">
        <f t="shared" si="141"/>
        <v>21-JU Naufal Rizkyta</v>
      </c>
      <c r="I4546" t="s">
        <v>12637</v>
      </c>
      <c r="J4546" s="2" t="s">
        <v>9284</v>
      </c>
      <c r="K4546" s="3">
        <v>8989727459</v>
      </c>
      <c r="L4546" s="1" t="s">
        <v>9285</v>
      </c>
      <c r="M4546" s="1" t="s">
        <v>116</v>
      </c>
      <c r="N4546" s="1" t="s">
        <v>8955</v>
      </c>
      <c r="O4546" s="1">
        <v>12</v>
      </c>
      <c r="P4546" s="1" t="s">
        <v>8</v>
      </c>
    </row>
    <row r="4547" spans="1:16" x14ac:dyDescent="0.25">
      <c r="A4547" s="30" t="s">
        <v>17179</v>
      </c>
      <c r="B4547" s="30" t="s">
        <v>8955</v>
      </c>
      <c r="C4547" s="30" t="s">
        <v>23272</v>
      </c>
      <c r="F4547" t="str">
        <f t="shared" ref="F4547:F4610" si="142">G4547&amp;K4547</f>
        <v>085714729278</v>
      </c>
      <c r="G4547">
        <v>0</v>
      </c>
      <c r="H4547" t="str">
        <f t="shared" ref="H4547:H4610" si="143">I4547&amp; " " &amp;J4547</f>
        <v>21-JU Naura Sahda Amyra</v>
      </c>
      <c r="I4547" t="s">
        <v>12637</v>
      </c>
      <c r="J4547" s="8" t="s">
        <v>9286</v>
      </c>
      <c r="K4547" s="9">
        <v>85714729278</v>
      </c>
      <c r="L4547" s="10" t="s">
        <v>9287</v>
      </c>
      <c r="M4547" s="10" t="s">
        <v>116</v>
      </c>
      <c r="N4547" s="10" t="s">
        <v>8955</v>
      </c>
      <c r="O4547" s="10">
        <v>12</v>
      </c>
      <c r="P4547" s="10" t="s">
        <v>13</v>
      </c>
    </row>
    <row r="4548" spans="1:16" x14ac:dyDescent="0.25">
      <c r="A4548" s="30" t="s">
        <v>17180</v>
      </c>
      <c r="B4548" s="30" t="s">
        <v>8955</v>
      </c>
      <c r="C4548" s="30" t="s">
        <v>23273</v>
      </c>
      <c r="F4548" t="str">
        <f t="shared" si="142"/>
        <v>08816128467</v>
      </c>
      <c r="G4548">
        <v>0</v>
      </c>
      <c r="H4548" t="str">
        <f t="shared" si="143"/>
        <v>21-JU Naurah Febrima</v>
      </c>
      <c r="I4548" t="s">
        <v>12637</v>
      </c>
      <c r="J4548" s="2" t="s">
        <v>9288</v>
      </c>
      <c r="K4548" s="3">
        <v>8816128467</v>
      </c>
      <c r="L4548" s="1" t="s">
        <v>9289</v>
      </c>
      <c r="M4548" s="1" t="s">
        <v>116</v>
      </c>
      <c r="N4548" s="1" t="s">
        <v>8955</v>
      </c>
      <c r="O4548" s="1">
        <v>12</v>
      </c>
      <c r="P4548" s="1" t="s">
        <v>8</v>
      </c>
    </row>
    <row r="4549" spans="1:16" x14ac:dyDescent="0.25">
      <c r="A4549" s="30" t="s">
        <v>17181</v>
      </c>
      <c r="B4549" s="30" t="s">
        <v>8955</v>
      </c>
      <c r="C4549" s="30" t="s">
        <v>23274</v>
      </c>
      <c r="F4549" t="str">
        <f t="shared" si="142"/>
        <v>083115545484</v>
      </c>
      <c r="G4549">
        <v>0</v>
      </c>
      <c r="H4549" t="str">
        <f t="shared" si="143"/>
        <v>21-JU Nayla Amalia Rahmawati</v>
      </c>
      <c r="I4549" t="s">
        <v>12637</v>
      </c>
      <c r="J4549" s="2" t="s">
        <v>9290</v>
      </c>
      <c r="K4549" s="3">
        <v>83115545484</v>
      </c>
      <c r="L4549" s="1" t="s">
        <v>9291</v>
      </c>
      <c r="M4549" s="1" t="s">
        <v>116</v>
      </c>
      <c r="N4549" s="1" t="s">
        <v>8955</v>
      </c>
      <c r="O4549" s="1">
        <v>12</v>
      </c>
      <c r="P4549" s="1" t="s">
        <v>13</v>
      </c>
    </row>
    <row r="4550" spans="1:16" x14ac:dyDescent="0.25">
      <c r="A4550" s="30" t="s">
        <v>17182</v>
      </c>
      <c r="B4550" s="30" t="s">
        <v>8955</v>
      </c>
      <c r="C4550" s="30" t="s">
        <v>23275</v>
      </c>
      <c r="F4550" t="str">
        <f t="shared" si="142"/>
        <v>08986014544</v>
      </c>
      <c r="G4550">
        <v>0</v>
      </c>
      <c r="H4550" t="str">
        <f t="shared" si="143"/>
        <v>21-JU Ni Ayu Diandra Puspasari</v>
      </c>
      <c r="I4550" t="s">
        <v>12637</v>
      </c>
      <c r="J4550" s="2" t="s">
        <v>9292</v>
      </c>
      <c r="K4550" s="3">
        <v>8986014544</v>
      </c>
      <c r="L4550" s="1" t="s">
        <v>9293</v>
      </c>
      <c r="M4550" s="1" t="s">
        <v>116</v>
      </c>
      <c r="N4550" s="1" t="s">
        <v>8955</v>
      </c>
      <c r="O4550" s="1">
        <v>12</v>
      </c>
      <c r="P4550" s="1" t="s">
        <v>8</v>
      </c>
    </row>
    <row r="4551" spans="1:16" x14ac:dyDescent="0.25">
      <c r="A4551" s="30" t="s">
        <v>17183</v>
      </c>
      <c r="B4551" s="30" t="s">
        <v>8955</v>
      </c>
      <c r="C4551" s="30" t="s">
        <v>23276</v>
      </c>
      <c r="F4551" t="str">
        <f t="shared" si="142"/>
        <v>085959266802</v>
      </c>
      <c r="G4551">
        <v>0</v>
      </c>
      <c r="H4551" t="str">
        <f t="shared" si="143"/>
        <v>21-JU Nicholas Dwi Saputra</v>
      </c>
      <c r="I4551" t="s">
        <v>12637</v>
      </c>
      <c r="J4551" s="2" t="s">
        <v>9294</v>
      </c>
      <c r="K4551" s="3">
        <v>85959266802</v>
      </c>
      <c r="L4551" s="1" t="s">
        <v>9295</v>
      </c>
      <c r="M4551" s="1" t="s">
        <v>116</v>
      </c>
      <c r="N4551" s="1" t="s">
        <v>8955</v>
      </c>
      <c r="O4551" s="1">
        <v>12</v>
      </c>
      <c r="P4551" s="1" t="s">
        <v>13</v>
      </c>
    </row>
    <row r="4552" spans="1:16" x14ac:dyDescent="0.25">
      <c r="A4552" s="30" t="s">
        <v>17184</v>
      </c>
      <c r="B4552" s="30" t="s">
        <v>8955</v>
      </c>
      <c r="C4552" s="30" t="s">
        <v>23277</v>
      </c>
      <c r="F4552" t="str">
        <f t="shared" si="142"/>
        <v>081299263636</v>
      </c>
      <c r="G4552">
        <v>0</v>
      </c>
      <c r="H4552" t="str">
        <f t="shared" si="143"/>
        <v>21-JU Nilz Beniqno Mekel Siahaan</v>
      </c>
      <c r="I4552" t="s">
        <v>12637</v>
      </c>
      <c r="J4552" s="2" t="s">
        <v>9296</v>
      </c>
      <c r="K4552" s="3">
        <v>81299263636</v>
      </c>
      <c r="L4552" s="1" t="s">
        <v>9297</v>
      </c>
      <c r="M4552" s="1" t="s">
        <v>116</v>
      </c>
      <c r="N4552" s="1" t="s">
        <v>8955</v>
      </c>
      <c r="O4552" s="1">
        <v>12</v>
      </c>
      <c r="P4552" s="1" t="s">
        <v>13</v>
      </c>
    </row>
    <row r="4553" spans="1:16" x14ac:dyDescent="0.25">
      <c r="A4553" s="30" t="s">
        <v>17185</v>
      </c>
      <c r="B4553" s="30" t="s">
        <v>8955</v>
      </c>
      <c r="C4553" s="30" t="s">
        <v>23278</v>
      </c>
      <c r="F4553" t="str">
        <f t="shared" si="142"/>
        <v>081316038770</v>
      </c>
      <c r="G4553">
        <v>0</v>
      </c>
      <c r="H4553" t="str">
        <f t="shared" si="143"/>
        <v>21-JU Noval Anki Ramadhan</v>
      </c>
      <c r="I4553" t="s">
        <v>12637</v>
      </c>
      <c r="J4553" s="2" t="s">
        <v>9298</v>
      </c>
      <c r="K4553" s="3">
        <v>81316038770</v>
      </c>
      <c r="L4553" s="1" t="s">
        <v>9299</v>
      </c>
      <c r="M4553" s="1" t="s">
        <v>116</v>
      </c>
      <c r="N4553" s="1" t="s">
        <v>8955</v>
      </c>
      <c r="O4553" s="1">
        <v>12</v>
      </c>
      <c r="P4553" s="1" t="s">
        <v>8</v>
      </c>
    </row>
    <row r="4554" spans="1:16" x14ac:dyDescent="0.25">
      <c r="A4554" s="30" t="s">
        <v>17186</v>
      </c>
      <c r="B4554" s="30" t="s">
        <v>8955</v>
      </c>
      <c r="C4554" s="30" t="s">
        <v>23279</v>
      </c>
      <c r="F4554" t="str">
        <f t="shared" si="142"/>
        <v>085695439370</v>
      </c>
      <c r="G4554">
        <v>0</v>
      </c>
      <c r="H4554" t="str">
        <f t="shared" si="143"/>
        <v>21-JU Novia Handayani</v>
      </c>
      <c r="I4554" t="s">
        <v>12637</v>
      </c>
      <c r="J4554" s="2" t="s">
        <v>9300</v>
      </c>
      <c r="K4554" s="3">
        <v>85695439370</v>
      </c>
      <c r="L4554" s="1" t="s">
        <v>9301</v>
      </c>
      <c r="M4554" s="1" t="s">
        <v>116</v>
      </c>
      <c r="N4554" s="1" t="s">
        <v>8955</v>
      </c>
      <c r="O4554" s="1">
        <v>12</v>
      </c>
      <c r="P4554" s="1" t="s">
        <v>13</v>
      </c>
    </row>
    <row r="4555" spans="1:16" x14ac:dyDescent="0.25">
      <c r="A4555" s="30" t="s">
        <v>17187</v>
      </c>
      <c r="B4555" s="30" t="s">
        <v>8955</v>
      </c>
      <c r="C4555" s="30" t="s">
        <v>23280</v>
      </c>
      <c r="F4555" t="str">
        <f t="shared" si="142"/>
        <v>082111055385</v>
      </c>
      <c r="G4555">
        <v>0</v>
      </c>
      <c r="H4555" t="str">
        <f t="shared" si="143"/>
        <v>21-JU Nurfaldi Jafaruddin</v>
      </c>
      <c r="I4555" t="s">
        <v>12637</v>
      </c>
      <c r="J4555" s="2" t="s">
        <v>9302</v>
      </c>
      <c r="K4555" s="3">
        <v>82111055385</v>
      </c>
      <c r="L4555" s="1" t="s">
        <v>9303</v>
      </c>
      <c r="M4555" s="1" t="s">
        <v>116</v>
      </c>
      <c r="N4555" s="1" t="s">
        <v>8955</v>
      </c>
      <c r="O4555" s="1">
        <v>12</v>
      </c>
      <c r="P4555" s="1" t="s">
        <v>8</v>
      </c>
    </row>
    <row r="4556" spans="1:16" x14ac:dyDescent="0.25">
      <c r="A4556" s="30" t="s">
        <v>17188</v>
      </c>
      <c r="B4556" s="30" t="s">
        <v>8955</v>
      </c>
      <c r="C4556" s="30" t="s">
        <v>23281</v>
      </c>
      <c r="F4556" t="str">
        <f t="shared" si="142"/>
        <v>082112643430</v>
      </c>
      <c r="G4556">
        <v>0</v>
      </c>
      <c r="H4556" t="str">
        <f t="shared" si="143"/>
        <v>21-JU Nurhaliza Sekar Putri</v>
      </c>
      <c r="I4556" t="s">
        <v>12637</v>
      </c>
      <c r="J4556" s="2" t="s">
        <v>9304</v>
      </c>
      <c r="K4556" s="3">
        <v>82112643430</v>
      </c>
      <c r="L4556" s="1" t="s">
        <v>9305</v>
      </c>
      <c r="M4556" s="1" t="s">
        <v>116</v>
      </c>
      <c r="N4556" s="1" t="s">
        <v>8955</v>
      </c>
      <c r="O4556" s="1">
        <v>12</v>
      </c>
      <c r="P4556" s="1" t="s">
        <v>8</v>
      </c>
    </row>
    <row r="4557" spans="1:16" x14ac:dyDescent="0.25">
      <c r="A4557" s="30" t="s">
        <v>17189</v>
      </c>
      <c r="B4557" s="30" t="s">
        <v>8955</v>
      </c>
      <c r="C4557" s="30" t="s">
        <v>23282</v>
      </c>
      <c r="F4557" t="str">
        <f t="shared" si="142"/>
        <v>081298718131</v>
      </c>
      <c r="G4557">
        <v>0</v>
      </c>
      <c r="H4557" t="str">
        <f t="shared" si="143"/>
        <v>21-JU Nyimas Shania Azira Ubai</v>
      </c>
      <c r="I4557" t="s">
        <v>12637</v>
      </c>
      <c r="J4557" s="2" t="s">
        <v>9306</v>
      </c>
      <c r="K4557" s="3">
        <v>81298718131</v>
      </c>
      <c r="L4557" s="1" t="s">
        <v>9307</v>
      </c>
      <c r="M4557" s="1" t="s">
        <v>116</v>
      </c>
      <c r="N4557" s="1" t="s">
        <v>8955</v>
      </c>
      <c r="O4557" s="1">
        <v>12</v>
      </c>
      <c r="P4557" s="1" t="s">
        <v>8</v>
      </c>
    </row>
    <row r="4558" spans="1:16" x14ac:dyDescent="0.25">
      <c r="A4558" s="30" t="s">
        <v>17190</v>
      </c>
      <c r="B4558" s="30" t="s">
        <v>8955</v>
      </c>
      <c r="C4558" s="30" t="s">
        <v>23283</v>
      </c>
      <c r="F4558" t="str">
        <f t="shared" si="142"/>
        <v>081289023911</v>
      </c>
      <c r="G4558">
        <v>0</v>
      </c>
      <c r="H4558" t="str">
        <f t="shared" si="143"/>
        <v>21-JU Prameswari Widya Kencana</v>
      </c>
      <c r="I4558" t="s">
        <v>12637</v>
      </c>
      <c r="J4558" s="2" t="s">
        <v>9308</v>
      </c>
      <c r="K4558" s="3">
        <v>81289023911</v>
      </c>
      <c r="L4558" s="1" t="s">
        <v>9309</v>
      </c>
      <c r="M4558" s="1" t="s">
        <v>116</v>
      </c>
      <c r="N4558" s="1" t="s">
        <v>8955</v>
      </c>
      <c r="O4558" s="1">
        <v>12</v>
      </c>
      <c r="P4558" s="1" t="s">
        <v>13</v>
      </c>
    </row>
    <row r="4559" spans="1:16" x14ac:dyDescent="0.25">
      <c r="A4559" s="30" t="s">
        <v>17191</v>
      </c>
      <c r="B4559" s="30" t="s">
        <v>8955</v>
      </c>
      <c r="C4559" s="30" t="s">
        <v>23284</v>
      </c>
      <c r="F4559" t="str">
        <f t="shared" si="142"/>
        <v>085883326835</v>
      </c>
      <c r="G4559">
        <v>0</v>
      </c>
      <c r="H4559" t="str">
        <f t="shared" si="143"/>
        <v>21-JU Putri Nabila</v>
      </c>
      <c r="I4559" t="s">
        <v>12637</v>
      </c>
      <c r="J4559" s="2" t="s">
        <v>9310</v>
      </c>
      <c r="K4559" s="3">
        <v>85883326835</v>
      </c>
      <c r="L4559" s="1" t="s">
        <v>9311</v>
      </c>
      <c r="M4559" s="1" t="s">
        <v>116</v>
      </c>
      <c r="N4559" s="1" t="s">
        <v>8955</v>
      </c>
      <c r="O4559" s="1">
        <v>12</v>
      </c>
      <c r="P4559" s="1" t="s">
        <v>13</v>
      </c>
    </row>
    <row r="4560" spans="1:16" x14ac:dyDescent="0.25">
      <c r="A4560" s="30" t="s">
        <v>17192</v>
      </c>
      <c r="B4560" s="30" t="s">
        <v>8955</v>
      </c>
      <c r="C4560" s="30" t="s">
        <v>23285</v>
      </c>
      <c r="F4560" t="str">
        <f t="shared" si="142"/>
        <v>081398845063</v>
      </c>
      <c r="G4560">
        <v>0</v>
      </c>
      <c r="H4560" t="str">
        <f t="shared" si="143"/>
        <v>21-JU Putri Wahyuni Syalaisha</v>
      </c>
      <c r="I4560" t="s">
        <v>12637</v>
      </c>
      <c r="J4560" s="2" t="s">
        <v>9312</v>
      </c>
      <c r="K4560" s="3">
        <v>81398845063</v>
      </c>
      <c r="L4560" s="1" t="s">
        <v>9313</v>
      </c>
      <c r="M4560" s="1" t="s">
        <v>116</v>
      </c>
      <c r="N4560" s="1" t="s">
        <v>8955</v>
      </c>
      <c r="O4560" s="1">
        <v>12</v>
      </c>
      <c r="P4560" s="1" t="s">
        <v>13</v>
      </c>
    </row>
    <row r="4561" spans="1:16" x14ac:dyDescent="0.25">
      <c r="A4561" s="30" t="s">
        <v>17193</v>
      </c>
      <c r="B4561" s="30" t="s">
        <v>8955</v>
      </c>
      <c r="C4561" s="30" t="s">
        <v>23286</v>
      </c>
      <c r="F4561" t="str">
        <f t="shared" si="142"/>
        <v>087784577103</v>
      </c>
      <c r="G4561">
        <v>0</v>
      </c>
      <c r="H4561" t="str">
        <f t="shared" si="143"/>
        <v>21-JU Qaisa Nur Rahmadanti</v>
      </c>
      <c r="I4561" t="s">
        <v>12637</v>
      </c>
      <c r="J4561" s="2" t="s">
        <v>9314</v>
      </c>
      <c r="K4561" s="3">
        <v>87784577103</v>
      </c>
      <c r="L4561" s="1" t="s">
        <v>9315</v>
      </c>
      <c r="M4561" s="1" t="s">
        <v>116</v>
      </c>
      <c r="N4561" s="1" t="s">
        <v>8955</v>
      </c>
      <c r="O4561" s="1">
        <v>12</v>
      </c>
      <c r="P4561" s="1" t="s">
        <v>8</v>
      </c>
    </row>
    <row r="4562" spans="1:16" x14ac:dyDescent="0.25">
      <c r="A4562" s="30" t="s">
        <v>17194</v>
      </c>
      <c r="B4562" s="30" t="s">
        <v>8955</v>
      </c>
      <c r="C4562" s="30" t="s">
        <v>23287</v>
      </c>
      <c r="F4562" t="str">
        <f t="shared" si="142"/>
        <v>08118128004</v>
      </c>
      <c r="G4562">
        <v>0</v>
      </c>
      <c r="H4562" t="str">
        <f t="shared" si="143"/>
        <v>21-JU Qanita Fania Nur Hudzaifa</v>
      </c>
      <c r="I4562" t="s">
        <v>12637</v>
      </c>
      <c r="J4562" s="2" t="s">
        <v>9316</v>
      </c>
      <c r="K4562" s="3">
        <v>8118128004</v>
      </c>
      <c r="L4562" s="1" t="s">
        <v>9317</v>
      </c>
      <c r="M4562" s="1" t="s">
        <v>116</v>
      </c>
      <c r="N4562" s="1" t="s">
        <v>8955</v>
      </c>
      <c r="O4562" s="1">
        <v>12</v>
      </c>
      <c r="P4562" s="1" t="s">
        <v>8</v>
      </c>
    </row>
    <row r="4563" spans="1:16" x14ac:dyDescent="0.25">
      <c r="A4563" s="30" t="s">
        <v>17195</v>
      </c>
      <c r="B4563" s="30" t="s">
        <v>8955</v>
      </c>
      <c r="C4563" s="30" t="s">
        <v>23288</v>
      </c>
      <c r="F4563" t="str">
        <f t="shared" si="142"/>
        <v>081332098398</v>
      </c>
      <c r="G4563">
        <v>0</v>
      </c>
      <c r="H4563" t="str">
        <f t="shared" si="143"/>
        <v>21-JU Qiraina Febe</v>
      </c>
      <c r="I4563" t="s">
        <v>12637</v>
      </c>
      <c r="J4563" s="2" t="s">
        <v>9318</v>
      </c>
      <c r="K4563" s="3">
        <v>81332098398</v>
      </c>
      <c r="L4563" s="1" t="s">
        <v>9319</v>
      </c>
      <c r="M4563" s="1" t="s">
        <v>116</v>
      </c>
      <c r="N4563" s="1" t="s">
        <v>8955</v>
      </c>
      <c r="O4563" s="1">
        <v>12</v>
      </c>
      <c r="P4563" s="1" t="s">
        <v>13</v>
      </c>
    </row>
    <row r="4564" spans="1:16" x14ac:dyDescent="0.25">
      <c r="A4564" s="30" t="s">
        <v>17196</v>
      </c>
      <c r="B4564" s="30" t="s">
        <v>8955</v>
      </c>
      <c r="C4564" s="30" t="s">
        <v>23289</v>
      </c>
      <c r="F4564" t="str">
        <f t="shared" si="142"/>
        <v>085899625032</v>
      </c>
      <c r="G4564">
        <v>0</v>
      </c>
      <c r="H4564" t="str">
        <f t="shared" si="143"/>
        <v>21-JU Qonita Nuha A</v>
      </c>
      <c r="I4564" t="s">
        <v>12637</v>
      </c>
      <c r="J4564" s="2" t="s">
        <v>9320</v>
      </c>
      <c r="K4564" s="3">
        <v>85899625032</v>
      </c>
      <c r="L4564" s="1" t="s">
        <v>9321</v>
      </c>
      <c r="M4564" s="1" t="s">
        <v>116</v>
      </c>
      <c r="N4564" s="1" t="s">
        <v>8955</v>
      </c>
      <c r="O4564" s="1">
        <v>12</v>
      </c>
      <c r="P4564" s="1" t="s">
        <v>8</v>
      </c>
    </row>
    <row r="4565" spans="1:16" x14ac:dyDescent="0.25">
      <c r="A4565" s="30" t="s">
        <v>17197</v>
      </c>
      <c r="B4565" s="30" t="s">
        <v>8955</v>
      </c>
      <c r="C4565" s="30" t="s">
        <v>23290</v>
      </c>
      <c r="F4565" t="str">
        <f t="shared" si="142"/>
        <v>089602817248</v>
      </c>
      <c r="G4565">
        <v>0</v>
      </c>
      <c r="H4565" t="str">
        <f t="shared" si="143"/>
        <v>21-JU Radea Satrio Pambudi</v>
      </c>
      <c r="I4565" t="s">
        <v>12637</v>
      </c>
      <c r="J4565" s="2" t="s">
        <v>9322</v>
      </c>
      <c r="K4565" s="3">
        <v>89602817248</v>
      </c>
      <c r="L4565" s="1" t="s">
        <v>9323</v>
      </c>
      <c r="M4565" s="1" t="s">
        <v>116</v>
      </c>
      <c r="N4565" s="1" t="s">
        <v>8955</v>
      </c>
      <c r="O4565" s="1">
        <v>12</v>
      </c>
      <c r="P4565" s="1" t="s">
        <v>8</v>
      </c>
    </row>
    <row r="4566" spans="1:16" x14ac:dyDescent="0.25">
      <c r="A4566" s="30" t="s">
        <v>17198</v>
      </c>
      <c r="B4566" s="30" t="s">
        <v>8955</v>
      </c>
      <c r="C4566" s="30" t="s">
        <v>23291</v>
      </c>
      <c r="F4566" t="str">
        <f t="shared" si="142"/>
        <v>082124492914</v>
      </c>
      <c r="G4566">
        <v>0</v>
      </c>
      <c r="H4566" t="str">
        <f t="shared" si="143"/>
        <v>21-JU Raihan Fakhri</v>
      </c>
      <c r="I4566" t="s">
        <v>12637</v>
      </c>
      <c r="J4566" s="2" t="s">
        <v>9324</v>
      </c>
      <c r="K4566" s="3">
        <v>82124492914</v>
      </c>
      <c r="L4566" s="1" t="s">
        <v>9325</v>
      </c>
      <c r="M4566" s="1" t="s">
        <v>116</v>
      </c>
      <c r="N4566" s="1" t="s">
        <v>8955</v>
      </c>
      <c r="O4566" s="1">
        <v>12</v>
      </c>
      <c r="P4566" s="1" t="s">
        <v>8</v>
      </c>
    </row>
    <row r="4567" spans="1:16" x14ac:dyDescent="0.25">
      <c r="A4567" s="30" t="s">
        <v>17199</v>
      </c>
      <c r="B4567" s="30" t="s">
        <v>8955</v>
      </c>
      <c r="C4567" s="30" t="s">
        <v>23292</v>
      </c>
      <c r="F4567" t="str">
        <f t="shared" si="142"/>
        <v>081236962269</v>
      </c>
      <c r="G4567">
        <v>0</v>
      </c>
      <c r="H4567" t="str">
        <f t="shared" si="143"/>
        <v>21-JU Raissya Mahirah Nasir</v>
      </c>
      <c r="I4567" t="s">
        <v>12637</v>
      </c>
      <c r="J4567" s="4" t="s">
        <v>9326</v>
      </c>
      <c r="K4567" s="5">
        <v>81236962269</v>
      </c>
      <c r="L4567" s="6" t="s">
        <v>9327</v>
      </c>
      <c r="M4567" s="6" t="s">
        <v>116</v>
      </c>
      <c r="N4567" s="6" t="s">
        <v>8955</v>
      </c>
      <c r="O4567" s="1">
        <v>12</v>
      </c>
      <c r="P4567" s="6" t="s">
        <v>8</v>
      </c>
    </row>
    <row r="4568" spans="1:16" x14ac:dyDescent="0.25">
      <c r="A4568" s="30" t="s">
        <v>17200</v>
      </c>
      <c r="B4568" s="30" t="s">
        <v>8955</v>
      </c>
      <c r="C4568" s="30" t="s">
        <v>23293</v>
      </c>
      <c r="F4568" t="str">
        <f t="shared" si="142"/>
        <v>082115653939</v>
      </c>
      <c r="G4568">
        <v>0</v>
      </c>
      <c r="H4568" t="str">
        <f t="shared" si="143"/>
        <v>21-JU Rakha Palnawira</v>
      </c>
      <c r="I4568" t="s">
        <v>12637</v>
      </c>
      <c r="J4568" s="2" t="s">
        <v>9328</v>
      </c>
      <c r="K4568" s="3">
        <v>82115653939</v>
      </c>
      <c r="L4568" s="1" t="s">
        <v>9329</v>
      </c>
      <c r="M4568" s="1" t="s">
        <v>116</v>
      </c>
      <c r="N4568" s="1" t="s">
        <v>8955</v>
      </c>
      <c r="O4568" s="1">
        <v>12</v>
      </c>
      <c r="P4568" s="1" t="s">
        <v>13</v>
      </c>
    </row>
    <row r="4569" spans="1:16" x14ac:dyDescent="0.25">
      <c r="A4569" s="30" t="s">
        <v>17201</v>
      </c>
      <c r="B4569" s="30" t="s">
        <v>8955</v>
      </c>
      <c r="C4569" s="30" t="s">
        <v>23294</v>
      </c>
      <c r="F4569" t="str">
        <f t="shared" si="142"/>
        <v>081283623414</v>
      </c>
      <c r="G4569">
        <v>0</v>
      </c>
      <c r="H4569" t="str">
        <f t="shared" si="143"/>
        <v>21-JU Rasendriya Putra Soesanta</v>
      </c>
      <c r="I4569" t="s">
        <v>12637</v>
      </c>
      <c r="J4569" s="2" t="s">
        <v>9330</v>
      </c>
      <c r="K4569" s="3">
        <v>81283623414</v>
      </c>
      <c r="L4569" s="1" t="s">
        <v>9331</v>
      </c>
      <c r="M4569" s="1" t="s">
        <v>116</v>
      </c>
      <c r="N4569" s="1" t="s">
        <v>8955</v>
      </c>
      <c r="O4569" s="1">
        <v>12</v>
      </c>
      <c r="P4569" s="1" t="s">
        <v>8</v>
      </c>
    </row>
    <row r="4570" spans="1:16" x14ac:dyDescent="0.25">
      <c r="A4570" s="30" t="s">
        <v>17202</v>
      </c>
      <c r="B4570" s="30" t="s">
        <v>8955</v>
      </c>
      <c r="C4570" s="30" t="s">
        <v>23295</v>
      </c>
      <c r="F4570" t="str">
        <f t="shared" si="142"/>
        <v>085775886707</v>
      </c>
      <c r="G4570">
        <v>0</v>
      </c>
      <c r="H4570" t="str">
        <f t="shared" si="143"/>
        <v>21-JU Raudhah Salwa Adzikra</v>
      </c>
      <c r="I4570" t="s">
        <v>12637</v>
      </c>
      <c r="J4570" s="2" t="s">
        <v>9332</v>
      </c>
      <c r="K4570" s="3">
        <v>85775886707</v>
      </c>
      <c r="L4570" s="1" t="s">
        <v>9333</v>
      </c>
      <c r="M4570" s="1" t="s">
        <v>116</v>
      </c>
      <c r="N4570" s="1" t="s">
        <v>8955</v>
      </c>
      <c r="O4570" s="1">
        <v>12</v>
      </c>
      <c r="P4570" s="1" t="s">
        <v>8</v>
      </c>
    </row>
    <row r="4571" spans="1:16" x14ac:dyDescent="0.25">
      <c r="A4571" s="30" t="s">
        <v>17203</v>
      </c>
      <c r="B4571" s="30" t="s">
        <v>8955</v>
      </c>
      <c r="C4571" s="30" t="s">
        <v>23296</v>
      </c>
      <c r="F4571" t="str">
        <f t="shared" si="142"/>
        <v>082312345662</v>
      </c>
      <c r="G4571">
        <v>0</v>
      </c>
      <c r="H4571" t="str">
        <f t="shared" si="143"/>
        <v>21-JU Redita Hasna Shafia</v>
      </c>
      <c r="I4571" t="s">
        <v>12637</v>
      </c>
      <c r="J4571" s="2" t="s">
        <v>9334</v>
      </c>
      <c r="K4571" s="3">
        <v>82312345662</v>
      </c>
      <c r="L4571" s="1" t="s">
        <v>9335</v>
      </c>
      <c r="M4571" s="1" t="s">
        <v>116</v>
      </c>
      <c r="N4571" s="1" t="s">
        <v>8955</v>
      </c>
      <c r="O4571" s="1">
        <v>12</v>
      </c>
      <c r="P4571" s="1" t="s">
        <v>8</v>
      </c>
    </row>
    <row r="4572" spans="1:16" x14ac:dyDescent="0.25">
      <c r="A4572" s="30" t="s">
        <v>17204</v>
      </c>
      <c r="B4572" s="30" t="s">
        <v>8955</v>
      </c>
      <c r="C4572" s="30" t="s">
        <v>23297</v>
      </c>
      <c r="F4572" t="str">
        <f t="shared" si="142"/>
        <v>087882106784</v>
      </c>
      <c r="G4572">
        <v>0</v>
      </c>
      <c r="H4572" t="str">
        <f t="shared" si="143"/>
        <v>21-JU Reisya Pramudya Wardhani</v>
      </c>
      <c r="I4572" t="s">
        <v>12637</v>
      </c>
      <c r="J4572" s="2" t="s">
        <v>9336</v>
      </c>
      <c r="K4572" s="3">
        <v>87882106784</v>
      </c>
      <c r="L4572" s="1" t="s">
        <v>9337</v>
      </c>
      <c r="M4572" s="1" t="s">
        <v>116</v>
      </c>
      <c r="N4572" s="1" t="s">
        <v>8955</v>
      </c>
      <c r="O4572" s="1">
        <v>12</v>
      </c>
      <c r="P4572" s="1" t="s">
        <v>13</v>
      </c>
    </row>
    <row r="4573" spans="1:16" x14ac:dyDescent="0.25">
      <c r="A4573" s="30" t="s">
        <v>17205</v>
      </c>
      <c r="B4573" s="30" t="s">
        <v>8955</v>
      </c>
      <c r="C4573" s="30" t="s">
        <v>23298</v>
      </c>
      <c r="F4573" t="str">
        <f t="shared" si="142"/>
        <v>081218297548</v>
      </c>
      <c r="G4573">
        <v>0</v>
      </c>
      <c r="H4573" t="str">
        <f t="shared" si="143"/>
        <v xml:space="preserve">21-JU Revi Pandya Utama </v>
      </c>
      <c r="I4573" t="s">
        <v>12637</v>
      </c>
      <c r="J4573" s="2" t="s">
        <v>9338</v>
      </c>
      <c r="K4573" s="7">
        <v>81218297548</v>
      </c>
      <c r="L4573" s="1" t="s">
        <v>9339</v>
      </c>
      <c r="M4573" s="1" t="s">
        <v>116</v>
      </c>
      <c r="N4573" s="1" t="s">
        <v>8955</v>
      </c>
      <c r="O4573" s="1">
        <v>12</v>
      </c>
      <c r="P4573" s="1" t="s">
        <v>8</v>
      </c>
    </row>
    <row r="4574" spans="1:16" x14ac:dyDescent="0.25">
      <c r="A4574" s="30" t="s">
        <v>17206</v>
      </c>
      <c r="B4574" s="30" t="s">
        <v>8955</v>
      </c>
      <c r="C4574" s="30" t="s">
        <v>23299</v>
      </c>
      <c r="F4574" t="str">
        <f t="shared" si="142"/>
        <v>085899397816</v>
      </c>
      <c r="G4574">
        <v>0</v>
      </c>
      <c r="H4574" t="str">
        <f t="shared" si="143"/>
        <v>21-JU Rezky Karunia Putra</v>
      </c>
      <c r="I4574" t="s">
        <v>12637</v>
      </c>
      <c r="J4574" s="2" t="s">
        <v>9340</v>
      </c>
      <c r="K4574" s="3">
        <v>85899397816</v>
      </c>
      <c r="L4574" s="1" t="s">
        <v>9341</v>
      </c>
      <c r="M4574" s="1" t="s">
        <v>116</v>
      </c>
      <c r="N4574" s="1" t="s">
        <v>8955</v>
      </c>
      <c r="O4574" s="1">
        <v>12</v>
      </c>
      <c r="P4574" s="1" t="s">
        <v>8</v>
      </c>
    </row>
    <row r="4575" spans="1:16" x14ac:dyDescent="0.25">
      <c r="A4575" s="30" t="s">
        <v>17207</v>
      </c>
      <c r="B4575" s="30" t="s">
        <v>8955</v>
      </c>
      <c r="C4575" s="30" t="s">
        <v>23300</v>
      </c>
      <c r="F4575" t="str">
        <f t="shared" si="142"/>
        <v>087787286519</v>
      </c>
      <c r="G4575">
        <v>0</v>
      </c>
      <c r="H4575" t="str">
        <f t="shared" si="143"/>
        <v xml:space="preserve">21-JU Riana Tryzulhijah </v>
      </c>
      <c r="I4575" t="s">
        <v>12637</v>
      </c>
      <c r="J4575" s="12" t="s">
        <v>9342</v>
      </c>
      <c r="K4575" s="7">
        <v>87787286519</v>
      </c>
      <c r="L4575" s="1" t="s">
        <v>9343</v>
      </c>
      <c r="M4575" s="1" t="s">
        <v>116</v>
      </c>
      <c r="N4575" s="1" t="s">
        <v>8955</v>
      </c>
      <c r="O4575" s="1">
        <v>12</v>
      </c>
      <c r="P4575" s="1" t="s">
        <v>13</v>
      </c>
    </row>
    <row r="4576" spans="1:16" x14ac:dyDescent="0.25">
      <c r="A4576" s="30" t="s">
        <v>17208</v>
      </c>
      <c r="B4576" s="30" t="s">
        <v>8955</v>
      </c>
      <c r="C4576" s="30" t="s">
        <v>23301</v>
      </c>
      <c r="F4576" t="str">
        <f t="shared" si="142"/>
        <v>082210063518</v>
      </c>
      <c r="G4576">
        <v>0</v>
      </c>
      <c r="H4576" t="str">
        <f t="shared" si="143"/>
        <v>21-JU Risty Oktaviani Putri</v>
      </c>
      <c r="I4576" t="s">
        <v>12637</v>
      </c>
      <c r="J4576" s="2" t="s">
        <v>9344</v>
      </c>
      <c r="K4576" s="3">
        <v>82210063518</v>
      </c>
      <c r="L4576" s="1" t="s">
        <v>9345</v>
      </c>
      <c r="M4576" s="1" t="s">
        <v>116</v>
      </c>
      <c r="N4576" s="1" t="s">
        <v>8955</v>
      </c>
      <c r="O4576" s="1">
        <v>12</v>
      </c>
      <c r="P4576" s="1" t="s">
        <v>13</v>
      </c>
    </row>
    <row r="4577" spans="1:16" x14ac:dyDescent="0.25">
      <c r="A4577" s="30" t="s">
        <v>17209</v>
      </c>
      <c r="B4577" s="30" t="s">
        <v>8955</v>
      </c>
      <c r="C4577" s="30" t="s">
        <v>23302</v>
      </c>
      <c r="F4577" t="str">
        <f t="shared" si="142"/>
        <v>085782073791</v>
      </c>
      <c r="G4577">
        <v>0</v>
      </c>
      <c r="H4577" t="str">
        <f t="shared" si="143"/>
        <v>21-JU Rizky Ananda</v>
      </c>
      <c r="I4577" t="s">
        <v>12637</v>
      </c>
      <c r="J4577" s="2" t="s">
        <v>9346</v>
      </c>
      <c r="K4577" s="3">
        <v>85782073791</v>
      </c>
      <c r="L4577" s="1" t="s">
        <v>9347</v>
      </c>
      <c r="M4577" s="1" t="s">
        <v>116</v>
      </c>
      <c r="N4577" s="1" t="s">
        <v>8955</v>
      </c>
      <c r="O4577" s="1">
        <v>12</v>
      </c>
      <c r="P4577" s="1" t="s">
        <v>8</v>
      </c>
    </row>
    <row r="4578" spans="1:16" x14ac:dyDescent="0.25">
      <c r="A4578" s="30" t="s">
        <v>17210</v>
      </c>
      <c r="B4578" s="30" t="s">
        <v>8955</v>
      </c>
      <c r="C4578" s="30" t="s">
        <v>23303</v>
      </c>
      <c r="F4578" t="str">
        <f t="shared" si="142"/>
        <v>08124120200</v>
      </c>
      <c r="G4578">
        <v>0</v>
      </c>
      <c r="H4578" t="str">
        <f t="shared" si="143"/>
        <v>21-JU Rr Ghea Aselvia Dominira</v>
      </c>
      <c r="I4578" t="s">
        <v>12637</v>
      </c>
      <c r="J4578" s="2" t="s">
        <v>9348</v>
      </c>
      <c r="K4578" s="3">
        <v>8124120200</v>
      </c>
      <c r="L4578" s="1" t="s">
        <v>9349</v>
      </c>
      <c r="M4578" s="1" t="s">
        <v>116</v>
      </c>
      <c r="N4578" s="1" t="s">
        <v>8955</v>
      </c>
      <c r="O4578" s="1">
        <v>12</v>
      </c>
      <c r="P4578" s="1" t="s">
        <v>8</v>
      </c>
    </row>
    <row r="4579" spans="1:16" x14ac:dyDescent="0.25">
      <c r="A4579" s="30" t="s">
        <v>17211</v>
      </c>
      <c r="B4579" s="30" t="s">
        <v>8955</v>
      </c>
      <c r="C4579" s="30" t="s">
        <v>23304</v>
      </c>
      <c r="F4579" t="str">
        <f t="shared" si="142"/>
        <v>081281830076</v>
      </c>
      <c r="G4579">
        <v>0</v>
      </c>
      <c r="H4579" t="str">
        <f t="shared" si="143"/>
        <v>21-JU Sabina Fairuz Jinan Abdullah</v>
      </c>
      <c r="I4579" t="s">
        <v>12637</v>
      </c>
      <c r="J4579" s="2" t="s">
        <v>9350</v>
      </c>
      <c r="K4579" s="3">
        <v>81281830076</v>
      </c>
      <c r="L4579" s="1" t="s">
        <v>9351</v>
      </c>
      <c r="M4579" s="1" t="s">
        <v>116</v>
      </c>
      <c r="N4579" s="1" t="s">
        <v>8955</v>
      </c>
      <c r="O4579" s="1">
        <v>12</v>
      </c>
      <c r="P4579" s="1" t="s">
        <v>8</v>
      </c>
    </row>
    <row r="4580" spans="1:16" x14ac:dyDescent="0.25">
      <c r="A4580" s="30" t="s">
        <v>17212</v>
      </c>
      <c r="B4580" s="30" t="s">
        <v>8955</v>
      </c>
      <c r="C4580" s="30" t="s">
        <v>23305</v>
      </c>
      <c r="F4580" t="str">
        <f t="shared" si="142"/>
        <v>082190840676</v>
      </c>
      <c r="G4580">
        <v>0</v>
      </c>
      <c r="H4580" t="str">
        <f t="shared" si="143"/>
        <v>21-JU Sabina Nurzahrani</v>
      </c>
      <c r="I4580" t="s">
        <v>12637</v>
      </c>
      <c r="J4580" s="2" t="s">
        <v>9352</v>
      </c>
      <c r="K4580" s="3">
        <v>82190840676</v>
      </c>
      <c r="L4580" s="1" t="s">
        <v>9353</v>
      </c>
      <c r="M4580" s="1" t="s">
        <v>116</v>
      </c>
      <c r="N4580" s="1" t="s">
        <v>8955</v>
      </c>
      <c r="O4580" s="1">
        <v>12</v>
      </c>
      <c r="P4580" s="1" t="s">
        <v>13</v>
      </c>
    </row>
    <row r="4581" spans="1:16" x14ac:dyDescent="0.25">
      <c r="A4581" s="30" t="s">
        <v>17213</v>
      </c>
      <c r="B4581" s="30" t="s">
        <v>8955</v>
      </c>
      <c r="C4581" s="30" t="s">
        <v>23306</v>
      </c>
      <c r="F4581" t="str">
        <f t="shared" si="142"/>
        <v>085882386876</v>
      </c>
      <c r="G4581">
        <v>0</v>
      </c>
      <c r="H4581" t="str">
        <f t="shared" si="143"/>
        <v>21-JU Salwa Lutfiah</v>
      </c>
      <c r="I4581" t="s">
        <v>12637</v>
      </c>
      <c r="J4581" s="2" t="s">
        <v>9354</v>
      </c>
      <c r="K4581" s="21">
        <v>85882386876</v>
      </c>
      <c r="L4581" s="1" t="s">
        <v>9355</v>
      </c>
      <c r="M4581" s="1" t="s">
        <v>116</v>
      </c>
      <c r="N4581" s="1" t="s">
        <v>8955</v>
      </c>
      <c r="O4581" s="1">
        <v>12</v>
      </c>
      <c r="P4581" s="1" t="s">
        <v>13</v>
      </c>
    </row>
    <row r="4582" spans="1:16" x14ac:dyDescent="0.25">
      <c r="A4582" s="30" t="s">
        <v>17214</v>
      </c>
      <c r="B4582" s="30" t="s">
        <v>8955</v>
      </c>
      <c r="C4582" s="30" t="s">
        <v>23307</v>
      </c>
      <c r="F4582" t="str">
        <f t="shared" si="142"/>
        <v>081286280890</v>
      </c>
      <c r="G4582">
        <v>0</v>
      </c>
      <c r="H4582" t="str">
        <f t="shared" si="143"/>
        <v>21-JU Sandra Olivia</v>
      </c>
      <c r="I4582" t="s">
        <v>12637</v>
      </c>
      <c r="J4582" s="2" t="s">
        <v>9356</v>
      </c>
      <c r="K4582" s="3">
        <v>81286280890</v>
      </c>
      <c r="L4582" s="1" t="s">
        <v>9357</v>
      </c>
      <c r="M4582" s="1" t="s">
        <v>116</v>
      </c>
      <c r="N4582" s="1" t="s">
        <v>8955</v>
      </c>
      <c r="O4582" s="1">
        <v>12</v>
      </c>
      <c r="P4582" s="1" t="s">
        <v>13</v>
      </c>
    </row>
    <row r="4583" spans="1:16" x14ac:dyDescent="0.25">
      <c r="A4583" s="30" t="s">
        <v>17215</v>
      </c>
      <c r="B4583" s="30" t="s">
        <v>8955</v>
      </c>
      <c r="C4583" s="30" t="s">
        <v>23308</v>
      </c>
      <c r="F4583" t="str">
        <f t="shared" si="142"/>
        <v>081384331383</v>
      </c>
      <c r="G4583">
        <v>0</v>
      </c>
      <c r="H4583" t="str">
        <f t="shared" si="143"/>
        <v>21-JU Sandrina Hagja Salsabila</v>
      </c>
      <c r="I4583" t="s">
        <v>12637</v>
      </c>
      <c r="J4583" s="2" t="s">
        <v>9358</v>
      </c>
      <c r="K4583" s="3">
        <v>81384331383</v>
      </c>
      <c r="L4583" s="1" t="s">
        <v>9359</v>
      </c>
      <c r="M4583" s="1" t="s">
        <v>116</v>
      </c>
      <c r="N4583" s="1" t="s">
        <v>8955</v>
      </c>
      <c r="O4583" s="1">
        <v>12</v>
      </c>
      <c r="P4583" s="1" t="s">
        <v>8</v>
      </c>
    </row>
    <row r="4584" spans="1:16" ht="38.25" x14ac:dyDescent="0.25">
      <c r="A4584" s="30" t="s">
        <v>17216</v>
      </c>
      <c r="B4584" s="30" t="s">
        <v>8955</v>
      </c>
      <c r="C4584" s="30" t="s">
        <v>23309</v>
      </c>
      <c r="F4584" t="str">
        <f t="shared" si="142"/>
        <v>0â€ª+62Â 812â€‘9265â€‘8817â€¬</v>
      </c>
      <c r="G4584">
        <v>0</v>
      </c>
      <c r="H4584" t="str">
        <f t="shared" si="143"/>
        <v>21-JU Sania Silymarin</v>
      </c>
      <c r="I4584" t="s">
        <v>12637</v>
      </c>
      <c r="J4584" s="2" t="s">
        <v>9360</v>
      </c>
      <c r="K4584" s="3" t="s">
        <v>9361</v>
      </c>
      <c r="L4584" s="1" t="s">
        <v>9362</v>
      </c>
      <c r="M4584" s="1" t="s">
        <v>116</v>
      </c>
      <c r="N4584" s="1" t="s">
        <v>8955</v>
      </c>
      <c r="O4584" s="1">
        <v>12</v>
      </c>
      <c r="P4584" s="1" t="s">
        <v>8</v>
      </c>
    </row>
    <row r="4585" spans="1:16" x14ac:dyDescent="0.25">
      <c r="A4585" s="30" t="s">
        <v>17217</v>
      </c>
      <c r="B4585" s="30" t="s">
        <v>8955</v>
      </c>
      <c r="C4585" s="30" t="s">
        <v>23310</v>
      </c>
      <c r="F4585" t="str">
        <f t="shared" si="142"/>
        <v>085217449280</v>
      </c>
      <c r="G4585">
        <v>0</v>
      </c>
      <c r="H4585" t="str">
        <f t="shared" si="143"/>
        <v>21-JU Sarah Amalia Istiqomah</v>
      </c>
      <c r="I4585" t="s">
        <v>12637</v>
      </c>
      <c r="J4585" s="2" t="s">
        <v>9363</v>
      </c>
      <c r="K4585" s="3">
        <v>85217449280</v>
      </c>
      <c r="L4585" s="1" t="s">
        <v>9364</v>
      </c>
      <c r="M4585" s="1" t="s">
        <v>116</v>
      </c>
      <c r="N4585" s="1" t="s">
        <v>8955</v>
      </c>
      <c r="O4585" s="1">
        <v>12</v>
      </c>
      <c r="P4585" s="1" t="s">
        <v>8</v>
      </c>
    </row>
    <row r="4586" spans="1:16" x14ac:dyDescent="0.25">
      <c r="A4586" s="30" t="s">
        <v>17218</v>
      </c>
      <c r="B4586" s="30" t="s">
        <v>8955</v>
      </c>
      <c r="C4586" s="30" t="s">
        <v>23311</v>
      </c>
      <c r="F4586" t="str">
        <f t="shared" si="142"/>
        <v>081288489954</v>
      </c>
      <c r="G4586">
        <v>0</v>
      </c>
      <c r="H4586" t="str">
        <f t="shared" si="143"/>
        <v xml:space="preserve">21-JU Satrio Battunrai Erang </v>
      </c>
      <c r="I4586" t="s">
        <v>12637</v>
      </c>
      <c r="J4586" s="2" t="s">
        <v>9365</v>
      </c>
      <c r="K4586" s="3">
        <v>81288489954</v>
      </c>
      <c r="L4586" s="1" t="s">
        <v>9366</v>
      </c>
      <c r="M4586" s="1" t="s">
        <v>116</v>
      </c>
      <c r="N4586" s="1" t="s">
        <v>8955</v>
      </c>
      <c r="O4586" s="1">
        <v>12</v>
      </c>
      <c r="P4586" s="1" t="s">
        <v>13</v>
      </c>
    </row>
    <row r="4587" spans="1:16" x14ac:dyDescent="0.25">
      <c r="A4587" s="30" t="s">
        <v>17219</v>
      </c>
      <c r="B4587" s="30" t="s">
        <v>8955</v>
      </c>
      <c r="C4587" s="30" t="s">
        <v>23312</v>
      </c>
      <c r="F4587" t="str">
        <f t="shared" si="142"/>
        <v>089657806546</v>
      </c>
      <c r="G4587">
        <v>0</v>
      </c>
      <c r="H4587" t="str">
        <f t="shared" si="143"/>
        <v>21-JU Shafira Firda Nirmala</v>
      </c>
      <c r="I4587" t="s">
        <v>12637</v>
      </c>
      <c r="J4587" s="2" t="s">
        <v>9367</v>
      </c>
      <c r="K4587" s="3">
        <v>89657806546</v>
      </c>
      <c r="L4587" s="1" t="s">
        <v>9368</v>
      </c>
      <c r="M4587" s="1" t="s">
        <v>116</v>
      </c>
      <c r="N4587" s="1" t="s">
        <v>8955</v>
      </c>
      <c r="O4587" s="1">
        <v>12</v>
      </c>
      <c r="P4587" s="1" t="s">
        <v>13</v>
      </c>
    </row>
    <row r="4588" spans="1:16" x14ac:dyDescent="0.25">
      <c r="A4588" s="30" t="s">
        <v>17220</v>
      </c>
      <c r="B4588" s="30" t="s">
        <v>8955</v>
      </c>
      <c r="C4588" s="30" t="s">
        <v>23313</v>
      </c>
      <c r="F4588" t="str">
        <f t="shared" si="142"/>
        <v>085694060808</v>
      </c>
      <c r="G4588">
        <v>0</v>
      </c>
      <c r="H4588" t="str">
        <f t="shared" si="143"/>
        <v>21-JU Shafira Putri</v>
      </c>
      <c r="I4588" t="s">
        <v>12637</v>
      </c>
      <c r="J4588" s="2" t="s">
        <v>9369</v>
      </c>
      <c r="K4588" s="3">
        <v>85694060808</v>
      </c>
      <c r="L4588" s="1" t="s">
        <v>9370</v>
      </c>
      <c r="M4588" s="1" t="s">
        <v>116</v>
      </c>
      <c r="N4588" s="1" t="s">
        <v>8955</v>
      </c>
      <c r="O4588" s="1">
        <v>12</v>
      </c>
      <c r="P4588" s="1" t="s">
        <v>8</v>
      </c>
    </row>
    <row r="4589" spans="1:16" x14ac:dyDescent="0.25">
      <c r="A4589" s="30" t="s">
        <v>17221</v>
      </c>
      <c r="B4589" s="30" t="s">
        <v>8955</v>
      </c>
      <c r="C4589" s="30" t="s">
        <v>23314</v>
      </c>
      <c r="F4589" t="str">
        <f t="shared" si="142"/>
        <v>081295821317</v>
      </c>
      <c r="G4589">
        <v>0</v>
      </c>
      <c r="H4589" t="str">
        <f t="shared" si="143"/>
        <v>21-JU Shasyabilla Ardita H</v>
      </c>
      <c r="I4589" t="s">
        <v>12637</v>
      </c>
      <c r="J4589" s="2" t="s">
        <v>9371</v>
      </c>
      <c r="K4589" s="3">
        <v>81295821317</v>
      </c>
      <c r="L4589" s="1" t="s">
        <v>9372</v>
      </c>
      <c r="M4589" s="1" t="s">
        <v>116</v>
      </c>
      <c r="N4589" s="1" t="s">
        <v>8955</v>
      </c>
      <c r="O4589" s="1">
        <v>12</v>
      </c>
      <c r="P4589" s="1" t="s">
        <v>8</v>
      </c>
    </row>
    <row r="4590" spans="1:16" x14ac:dyDescent="0.25">
      <c r="A4590" s="30" t="s">
        <v>17222</v>
      </c>
      <c r="B4590" s="30" t="s">
        <v>8955</v>
      </c>
      <c r="C4590" s="30" t="s">
        <v>23315</v>
      </c>
      <c r="F4590" t="str">
        <f t="shared" si="142"/>
        <v>081210228158</v>
      </c>
      <c r="G4590">
        <v>0</v>
      </c>
      <c r="H4590" t="str">
        <f t="shared" si="143"/>
        <v>21-JU Shelma Zulaika Putri</v>
      </c>
      <c r="I4590" t="s">
        <v>12637</v>
      </c>
      <c r="J4590" s="2" t="s">
        <v>9373</v>
      </c>
      <c r="K4590" s="3">
        <v>81210228158</v>
      </c>
      <c r="L4590" s="1" t="s">
        <v>9374</v>
      </c>
      <c r="M4590" s="1" t="s">
        <v>116</v>
      </c>
      <c r="N4590" s="1" t="s">
        <v>8955</v>
      </c>
      <c r="O4590" s="1">
        <v>12</v>
      </c>
      <c r="P4590" s="1" t="s">
        <v>8</v>
      </c>
    </row>
    <row r="4591" spans="1:16" x14ac:dyDescent="0.25">
      <c r="A4591" s="30" t="s">
        <v>17223</v>
      </c>
      <c r="B4591" s="30" t="s">
        <v>8955</v>
      </c>
      <c r="C4591" s="30" t="s">
        <v>23316</v>
      </c>
      <c r="F4591" t="str">
        <f t="shared" si="142"/>
        <v>083812181082</v>
      </c>
      <c r="G4591">
        <v>0</v>
      </c>
      <c r="H4591" t="str">
        <f t="shared" si="143"/>
        <v>21-JU Sherlita Putri Santana</v>
      </c>
      <c r="I4591" t="s">
        <v>12637</v>
      </c>
      <c r="J4591" s="2" t="s">
        <v>9375</v>
      </c>
      <c r="K4591" s="3">
        <v>83812181082</v>
      </c>
      <c r="L4591" s="1" t="s">
        <v>9376</v>
      </c>
      <c r="M4591" s="1" t="s">
        <v>116</v>
      </c>
      <c r="N4591" s="1" t="s">
        <v>8955</v>
      </c>
      <c r="O4591" s="1">
        <v>12</v>
      </c>
      <c r="P4591" s="1" t="s">
        <v>8</v>
      </c>
    </row>
    <row r="4592" spans="1:16" x14ac:dyDescent="0.25">
      <c r="A4592" s="30" t="s">
        <v>17224</v>
      </c>
      <c r="B4592" s="30" t="s">
        <v>8955</v>
      </c>
      <c r="C4592" s="30" t="s">
        <v>23317</v>
      </c>
      <c r="F4592" t="str">
        <f t="shared" si="142"/>
        <v>081385383170</v>
      </c>
      <c r="G4592">
        <v>0</v>
      </c>
      <c r="H4592" t="str">
        <f t="shared" si="143"/>
        <v>21-JU Sintya Rahma</v>
      </c>
      <c r="I4592" t="s">
        <v>12637</v>
      </c>
      <c r="J4592" s="2" t="s">
        <v>9377</v>
      </c>
      <c r="K4592" s="3">
        <v>81385383170</v>
      </c>
      <c r="L4592" s="1" t="s">
        <v>9378</v>
      </c>
      <c r="M4592" s="1" t="s">
        <v>116</v>
      </c>
      <c r="N4592" s="1" t="s">
        <v>8955</v>
      </c>
      <c r="O4592" s="1">
        <v>12</v>
      </c>
      <c r="P4592" s="1" t="s">
        <v>8</v>
      </c>
    </row>
    <row r="4593" spans="1:16" x14ac:dyDescent="0.25">
      <c r="A4593" s="30" t="s">
        <v>17225</v>
      </c>
      <c r="B4593" s="30" t="s">
        <v>8955</v>
      </c>
      <c r="C4593" s="30" t="s">
        <v>23318</v>
      </c>
      <c r="F4593" t="str">
        <f t="shared" si="142"/>
        <v>082126007754</v>
      </c>
      <c r="G4593">
        <v>0</v>
      </c>
      <c r="H4593" t="str">
        <f t="shared" si="143"/>
        <v>21-JU Sitaulia Amarillis Tofany</v>
      </c>
      <c r="I4593" t="s">
        <v>12637</v>
      </c>
      <c r="J4593" s="2" t="s">
        <v>9379</v>
      </c>
      <c r="K4593" s="3">
        <v>82126007754</v>
      </c>
      <c r="L4593" s="1" t="s">
        <v>9380</v>
      </c>
      <c r="M4593" s="1" t="s">
        <v>116</v>
      </c>
      <c r="N4593" s="1" t="s">
        <v>8955</v>
      </c>
      <c r="O4593" s="1">
        <v>12</v>
      </c>
      <c r="P4593" s="1" t="s">
        <v>13</v>
      </c>
    </row>
    <row r="4594" spans="1:16" x14ac:dyDescent="0.25">
      <c r="A4594" s="30" t="s">
        <v>17226</v>
      </c>
      <c r="B4594" s="30" t="s">
        <v>8955</v>
      </c>
      <c r="C4594" s="30" t="s">
        <v>23319</v>
      </c>
      <c r="F4594" t="str">
        <f t="shared" si="142"/>
        <v>087879452473</v>
      </c>
      <c r="G4594">
        <v>0</v>
      </c>
      <c r="H4594" t="str">
        <f t="shared" si="143"/>
        <v>21-JU Steffy Gracia Christy</v>
      </c>
      <c r="I4594" t="s">
        <v>12637</v>
      </c>
      <c r="J4594" s="2" t="s">
        <v>9381</v>
      </c>
      <c r="K4594" s="3">
        <v>87879452473</v>
      </c>
      <c r="L4594" s="1" t="s">
        <v>9382</v>
      </c>
      <c r="M4594" s="1" t="s">
        <v>116</v>
      </c>
      <c r="N4594" s="1" t="s">
        <v>8955</v>
      </c>
      <c r="O4594" s="1">
        <v>12</v>
      </c>
      <c r="P4594" s="1" t="s">
        <v>8</v>
      </c>
    </row>
    <row r="4595" spans="1:16" x14ac:dyDescent="0.25">
      <c r="A4595" s="30" t="s">
        <v>17227</v>
      </c>
      <c r="B4595" s="30" t="s">
        <v>8955</v>
      </c>
      <c r="C4595" s="30" t="s">
        <v>23320</v>
      </c>
      <c r="F4595" t="str">
        <f t="shared" si="142"/>
        <v>085777426978</v>
      </c>
      <c r="G4595">
        <v>0</v>
      </c>
      <c r="H4595" t="str">
        <f t="shared" si="143"/>
        <v>21-JU Suci Annisa Zahra</v>
      </c>
      <c r="I4595" t="s">
        <v>12637</v>
      </c>
      <c r="J4595" s="2" t="s">
        <v>9383</v>
      </c>
      <c r="K4595" s="3">
        <v>85777426978</v>
      </c>
      <c r="L4595" s="1" t="s">
        <v>9384</v>
      </c>
      <c r="M4595" s="1" t="s">
        <v>116</v>
      </c>
      <c r="N4595" s="1" t="s">
        <v>8955</v>
      </c>
      <c r="O4595" s="1">
        <v>12</v>
      </c>
      <c r="P4595" s="1" t="s">
        <v>8</v>
      </c>
    </row>
    <row r="4596" spans="1:16" x14ac:dyDescent="0.25">
      <c r="A4596" s="30" t="s">
        <v>17228</v>
      </c>
      <c r="B4596" s="30" t="s">
        <v>8955</v>
      </c>
      <c r="C4596" s="30" t="s">
        <v>23321</v>
      </c>
      <c r="F4596" t="str">
        <f t="shared" si="142"/>
        <v>089635557440</v>
      </c>
      <c r="G4596">
        <v>0</v>
      </c>
      <c r="H4596" t="str">
        <f t="shared" si="143"/>
        <v xml:space="preserve">21-JU Surya Rahmat Effendy </v>
      </c>
      <c r="I4596" t="s">
        <v>12637</v>
      </c>
      <c r="J4596" s="2" t="s">
        <v>9385</v>
      </c>
      <c r="K4596" s="3">
        <v>89635557440</v>
      </c>
      <c r="L4596" s="1" t="s">
        <v>9386</v>
      </c>
      <c r="M4596" s="1" t="s">
        <v>116</v>
      </c>
      <c r="N4596" s="1" t="s">
        <v>8955</v>
      </c>
      <c r="O4596" s="1">
        <v>12</v>
      </c>
      <c r="P4596" s="1" t="s">
        <v>8</v>
      </c>
    </row>
    <row r="4597" spans="1:16" x14ac:dyDescent="0.25">
      <c r="A4597" s="30" t="s">
        <v>17229</v>
      </c>
      <c r="B4597" s="30" t="s">
        <v>8955</v>
      </c>
      <c r="C4597" s="30" t="s">
        <v>23322</v>
      </c>
      <c r="F4597" t="str">
        <f t="shared" si="142"/>
        <v>085959919069</v>
      </c>
      <c r="G4597">
        <v>0</v>
      </c>
      <c r="H4597" t="str">
        <f t="shared" si="143"/>
        <v>21-JU Swandika Rubby Utama</v>
      </c>
      <c r="I4597" t="s">
        <v>12637</v>
      </c>
      <c r="J4597" s="2" t="s">
        <v>9387</v>
      </c>
      <c r="K4597" s="3">
        <v>85959919069</v>
      </c>
      <c r="L4597" s="1" t="s">
        <v>9388</v>
      </c>
      <c r="M4597" s="1" t="s">
        <v>116</v>
      </c>
      <c r="N4597" s="1" t="s">
        <v>8955</v>
      </c>
      <c r="O4597" s="1">
        <v>12</v>
      </c>
      <c r="P4597" s="1" t="s">
        <v>8</v>
      </c>
    </row>
    <row r="4598" spans="1:16" x14ac:dyDescent="0.25">
      <c r="A4598" s="30" t="s">
        <v>17230</v>
      </c>
      <c r="B4598" s="30" t="s">
        <v>8955</v>
      </c>
      <c r="C4598" s="30" t="s">
        <v>23323</v>
      </c>
      <c r="F4598" t="str">
        <f t="shared" si="142"/>
        <v>0021-8843280</v>
      </c>
      <c r="G4598">
        <v>0</v>
      </c>
      <c r="H4598" t="str">
        <f t="shared" si="143"/>
        <v>21-JU Syachravee Kahfi</v>
      </c>
      <c r="I4598" t="s">
        <v>12637</v>
      </c>
      <c r="J4598" s="2" t="s">
        <v>9389</v>
      </c>
      <c r="K4598" s="3" t="s">
        <v>9390</v>
      </c>
      <c r="L4598" s="1" t="s">
        <v>9391</v>
      </c>
      <c r="M4598" s="1" t="s">
        <v>116</v>
      </c>
      <c r="N4598" s="1" t="s">
        <v>8955</v>
      </c>
      <c r="O4598" s="1">
        <v>12</v>
      </c>
      <c r="P4598" s="1" t="s">
        <v>8</v>
      </c>
    </row>
    <row r="4599" spans="1:16" x14ac:dyDescent="0.25">
      <c r="A4599" s="30" t="s">
        <v>17231</v>
      </c>
      <c r="B4599" s="30" t="s">
        <v>8955</v>
      </c>
      <c r="C4599" s="30" t="s">
        <v>23324</v>
      </c>
      <c r="F4599" t="str">
        <f t="shared" si="142"/>
        <v>081292923234</v>
      </c>
      <c r="G4599">
        <v>0</v>
      </c>
      <c r="H4599" t="str">
        <f t="shared" si="143"/>
        <v>21-JU Syahna Amalia Putri</v>
      </c>
      <c r="I4599" t="s">
        <v>12637</v>
      </c>
      <c r="J4599" s="2" t="s">
        <v>9392</v>
      </c>
      <c r="K4599" s="3">
        <v>81292923234</v>
      </c>
      <c r="L4599" s="1" t="s">
        <v>9393</v>
      </c>
      <c r="M4599" s="1" t="s">
        <v>116</v>
      </c>
      <c r="N4599" s="1" t="s">
        <v>8955</v>
      </c>
      <c r="O4599" s="1">
        <v>12</v>
      </c>
      <c r="P4599" s="1" t="s">
        <v>8</v>
      </c>
    </row>
    <row r="4600" spans="1:16" x14ac:dyDescent="0.25">
      <c r="A4600" s="30" t="s">
        <v>17232</v>
      </c>
      <c r="B4600" s="30" t="s">
        <v>8955</v>
      </c>
      <c r="C4600" s="30" t="s">
        <v>23325</v>
      </c>
      <c r="F4600" t="str">
        <f t="shared" si="142"/>
        <v>081282287798</v>
      </c>
      <c r="G4600">
        <v>0</v>
      </c>
      <c r="H4600" t="str">
        <f t="shared" si="143"/>
        <v>21-JU Syerra Aulia Gany</v>
      </c>
      <c r="I4600" t="s">
        <v>12637</v>
      </c>
      <c r="J4600" s="2" t="s">
        <v>9394</v>
      </c>
      <c r="K4600" s="3">
        <v>81282287798</v>
      </c>
      <c r="L4600" s="1" t="s">
        <v>9395</v>
      </c>
      <c r="M4600" s="1" t="s">
        <v>116</v>
      </c>
      <c r="N4600" s="1" t="s">
        <v>8955</v>
      </c>
      <c r="O4600" s="1">
        <v>12</v>
      </c>
      <c r="P4600" s="1" t="s">
        <v>8</v>
      </c>
    </row>
    <row r="4601" spans="1:16" x14ac:dyDescent="0.25">
      <c r="A4601" s="30" t="s">
        <v>17233</v>
      </c>
      <c r="B4601" s="30" t="s">
        <v>8955</v>
      </c>
      <c r="C4601" s="30" t="s">
        <v>23326</v>
      </c>
      <c r="F4601" t="str">
        <f t="shared" si="142"/>
        <v>087801680946</v>
      </c>
      <c r="G4601">
        <v>0</v>
      </c>
      <c r="H4601" t="str">
        <f t="shared" si="143"/>
        <v>21-JU Syifa Aulia Rahmah</v>
      </c>
      <c r="I4601" t="s">
        <v>12637</v>
      </c>
      <c r="J4601" s="2" t="s">
        <v>9396</v>
      </c>
      <c r="K4601" s="3">
        <v>87801680946</v>
      </c>
      <c r="L4601" s="1" t="s">
        <v>9397</v>
      </c>
      <c r="M4601" s="1" t="s">
        <v>116</v>
      </c>
      <c r="N4601" s="1" t="s">
        <v>8955</v>
      </c>
      <c r="O4601" s="1">
        <v>12</v>
      </c>
      <c r="P4601" s="1" t="s">
        <v>13</v>
      </c>
    </row>
    <row r="4602" spans="1:16" x14ac:dyDescent="0.25">
      <c r="A4602" s="30" t="s">
        <v>17234</v>
      </c>
      <c r="B4602" s="30" t="s">
        <v>8955</v>
      </c>
      <c r="C4602" s="30" t="s">
        <v>23327</v>
      </c>
      <c r="F4602" t="str">
        <f t="shared" si="142"/>
        <v>087724102426</v>
      </c>
      <c r="G4602">
        <v>0</v>
      </c>
      <c r="H4602" t="str">
        <f t="shared" si="143"/>
        <v xml:space="preserve">21-JU Tabitha Syallom </v>
      </c>
      <c r="I4602" t="s">
        <v>12637</v>
      </c>
      <c r="J4602" s="2" t="s">
        <v>9398</v>
      </c>
      <c r="K4602" s="3">
        <v>87724102426</v>
      </c>
      <c r="L4602" s="1" t="s">
        <v>9399</v>
      </c>
      <c r="M4602" s="1" t="s">
        <v>116</v>
      </c>
      <c r="N4602" s="1" t="s">
        <v>8955</v>
      </c>
      <c r="O4602" s="1">
        <v>12</v>
      </c>
      <c r="P4602" s="1" t="s">
        <v>8</v>
      </c>
    </row>
    <row r="4603" spans="1:16" x14ac:dyDescent="0.25">
      <c r="A4603" s="30" t="s">
        <v>17235</v>
      </c>
      <c r="B4603" s="30" t="s">
        <v>8955</v>
      </c>
      <c r="C4603" s="30" t="s">
        <v>23328</v>
      </c>
      <c r="F4603" t="str">
        <f t="shared" si="142"/>
        <v>085780545939</v>
      </c>
      <c r="G4603">
        <v>0</v>
      </c>
      <c r="H4603" t="str">
        <f t="shared" si="143"/>
        <v>21-JU Teuku Mochamad Zainuddin</v>
      </c>
      <c r="I4603" t="s">
        <v>12637</v>
      </c>
      <c r="J4603" s="2" t="s">
        <v>9400</v>
      </c>
      <c r="K4603" s="3">
        <v>85780545939</v>
      </c>
      <c r="L4603" s="1" t="s">
        <v>9401</v>
      </c>
      <c r="M4603" s="1" t="s">
        <v>116</v>
      </c>
      <c r="N4603" s="1" t="s">
        <v>8955</v>
      </c>
      <c r="O4603" s="1">
        <v>12</v>
      </c>
      <c r="P4603" s="1" t="s">
        <v>13</v>
      </c>
    </row>
    <row r="4604" spans="1:16" x14ac:dyDescent="0.25">
      <c r="A4604" s="30" t="s">
        <v>17236</v>
      </c>
      <c r="B4604" s="30" t="s">
        <v>8955</v>
      </c>
      <c r="C4604" s="30" t="s">
        <v>23329</v>
      </c>
      <c r="F4604" t="str">
        <f t="shared" si="142"/>
        <v>081649628267</v>
      </c>
      <c r="G4604">
        <v>0</v>
      </c>
      <c r="H4604" t="str">
        <f t="shared" si="143"/>
        <v>21-JU Thallah Afifah Jasmine</v>
      </c>
      <c r="I4604" t="s">
        <v>12637</v>
      </c>
      <c r="J4604" s="2" t="s">
        <v>9402</v>
      </c>
      <c r="K4604" s="3">
        <v>81649628267</v>
      </c>
      <c r="L4604" s="1" t="s">
        <v>9403</v>
      </c>
      <c r="M4604" s="1" t="s">
        <v>116</v>
      </c>
      <c r="N4604" s="1" t="s">
        <v>8955</v>
      </c>
      <c r="O4604" s="1">
        <v>12</v>
      </c>
      <c r="P4604" s="1" t="s">
        <v>8</v>
      </c>
    </row>
    <row r="4605" spans="1:16" x14ac:dyDescent="0.25">
      <c r="A4605" s="30" t="s">
        <v>17237</v>
      </c>
      <c r="B4605" s="30" t="s">
        <v>8955</v>
      </c>
      <c r="C4605" s="30" t="s">
        <v>23330</v>
      </c>
      <c r="F4605" t="str">
        <f t="shared" si="142"/>
        <v>082157001369</v>
      </c>
      <c r="G4605">
        <v>0</v>
      </c>
      <c r="H4605" t="str">
        <f t="shared" si="143"/>
        <v>21-JU Tiffany Agatha Gracela</v>
      </c>
      <c r="I4605" t="s">
        <v>12637</v>
      </c>
      <c r="J4605" s="2" t="s">
        <v>9404</v>
      </c>
      <c r="K4605" s="3">
        <v>82157001369</v>
      </c>
      <c r="L4605" s="1" t="s">
        <v>9405</v>
      </c>
      <c r="M4605" s="1" t="s">
        <v>116</v>
      </c>
      <c r="N4605" s="1" t="s">
        <v>8955</v>
      </c>
      <c r="O4605" s="1">
        <v>12</v>
      </c>
      <c r="P4605" s="1" t="s">
        <v>13</v>
      </c>
    </row>
    <row r="4606" spans="1:16" x14ac:dyDescent="0.25">
      <c r="A4606" s="30" t="s">
        <v>17238</v>
      </c>
      <c r="B4606" s="30" t="s">
        <v>8955</v>
      </c>
      <c r="C4606" s="30" t="s">
        <v>23331</v>
      </c>
      <c r="F4606" t="str">
        <f t="shared" si="142"/>
        <v>081513381621</v>
      </c>
      <c r="G4606">
        <v>0</v>
      </c>
      <c r="H4606" t="str">
        <f t="shared" si="143"/>
        <v>21-JU Tirta Indrasyafiq</v>
      </c>
      <c r="I4606" t="s">
        <v>12637</v>
      </c>
      <c r="J4606" s="2" t="s">
        <v>9406</v>
      </c>
      <c r="K4606" s="3">
        <v>81513381621</v>
      </c>
      <c r="L4606" s="1" t="s">
        <v>9407</v>
      </c>
      <c r="M4606" s="1" t="s">
        <v>116</v>
      </c>
      <c r="N4606" s="1" t="s">
        <v>8955</v>
      </c>
      <c r="O4606" s="1">
        <v>12</v>
      </c>
      <c r="P4606" s="1" t="s">
        <v>8</v>
      </c>
    </row>
    <row r="4607" spans="1:16" x14ac:dyDescent="0.25">
      <c r="A4607" s="30" t="s">
        <v>17239</v>
      </c>
      <c r="B4607" s="30" t="s">
        <v>8955</v>
      </c>
      <c r="C4607" s="30" t="s">
        <v>23332</v>
      </c>
      <c r="F4607" t="str">
        <f t="shared" si="142"/>
        <v>089604568873</v>
      </c>
      <c r="G4607">
        <v>0</v>
      </c>
      <c r="H4607" t="str">
        <f t="shared" si="143"/>
        <v>21-JU Tisa Lutfah Arpila</v>
      </c>
      <c r="I4607" t="s">
        <v>12637</v>
      </c>
      <c r="J4607" s="2" t="s">
        <v>9408</v>
      </c>
      <c r="K4607" s="3">
        <v>89604568873</v>
      </c>
      <c r="L4607" s="1" t="s">
        <v>9409</v>
      </c>
      <c r="M4607" s="1" t="s">
        <v>116</v>
      </c>
      <c r="N4607" s="1" t="s">
        <v>8955</v>
      </c>
      <c r="O4607" s="1">
        <v>12</v>
      </c>
      <c r="P4607" s="1" t="s">
        <v>8</v>
      </c>
    </row>
    <row r="4608" spans="1:16" x14ac:dyDescent="0.25">
      <c r="A4608" s="30" t="s">
        <v>17240</v>
      </c>
      <c r="B4608" s="30" t="s">
        <v>8955</v>
      </c>
      <c r="C4608" s="30" t="s">
        <v>23333</v>
      </c>
      <c r="F4608" t="str">
        <f t="shared" si="142"/>
        <v>081398014049</v>
      </c>
      <c r="G4608">
        <v>0</v>
      </c>
      <c r="H4608" t="str">
        <f t="shared" si="143"/>
        <v>21-JU Tri Adi Nurdiyanto</v>
      </c>
      <c r="I4608" t="s">
        <v>12637</v>
      </c>
      <c r="J4608" s="2" t="s">
        <v>9410</v>
      </c>
      <c r="K4608" s="3">
        <v>81398014049</v>
      </c>
      <c r="L4608" s="1" t="s">
        <v>9411</v>
      </c>
      <c r="M4608" s="1" t="s">
        <v>116</v>
      </c>
      <c r="N4608" s="1" t="s">
        <v>8955</v>
      </c>
      <c r="O4608" s="1">
        <v>12</v>
      </c>
      <c r="P4608" s="1" t="s">
        <v>8</v>
      </c>
    </row>
    <row r="4609" spans="1:16" x14ac:dyDescent="0.25">
      <c r="A4609" s="30" t="s">
        <v>17241</v>
      </c>
      <c r="B4609" s="30" t="s">
        <v>8955</v>
      </c>
      <c r="C4609" s="30" t="s">
        <v>23334</v>
      </c>
      <c r="F4609" t="str">
        <f t="shared" si="142"/>
        <v>081316478601</v>
      </c>
      <c r="G4609">
        <v>0</v>
      </c>
      <c r="H4609" t="str">
        <f t="shared" si="143"/>
        <v>21-JU Vanesa Kelly Gabriela</v>
      </c>
      <c r="I4609" t="s">
        <v>12637</v>
      </c>
      <c r="J4609" s="2" t="s">
        <v>9412</v>
      </c>
      <c r="K4609" s="3">
        <v>81316478601</v>
      </c>
      <c r="L4609" s="1" t="s">
        <v>9413</v>
      </c>
      <c r="M4609" s="1" t="s">
        <v>116</v>
      </c>
      <c r="N4609" s="1" t="s">
        <v>8955</v>
      </c>
      <c r="O4609" s="1">
        <v>12</v>
      </c>
      <c r="P4609" s="1" t="s">
        <v>8</v>
      </c>
    </row>
    <row r="4610" spans="1:16" x14ac:dyDescent="0.25">
      <c r="A4610" s="30" t="s">
        <v>17242</v>
      </c>
      <c r="B4610" s="30" t="s">
        <v>8955</v>
      </c>
      <c r="C4610" s="30" t="s">
        <v>23335</v>
      </c>
      <c r="F4610" t="str">
        <f t="shared" si="142"/>
        <v>08111791806</v>
      </c>
      <c r="G4610">
        <v>0</v>
      </c>
      <c r="H4610" t="str">
        <f t="shared" si="143"/>
        <v>21-JU Vanniesa Dwi Alvionita</v>
      </c>
      <c r="I4610" t="s">
        <v>12637</v>
      </c>
      <c r="J4610" s="2" t="s">
        <v>9414</v>
      </c>
      <c r="K4610" s="3">
        <v>8111791806</v>
      </c>
      <c r="L4610" s="1" t="s">
        <v>9414</v>
      </c>
      <c r="M4610" s="1" t="s">
        <v>116</v>
      </c>
      <c r="N4610" s="1" t="s">
        <v>8955</v>
      </c>
      <c r="O4610" s="1">
        <v>12</v>
      </c>
      <c r="P4610" s="1" t="s">
        <v>8</v>
      </c>
    </row>
    <row r="4611" spans="1:16" x14ac:dyDescent="0.25">
      <c r="A4611" s="30" t="s">
        <v>17243</v>
      </c>
      <c r="B4611" s="30" t="s">
        <v>8955</v>
      </c>
      <c r="C4611" s="30" t="s">
        <v>23336</v>
      </c>
      <c r="F4611" t="str">
        <f t="shared" ref="F4611:F4674" si="144">G4611&amp;K4611</f>
        <v>081381827282</v>
      </c>
      <c r="G4611">
        <v>0</v>
      </c>
      <c r="H4611" t="str">
        <f t="shared" ref="H4611:H4674" si="145">I4611&amp; " " &amp;J4611</f>
        <v xml:space="preserve">21-JU Victory Theresa Lourdes Sembiring </v>
      </c>
      <c r="I4611" t="s">
        <v>12637</v>
      </c>
      <c r="J4611" s="2" t="s">
        <v>9415</v>
      </c>
      <c r="K4611" s="3">
        <v>81381827282</v>
      </c>
      <c r="L4611" s="1" t="s">
        <v>9416</v>
      </c>
      <c r="M4611" s="1" t="s">
        <v>116</v>
      </c>
      <c r="N4611" s="1" t="s">
        <v>8955</v>
      </c>
      <c r="O4611" s="1">
        <v>12</v>
      </c>
      <c r="P4611" s="1" t="s">
        <v>8</v>
      </c>
    </row>
    <row r="4612" spans="1:16" x14ac:dyDescent="0.25">
      <c r="A4612" s="30" t="s">
        <v>17244</v>
      </c>
      <c r="B4612" s="30" t="s">
        <v>8955</v>
      </c>
      <c r="C4612" s="30" t="s">
        <v>23337</v>
      </c>
      <c r="F4612" t="str">
        <f t="shared" si="144"/>
        <v>081389774335</v>
      </c>
      <c r="G4612">
        <v>0</v>
      </c>
      <c r="H4612" t="str">
        <f t="shared" si="145"/>
        <v>21-JU Viranda Rahmatya Azzahroh</v>
      </c>
      <c r="I4612" t="s">
        <v>12637</v>
      </c>
      <c r="J4612" s="2" t="s">
        <v>9417</v>
      </c>
      <c r="K4612" s="3">
        <v>81389774335</v>
      </c>
      <c r="L4612" s="1" t="s">
        <v>9418</v>
      </c>
      <c r="M4612" s="1" t="s">
        <v>116</v>
      </c>
      <c r="N4612" s="1" t="s">
        <v>8955</v>
      </c>
      <c r="O4612" s="1">
        <v>12</v>
      </c>
      <c r="P4612" s="1" t="s">
        <v>8</v>
      </c>
    </row>
    <row r="4613" spans="1:16" x14ac:dyDescent="0.25">
      <c r="A4613" s="30" t="s">
        <v>17245</v>
      </c>
      <c r="B4613" s="30" t="s">
        <v>8955</v>
      </c>
      <c r="C4613" s="30" t="s">
        <v>23338</v>
      </c>
      <c r="F4613" t="str">
        <f t="shared" si="144"/>
        <v>085711279861</v>
      </c>
      <c r="G4613">
        <v>0</v>
      </c>
      <c r="H4613" t="str">
        <f t="shared" si="145"/>
        <v xml:space="preserve">21-JU Virza Raihan Kurniawan </v>
      </c>
      <c r="I4613" t="s">
        <v>12637</v>
      </c>
      <c r="J4613" s="2" t="s">
        <v>9419</v>
      </c>
      <c r="K4613" s="3">
        <v>85711279861</v>
      </c>
      <c r="L4613" s="1" t="s">
        <v>9420</v>
      </c>
      <c r="M4613" s="1" t="s">
        <v>116</v>
      </c>
      <c r="N4613" s="1" t="s">
        <v>8955</v>
      </c>
      <c r="O4613" s="1">
        <v>12</v>
      </c>
      <c r="P4613" s="1" t="s">
        <v>8</v>
      </c>
    </row>
    <row r="4614" spans="1:16" x14ac:dyDescent="0.25">
      <c r="A4614" s="30" t="s">
        <v>17246</v>
      </c>
      <c r="B4614" s="30" t="s">
        <v>8955</v>
      </c>
      <c r="C4614" s="30" t="s">
        <v>23339</v>
      </c>
      <c r="F4614" t="str">
        <f t="shared" si="144"/>
        <v>081318574157</v>
      </c>
      <c r="G4614">
        <v>0</v>
      </c>
      <c r="H4614" t="str">
        <f t="shared" si="145"/>
        <v>21-JU Yasmin Nashwa Alifya</v>
      </c>
      <c r="I4614" t="s">
        <v>12637</v>
      </c>
      <c r="J4614" s="4" t="s">
        <v>9421</v>
      </c>
      <c r="K4614" s="5">
        <v>81318574157</v>
      </c>
      <c r="L4614" s="6" t="s">
        <v>9422</v>
      </c>
      <c r="M4614" s="6" t="s">
        <v>116</v>
      </c>
      <c r="N4614" s="6" t="s">
        <v>8955</v>
      </c>
      <c r="O4614" s="1">
        <v>12</v>
      </c>
      <c r="P4614" s="6" t="s">
        <v>8</v>
      </c>
    </row>
    <row r="4615" spans="1:16" x14ac:dyDescent="0.25">
      <c r="A4615" s="30" t="s">
        <v>17247</v>
      </c>
      <c r="B4615" s="30" t="s">
        <v>8955</v>
      </c>
      <c r="C4615" s="30" t="s">
        <v>23340</v>
      </c>
      <c r="F4615" t="str">
        <f t="shared" si="144"/>
        <v>08115453577</v>
      </c>
      <c r="G4615">
        <v>0</v>
      </c>
      <c r="H4615" t="str">
        <f t="shared" si="145"/>
        <v>21-JU Yocelin Faristi Daely</v>
      </c>
      <c r="I4615" t="s">
        <v>12637</v>
      </c>
      <c r="J4615" s="2" t="s">
        <v>9423</v>
      </c>
      <c r="K4615" s="3">
        <v>8115453577</v>
      </c>
      <c r="L4615" s="1" t="s">
        <v>9424</v>
      </c>
      <c r="M4615" s="1" t="s">
        <v>116</v>
      </c>
      <c r="N4615" s="1" t="s">
        <v>8955</v>
      </c>
      <c r="O4615" s="1">
        <v>12</v>
      </c>
      <c r="P4615" s="1" t="s">
        <v>8</v>
      </c>
    </row>
    <row r="4616" spans="1:16" x14ac:dyDescent="0.25">
      <c r="A4616" s="30" t="s">
        <v>17248</v>
      </c>
      <c r="B4616" s="30" t="s">
        <v>8955</v>
      </c>
      <c r="C4616" s="30" t="s">
        <v>23341</v>
      </c>
      <c r="F4616" t="str">
        <f t="shared" si="144"/>
        <v>089515265890</v>
      </c>
      <c r="G4616">
        <v>0</v>
      </c>
      <c r="H4616" t="str">
        <f t="shared" si="145"/>
        <v>21-JU Yona Olivia Sarnauli Hutajulu</v>
      </c>
      <c r="I4616" t="s">
        <v>12637</v>
      </c>
      <c r="J4616" s="2" t="s">
        <v>9425</v>
      </c>
      <c r="K4616" s="3">
        <v>89515265890</v>
      </c>
      <c r="L4616" s="1" t="s">
        <v>9426</v>
      </c>
      <c r="M4616" s="1" t="s">
        <v>116</v>
      </c>
      <c r="N4616" s="1" t="s">
        <v>8955</v>
      </c>
      <c r="O4616" s="1">
        <v>12</v>
      </c>
      <c r="P4616" s="1" t="s">
        <v>8</v>
      </c>
    </row>
    <row r="4617" spans="1:16" x14ac:dyDescent="0.25">
      <c r="A4617" s="30" t="s">
        <v>17249</v>
      </c>
      <c r="B4617" s="30" t="s">
        <v>8955</v>
      </c>
      <c r="C4617" s="30" t="s">
        <v>23342</v>
      </c>
      <c r="F4617" t="str">
        <f t="shared" si="144"/>
        <v>081281381395</v>
      </c>
      <c r="G4617">
        <v>0</v>
      </c>
      <c r="H4617" t="str">
        <f t="shared" si="145"/>
        <v>21-JU Yuda Nadhika</v>
      </c>
      <c r="I4617" t="s">
        <v>12637</v>
      </c>
      <c r="J4617" s="2" t="s">
        <v>9427</v>
      </c>
      <c r="K4617" s="3">
        <v>81281381395</v>
      </c>
      <c r="L4617" s="1" t="s">
        <v>9428</v>
      </c>
      <c r="M4617" s="1" t="s">
        <v>116</v>
      </c>
      <c r="N4617" s="1" t="s">
        <v>8955</v>
      </c>
      <c r="O4617" s="1">
        <v>12</v>
      </c>
      <c r="P4617" s="1" t="s">
        <v>8</v>
      </c>
    </row>
    <row r="4618" spans="1:16" x14ac:dyDescent="0.25">
      <c r="A4618" s="30" t="s">
        <v>17250</v>
      </c>
      <c r="B4618" s="30" t="s">
        <v>8955</v>
      </c>
      <c r="C4618" s="30" t="s">
        <v>23343</v>
      </c>
      <c r="F4618" t="str">
        <f t="shared" si="144"/>
        <v>089523995043</v>
      </c>
      <c r="G4618">
        <v>0</v>
      </c>
      <c r="H4618" t="str">
        <f t="shared" si="145"/>
        <v>21-JU Yudhistira Adhitya Genta Pratama Putra</v>
      </c>
      <c r="I4618" t="s">
        <v>12637</v>
      </c>
      <c r="J4618" s="2" t="s">
        <v>9429</v>
      </c>
      <c r="K4618" s="3">
        <v>89523995043</v>
      </c>
      <c r="L4618" s="1" t="s">
        <v>9430</v>
      </c>
      <c r="M4618" s="1" t="s">
        <v>116</v>
      </c>
      <c r="N4618" s="1" t="s">
        <v>8955</v>
      </c>
      <c r="O4618" s="1">
        <v>12</v>
      </c>
      <c r="P4618" s="1" t="s">
        <v>8</v>
      </c>
    </row>
    <row r="4619" spans="1:16" x14ac:dyDescent="0.25">
      <c r="A4619" s="30" t="s">
        <v>17251</v>
      </c>
      <c r="B4619" s="30" t="s">
        <v>8955</v>
      </c>
      <c r="C4619" s="30" t="s">
        <v>23344</v>
      </c>
      <c r="F4619" t="str">
        <f t="shared" si="144"/>
        <v>087873832478</v>
      </c>
      <c r="G4619">
        <v>0</v>
      </c>
      <c r="H4619" t="str">
        <f t="shared" si="145"/>
        <v xml:space="preserve">21-JU Yustinus Adhitya Deandra Chrysmianto </v>
      </c>
      <c r="I4619" t="s">
        <v>12637</v>
      </c>
      <c r="J4619" s="2" t="s">
        <v>9431</v>
      </c>
      <c r="K4619" s="3">
        <v>87873832478</v>
      </c>
      <c r="L4619" s="1" t="s">
        <v>9432</v>
      </c>
      <c r="M4619" s="1" t="s">
        <v>116</v>
      </c>
      <c r="N4619" s="1" t="s">
        <v>8955</v>
      </c>
      <c r="O4619" s="1">
        <v>12</v>
      </c>
      <c r="P4619" s="1" t="s">
        <v>8</v>
      </c>
    </row>
    <row r="4620" spans="1:16" x14ac:dyDescent="0.25">
      <c r="A4620" s="30" t="s">
        <v>17252</v>
      </c>
      <c r="B4620" s="30" t="s">
        <v>8955</v>
      </c>
      <c r="C4620" s="30" t="s">
        <v>23345</v>
      </c>
      <c r="F4620" t="str">
        <f t="shared" si="144"/>
        <v>0-</v>
      </c>
      <c r="G4620">
        <v>0</v>
      </c>
      <c r="H4620" t="str">
        <f t="shared" si="145"/>
        <v>21-JU Zahra Amalia Hanifa</v>
      </c>
      <c r="I4620" t="s">
        <v>12637</v>
      </c>
      <c r="J4620" s="2" t="s">
        <v>9433</v>
      </c>
      <c r="K4620" s="3" t="s">
        <v>9434</v>
      </c>
      <c r="L4620" s="1" t="s">
        <v>9435</v>
      </c>
      <c r="M4620" s="1" t="s">
        <v>116</v>
      </c>
      <c r="N4620" s="1" t="s">
        <v>8955</v>
      </c>
      <c r="O4620" s="1">
        <v>12</v>
      </c>
      <c r="P4620" s="1" t="s">
        <v>8</v>
      </c>
    </row>
    <row r="4621" spans="1:16" x14ac:dyDescent="0.25">
      <c r="A4621" s="30" t="s">
        <v>17253</v>
      </c>
      <c r="B4621" s="30" t="s">
        <v>8955</v>
      </c>
      <c r="C4621" s="30" t="s">
        <v>23346</v>
      </c>
      <c r="F4621" t="str">
        <f t="shared" si="144"/>
        <v>081316946477</v>
      </c>
      <c r="G4621">
        <v>0</v>
      </c>
      <c r="H4621" t="str">
        <f t="shared" si="145"/>
        <v>21-JU Zefanya Alfa Pramurdianto</v>
      </c>
      <c r="I4621" t="s">
        <v>12637</v>
      </c>
      <c r="J4621" s="2" t="s">
        <v>9436</v>
      </c>
      <c r="K4621" s="3">
        <v>81316946477</v>
      </c>
      <c r="L4621" s="1" t="s">
        <v>9437</v>
      </c>
      <c r="M4621" s="1" t="s">
        <v>116</v>
      </c>
      <c r="N4621" s="1" t="s">
        <v>8955</v>
      </c>
      <c r="O4621" s="1">
        <v>12</v>
      </c>
      <c r="P4621" s="1" t="s">
        <v>8</v>
      </c>
    </row>
    <row r="4622" spans="1:16" x14ac:dyDescent="0.25">
      <c r="A4622" s="30" t="s">
        <v>17254</v>
      </c>
      <c r="B4622" s="30" t="s">
        <v>8955</v>
      </c>
      <c r="C4622" s="30" t="s">
        <v>23347</v>
      </c>
      <c r="F4622" t="str">
        <f t="shared" si="144"/>
        <v>08990659897</v>
      </c>
      <c r="G4622">
        <v>0</v>
      </c>
      <c r="H4622" t="str">
        <f t="shared" si="145"/>
        <v>21-JU Ziryasti Husna Amir</v>
      </c>
      <c r="I4622" t="s">
        <v>12637</v>
      </c>
      <c r="J4622" s="2" t="s">
        <v>9438</v>
      </c>
      <c r="K4622" s="3">
        <v>8990659897</v>
      </c>
      <c r="L4622" s="1" t="s">
        <v>9439</v>
      </c>
      <c r="M4622" s="1" t="s">
        <v>116</v>
      </c>
      <c r="N4622" s="1" t="s">
        <v>8955</v>
      </c>
      <c r="O4622" s="1">
        <v>12</v>
      </c>
      <c r="P4622" s="1" t="s">
        <v>8</v>
      </c>
    </row>
    <row r="4623" spans="1:16" x14ac:dyDescent="0.25">
      <c r="A4623" s="30" t="s">
        <v>17255</v>
      </c>
      <c r="B4623" s="30" t="s">
        <v>8955</v>
      </c>
      <c r="C4623" s="30" t="s">
        <v>23348</v>
      </c>
      <c r="F4623" t="str">
        <f t="shared" si="144"/>
        <v>08979596702</v>
      </c>
      <c r="G4623">
        <v>0</v>
      </c>
      <c r="H4623" t="str">
        <f t="shared" si="145"/>
        <v>21-JU Zulfarok Sabit Althar</v>
      </c>
      <c r="I4623" t="s">
        <v>12637</v>
      </c>
      <c r="J4623" s="2" t="s">
        <v>9440</v>
      </c>
      <c r="K4623" s="3">
        <v>8979596702</v>
      </c>
      <c r="L4623" s="1" t="s">
        <v>9441</v>
      </c>
      <c r="M4623" s="1" t="s">
        <v>116</v>
      </c>
      <c r="N4623" s="1" t="s">
        <v>8955</v>
      </c>
      <c r="O4623" s="1">
        <v>12</v>
      </c>
      <c r="P4623" s="1" t="s">
        <v>13</v>
      </c>
    </row>
    <row r="4624" spans="1:16" x14ac:dyDescent="0.25">
      <c r="A4624" s="30" t="s">
        <v>17256</v>
      </c>
      <c r="B4624" s="30" t="s">
        <v>8955</v>
      </c>
      <c r="C4624" s="30" t="s">
        <v>23349</v>
      </c>
      <c r="F4624" t="str">
        <f t="shared" si="144"/>
        <v>088289069718</v>
      </c>
      <c r="G4624">
        <v>0</v>
      </c>
      <c r="H4624" t="str">
        <f t="shared" si="145"/>
        <v>21-JU Adriel Regginald Gerardo</v>
      </c>
      <c r="I4624" t="s">
        <v>12637</v>
      </c>
      <c r="J4624" s="2" t="s">
        <v>9442</v>
      </c>
      <c r="K4624" s="3">
        <v>88289069718</v>
      </c>
      <c r="L4624" s="1" t="s">
        <v>9443</v>
      </c>
      <c r="M4624" s="1" t="s">
        <v>116</v>
      </c>
      <c r="N4624" s="1" t="s">
        <v>8955</v>
      </c>
      <c r="O4624" s="1">
        <v>12</v>
      </c>
      <c r="P4624" s="1" t="s">
        <v>8</v>
      </c>
    </row>
    <row r="4625" spans="1:16" x14ac:dyDescent="0.25">
      <c r="A4625" s="30" t="s">
        <v>17257</v>
      </c>
      <c r="B4625" s="30" t="s">
        <v>8955</v>
      </c>
      <c r="C4625" s="30" t="s">
        <v>23350</v>
      </c>
      <c r="F4625" t="str">
        <f t="shared" si="144"/>
        <v>081319173944</v>
      </c>
      <c r="G4625">
        <v>0</v>
      </c>
      <c r="H4625" t="str">
        <f t="shared" si="145"/>
        <v>21-JU Agung Reeysita Tirtha Putri Juwita</v>
      </c>
      <c r="I4625" t="s">
        <v>12637</v>
      </c>
      <c r="J4625" s="2" t="s">
        <v>9444</v>
      </c>
      <c r="K4625" s="3">
        <v>81319173944</v>
      </c>
      <c r="L4625" s="1" t="s">
        <v>9445</v>
      </c>
      <c r="M4625" s="1" t="s">
        <v>116</v>
      </c>
      <c r="N4625" s="1" t="s">
        <v>8955</v>
      </c>
      <c r="O4625" s="1">
        <v>12</v>
      </c>
      <c r="P4625" s="1" t="s">
        <v>8</v>
      </c>
    </row>
    <row r="4626" spans="1:16" x14ac:dyDescent="0.25">
      <c r="A4626" s="30" t="s">
        <v>17258</v>
      </c>
      <c r="B4626" s="30" t="s">
        <v>8955</v>
      </c>
      <c r="C4626" s="30" t="s">
        <v>23351</v>
      </c>
      <c r="F4626" t="str">
        <f t="shared" si="144"/>
        <v>085715950057</v>
      </c>
      <c r="G4626">
        <v>0</v>
      </c>
      <c r="H4626" t="str">
        <f t="shared" si="145"/>
        <v>21-JU Aldenia Luthfian Ilma</v>
      </c>
      <c r="I4626" t="s">
        <v>12637</v>
      </c>
      <c r="J4626" s="2" t="s">
        <v>9446</v>
      </c>
      <c r="K4626" s="3">
        <v>85715950057</v>
      </c>
      <c r="L4626" s="1" t="s">
        <v>9447</v>
      </c>
      <c r="M4626" s="1" t="s">
        <v>116</v>
      </c>
      <c r="N4626" s="1" t="s">
        <v>8955</v>
      </c>
      <c r="O4626" s="1">
        <v>12</v>
      </c>
      <c r="P4626" s="1" t="s">
        <v>8</v>
      </c>
    </row>
    <row r="4627" spans="1:16" x14ac:dyDescent="0.25">
      <c r="A4627" s="30" t="s">
        <v>17259</v>
      </c>
      <c r="B4627" s="30" t="s">
        <v>8955</v>
      </c>
      <c r="C4627" s="30" t="s">
        <v>23352</v>
      </c>
      <c r="F4627" t="str">
        <f t="shared" si="144"/>
        <v>089529234616</v>
      </c>
      <c r="G4627">
        <v>0</v>
      </c>
      <c r="H4627" t="str">
        <f t="shared" si="145"/>
        <v>21-JU Alviana Siti Noor Zakra</v>
      </c>
      <c r="I4627" t="s">
        <v>12637</v>
      </c>
      <c r="J4627" s="2" t="s">
        <v>9448</v>
      </c>
      <c r="K4627" s="3">
        <v>89529234616</v>
      </c>
      <c r="L4627" s="1" t="s">
        <v>9449</v>
      </c>
      <c r="M4627" s="1" t="s">
        <v>116</v>
      </c>
      <c r="N4627" s="1" t="s">
        <v>8955</v>
      </c>
      <c r="O4627" s="1">
        <v>12</v>
      </c>
      <c r="P4627" s="1" t="s">
        <v>13</v>
      </c>
    </row>
    <row r="4628" spans="1:16" x14ac:dyDescent="0.25">
      <c r="A4628" s="30" t="s">
        <v>17260</v>
      </c>
      <c r="B4628" s="30" t="s">
        <v>8955</v>
      </c>
      <c r="C4628" s="30" t="s">
        <v>23353</v>
      </c>
      <c r="F4628" t="str">
        <f t="shared" si="144"/>
        <v>085701045883</v>
      </c>
      <c r="G4628">
        <v>0</v>
      </c>
      <c r="H4628" t="str">
        <f t="shared" si="145"/>
        <v>21-JU Ananda Dwi Rahmaputri</v>
      </c>
      <c r="I4628" t="s">
        <v>12637</v>
      </c>
      <c r="J4628" s="2" t="s">
        <v>9450</v>
      </c>
      <c r="K4628" s="3">
        <v>85701045883</v>
      </c>
      <c r="L4628" s="1" t="s">
        <v>9451</v>
      </c>
      <c r="M4628" s="1" t="s">
        <v>116</v>
      </c>
      <c r="N4628" s="1" t="s">
        <v>8955</v>
      </c>
      <c r="O4628" s="1">
        <v>12</v>
      </c>
      <c r="P4628" s="1" t="s">
        <v>13</v>
      </c>
    </row>
    <row r="4629" spans="1:16" x14ac:dyDescent="0.25">
      <c r="A4629" s="30" t="s">
        <v>17261</v>
      </c>
      <c r="B4629" s="30" t="s">
        <v>8955</v>
      </c>
      <c r="C4629" s="30" t="s">
        <v>23354</v>
      </c>
      <c r="F4629" t="str">
        <f t="shared" si="144"/>
        <v>081299809495</v>
      </c>
      <c r="G4629">
        <v>0</v>
      </c>
      <c r="H4629" t="str">
        <f t="shared" si="145"/>
        <v>21-JU Anandito Naufalino</v>
      </c>
      <c r="I4629" t="s">
        <v>12637</v>
      </c>
      <c r="J4629" s="2" t="s">
        <v>9452</v>
      </c>
      <c r="K4629" s="3">
        <v>81299809495</v>
      </c>
      <c r="L4629" s="1" t="s">
        <v>9453</v>
      </c>
      <c r="M4629" s="1" t="s">
        <v>116</v>
      </c>
      <c r="N4629" s="1" t="s">
        <v>8955</v>
      </c>
      <c r="O4629" s="1">
        <v>12</v>
      </c>
      <c r="P4629" s="1" t="s">
        <v>8</v>
      </c>
    </row>
    <row r="4630" spans="1:16" x14ac:dyDescent="0.25">
      <c r="A4630" s="30" t="s">
        <v>17262</v>
      </c>
      <c r="B4630" s="30" t="s">
        <v>8955</v>
      </c>
      <c r="C4630" s="30" t="s">
        <v>23355</v>
      </c>
      <c r="F4630" t="str">
        <f t="shared" si="144"/>
        <v>087883819113</v>
      </c>
      <c r="G4630">
        <v>0</v>
      </c>
      <c r="H4630" t="str">
        <f t="shared" si="145"/>
        <v>21-JU Angel Febriani</v>
      </c>
      <c r="I4630" t="s">
        <v>12637</v>
      </c>
      <c r="J4630" s="2" t="s">
        <v>9454</v>
      </c>
      <c r="K4630" s="3">
        <v>87883819113</v>
      </c>
      <c r="L4630" s="1" t="s">
        <v>9455</v>
      </c>
      <c r="M4630" s="1" t="s">
        <v>116</v>
      </c>
      <c r="N4630" s="1" t="s">
        <v>8955</v>
      </c>
      <c r="O4630" s="1">
        <v>12</v>
      </c>
      <c r="P4630" s="1" t="s">
        <v>13</v>
      </c>
    </row>
    <row r="4631" spans="1:16" x14ac:dyDescent="0.25">
      <c r="A4631" s="30" t="s">
        <v>17263</v>
      </c>
      <c r="B4631" s="30" t="s">
        <v>8955</v>
      </c>
      <c r="C4631" s="30" t="s">
        <v>23356</v>
      </c>
      <c r="F4631" t="str">
        <f t="shared" si="144"/>
        <v>085882209112</v>
      </c>
      <c r="G4631">
        <v>0</v>
      </c>
      <c r="H4631" t="str">
        <f t="shared" si="145"/>
        <v>21-JU Anindya Novianna Shafa</v>
      </c>
      <c r="I4631" t="s">
        <v>12637</v>
      </c>
      <c r="J4631" s="2" t="s">
        <v>9456</v>
      </c>
      <c r="K4631" s="3">
        <v>85882209112</v>
      </c>
      <c r="L4631" s="1" t="s">
        <v>9457</v>
      </c>
      <c r="M4631" s="1" t="s">
        <v>116</v>
      </c>
      <c r="N4631" s="1" t="s">
        <v>8955</v>
      </c>
      <c r="O4631" s="1">
        <v>12</v>
      </c>
      <c r="P4631" s="1" t="s">
        <v>8</v>
      </c>
    </row>
    <row r="4632" spans="1:16" x14ac:dyDescent="0.25">
      <c r="A4632" s="30" t="s">
        <v>17264</v>
      </c>
      <c r="B4632" s="30" t="s">
        <v>8955</v>
      </c>
      <c r="C4632" s="30" t="s">
        <v>23357</v>
      </c>
      <c r="F4632" t="str">
        <f t="shared" si="144"/>
        <v>085217562677</v>
      </c>
      <c r="G4632">
        <v>0</v>
      </c>
      <c r="H4632" t="str">
        <f t="shared" si="145"/>
        <v>21-JU Bonifasius Christian Wisetya</v>
      </c>
      <c r="I4632" t="s">
        <v>12637</v>
      </c>
      <c r="J4632" s="2" t="s">
        <v>9458</v>
      </c>
      <c r="K4632" s="3">
        <v>85217562677</v>
      </c>
      <c r="L4632" s="1" t="s">
        <v>9459</v>
      </c>
      <c r="M4632" s="1" t="s">
        <v>116</v>
      </c>
      <c r="N4632" s="1" t="s">
        <v>8955</v>
      </c>
      <c r="O4632" s="1">
        <v>12</v>
      </c>
      <c r="P4632" s="1" t="s">
        <v>8</v>
      </c>
    </row>
    <row r="4633" spans="1:16" x14ac:dyDescent="0.25">
      <c r="A4633" s="30" t="s">
        <v>17265</v>
      </c>
      <c r="B4633" s="30" t="s">
        <v>8955</v>
      </c>
      <c r="C4633" s="30" t="s">
        <v>23358</v>
      </c>
      <c r="F4633" t="str">
        <f t="shared" si="144"/>
        <v>0895326631089</v>
      </c>
      <c r="G4633">
        <v>0</v>
      </c>
      <c r="H4633" t="str">
        <f t="shared" si="145"/>
        <v>21-JU Catherine Zeta Suwanda</v>
      </c>
      <c r="I4633" t="s">
        <v>12637</v>
      </c>
      <c r="J4633" s="2" t="s">
        <v>9460</v>
      </c>
      <c r="K4633" s="3">
        <v>895326631089</v>
      </c>
      <c r="L4633" s="1" t="s">
        <v>9461</v>
      </c>
      <c r="M4633" s="1" t="s">
        <v>116</v>
      </c>
      <c r="N4633" s="1" t="s">
        <v>8955</v>
      </c>
      <c r="O4633" s="1">
        <v>12</v>
      </c>
      <c r="P4633" s="1" t="s">
        <v>8</v>
      </c>
    </row>
    <row r="4634" spans="1:16" x14ac:dyDescent="0.25">
      <c r="A4634" s="30" t="s">
        <v>17266</v>
      </c>
      <c r="B4634" s="30" t="s">
        <v>8955</v>
      </c>
      <c r="C4634" s="30" t="s">
        <v>23359</v>
      </c>
      <c r="F4634" t="str">
        <f t="shared" si="144"/>
        <v>087886874436</v>
      </c>
      <c r="G4634">
        <v>0</v>
      </c>
      <c r="H4634" t="str">
        <f t="shared" si="145"/>
        <v>21-JU Christofer Sultan Wahyono</v>
      </c>
      <c r="I4634" t="s">
        <v>12637</v>
      </c>
      <c r="J4634" s="2" t="s">
        <v>9462</v>
      </c>
      <c r="K4634" s="3">
        <v>87886874436</v>
      </c>
      <c r="L4634" s="1" t="s">
        <v>9463</v>
      </c>
      <c r="M4634" s="1" t="s">
        <v>116</v>
      </c>
      <c r="N4634" s="1" t="s">
        <v>8955</v>
      </c>
      <c r="O4634" s="1">
        <v>12</v>
      </c>
      <c r="P4634" s="1" t="s">
        <v>13</v>
      </c>
    </row>
    <row r="4635" spans="1:16" x14ac:dyDescent="0.25">
      <c r="A4635" s="30" t="s">
        <v>17267</v>
      </c>
      <c r="B4635" s="30" t="s">
        <v>8955</v>
      </c>
      <c r="C4635" s="30" t="s">
        <v>23360</v>
      </c>
      <c r="F4635" t="str">
        <f t="shared" si="144"/>
        <v>082246276420</v>
      </c>
      <c r="G4635">
        <v>0</v>
      </c>
      <c r="H4635" t="str">
        <f t="shared" si="145"/>
        <v>21-JU Cikal Aprilia Zaenal</v>
      </c>
      <c r="I4635" t="s">
        <v>12637</v>
      </c>
      <c r="J4635" s="4" t="s">
        <v>9464</v>
      </c>
      <c r="K4635" s="5">
        <v>82246276420</v>
      </c>
      <c r="L4635" s="6" t="s">
        <v>9465</v>
      </c>
      <c r="M4635" s="6" t="s">
        <v>116</v>
      </c>
      <c r="N4635" s="6" t="s">
        <v>8955</v>
      </c>
      <c r="O4635" s="1">
        <v>12</v>
      </c>
      <c r="P4635" s="6" t="s">
        <v>8</v>
      </c>
    </row>
    <row r="4636" spans="1:16" x14ac:dyDescent="0.25">
      <c r="A4636" s="30" t="s">
        <v>17268</v>
      </c>
      <c r="B4636" s="30" t="s">
        <v>8955</v>
      </c>
      <c r="C4636" s="30" t="s">
        <v>23361</v>
      </c>
      <c r="F4636" t="str">
        <f t="shared" si="144"/>
        <v>08561759371</v>
      </c>
      <c r="G4636">
        <v>0</v>
      </c>
      <c r="H4636" t="str">
        <f t="shared" si="145"/>
        <v>21-JU Destria Maharani</v>
      </c>
      <c r="I4636" t="s">
        <v>12637</v>
      </c>
      <c r="J4636" s="2" t="s">
        <v>9466</v>
      </c>
      <c r="K4636" s="11">
        <v>8561759371</v>
      </c>
      <c r="L4636" s="1" t="s">
        <v>9467</v>
      </c>
      <c r="M4636" s="6" t="s">
        <v>116</v>
      </c>
      <c r="N4636" s="6" t="s">
        <v>8955</v>
      </c>
      <c r="O4636" s="1">
        <v>12</v>
      </c>
      <c r="P4636" s="6" t="s">
        <v>8</v>
      </c>
    </row>
    <row r="4637" spans="1:16" x14ac:dyDescent="0.25">
      <c r="A4637" s="30" t="s">
        <v>17269</v>
      </c>
      <c r="B4637" s="30" t="s">
        <v>8955</v>
      </c>
      <c r="C4637" s="30" t="s">
        <v>23362</v>
      </c>
      <c r="F4637" t="str">
        <f t="shared" si="144"/>
        <v>087809195130</v>
      </c>
      <c r="G4637">
        <v>0</v>
      </c>
      <c r="H4637" t="str">
        <f t="shared" si="145"/>
        <v>21-JU Desy Laelasari</v>
      </c>
      <c r="I4637" t="s">
        <v>12637</v>
      </c>
      <c r="J4637" s="2" t="s">
        <v>9468</v>
      </c>
      <c r="K4637" s="3">
        <v>87809195130</v>
      </c>
      <c r="L4637" s="1" t="s">
        <v>9469</v>
      </c>
      <c r="M4637" s="1" t="s">
        <v>116</v>
      </c>
      <c r="N4637" s="1" t="s">
        <v>8955</v>
      </c>
      <c r="O4637" s="1">
        <v>12</v>
      </c>
      <c r="P4637" s="1" t="s">
        <v>13</v>
      </c>
    </row>
    <row r="4638" spans="1:16" x14ac:dyDescent="0.25">
      <c r="A4638" s="30" t="s">
        <v>17270</v>
      </c>
      <c r="B4638" s="30" t="s">
        <v>8955</v>
      </c>
      <c r="C4638" s="30" t="s">
        <v>23363</v>
      </c>
      <c r="F4638" t="str">
        <f t="shared" si="144"/>
        <v>08990091527</v>
      </c>
      <c r="G4638">
        <v>0</v>
      </c>
      <c r="H4638" t="str">
        <f t="shared" si="145"/>
        <v>21-JU Didan Tri Wachyudi</v>
      </c>
      <c r="I4638" t="s">
        <v>12637</v>
      </c>
      <c r="J4638" s="18" t="s">
        <v>9470</v>
      </c>
      <c r="K4638" s="23">
        <v>8990091527</v>
      </c>
      <c r="L4638" s="14" t="s">
        <v>9471</v>
      </c>
      <c r="M4638" s="1" t="s">
        <v>116</v>
      </c>
      <c r="N4638" s="1" t="s">
        <v>8955</v>
      </c>
      <c r="O4638" s="1">
        <v>12</v>
      </c>
      <c r="P4638" s="1" t="s">
        <v>8</v>
      </c>
    </row>
    <row r="4639" spans="1:16" x14ac:dyDescent="0.25">
      <c r="A4639" s="30" t="s">
        <v>17271</v>
      </c>
      <c r="B4639" s="30" t="s">
        <v>8955</v>
      </c>
      <c r="C4639" s="30" t="s">
        <v>23364</v>
      </c>
      <c r="F4639" t="str">
        <f t="shared" si="144"/>
        <v>0895619904594</v>
      </c>
      <c r="G4639">
        <v>0</v>
      </c>
      <c r="H4639" t="str">
        <f t="shared" si="145"/>
        <v>21-JU Dinda Sephia Rahmaningsih</v>
      </c>
      <c r="I4639" t="s">
        <v>12637</v>
      </c>
      <c r="J4639" s="2" t="s">
        <v>9472</v>
      </c>
      <c r="K4639" s="3">
        <v>895619904594</v>
      </c>
      <c r="L4639" s="1" t="s">
        <v>9473</v>
      </c>
      <c r="M4639" s="1" t="s">
        <v>116</v>
      </c>
      <c r="N4639" s="1" t="s">
        <v>8955</v>
      </c>
      <c r="O4639" s="1">
        <v>12</v>
      </c>
      <c r="P4639" s="1" t="s">
        <v>8</v>
      </c>
    </row>
    <row r="4640" spans="1:16" x14ac:dyDescent="0.25">
      <c r="A4640" s="30" t="s">
        <v>17272</v>
      </c>
      <c r="B4640" s="30" t="s">
        <v>8955</v>
      </c>
      <c r="C4640" s="30" t="s">
        <v>23365</v>
      </c>
      <c r="F4640" t="str">
        <f t="shared" si="144"/>
        <v>0895333086659</v>
      </c>
      <c r="G4640">
        <v>0</v>
      </c>
      <c r="H4640" t="str">
        <f t="shared" si="145"/>
        <v>21-JU Ferel Lensi Mamora</v>
      </c>
      <c r="I4640" t="s">
        <v>12637</v>
      </c>
      <c r="J4640" s="2" t="s">
        <v>9474</v>
      </c>
      <c r="K4640" s="7">
        <v>895333086659</v>
      </c>
      <c r="L4640" s="1" t="s">
        <v>9475</v>
      </c>
      <c r="M4640" s="1" t="s">
        <v>116</v>
      </c>
      <c r="N4640" s="1" t="s">
        <v>8955</v>
      </c>
      <c r="O4640" s="1">
        <v>12</v>
      </c>
      <c r="P4640" s="1" t="s">
        <v>8</v>
      </c>
    </row>
    <row r="4641" spans="1:16" x14ac:dyDescent="0.25">
      <c r="A4641" s="30" t="s">
        <v>17273</v>
      </c>
      <c r="B4641" s="30" t="s">
        <v>8955</v>
      </c>
      <c r="C4641" s="30" t="s">
        <v>23366</v>
      </c>
      <c r="F4641" t="str">
        <f t="shared" si="144"/>
        <v>085888238078</v>
      </c>
      <c r="G4641">
        <v>0</v>
      </c>
      <c r="H4641" t="str">
        <f t="shared" si="145"/>
        <v>21-JU James Philip Rada Subekti</v>
      </c>
      <c r="I4641" t="s">
        <v>12637</v>
      </c>
      <c r="J4641" s="2" t="s">
        <v>9476</v>
      </c>
      <c r="K4641" s="3">
        <v>85888238078</v>
      </c>
      <c r="L4641" s="1" t="s">
        <v>9477</v>
      </c>
      <c r="M4641" s="1" t="s">
        <v>116</v>
      </c>
      <c r="N4641" s="1" t="s">
        <v>8955</v>
      </c>
      <c r="O4641" s="1">
        <v>12</v>
      </c>
      <c r="P4641" s="1" t="s">
        <v>8</v>
      </c>
    </row>
    <row r="4642" spans="1:16" x14ac:dyDescent="0.25">
      <c r="A4642" s="30" t="s">
        <v>17274</v>
      </c>
      <c r="B4642" s="30" t="s">
        <v>8955</v>
      </c>
      <c r="C4642" s="30" t="s">
        <v>23367</v>
      </c>
      <c r="F4642" t="str">
        <f t="shared" si="144"/>
        <v>089612858686</v>
      </c>
      <c r="G4642">
        <v>0</v>
      </c>
      <c r="H4642" t="str">
        <f t="shared" si="145"/>
        <v>21-JU Karissa Ningtyas</v>
      </c>
      <c r="I4642" t="s">
        <v>12637</v>
      </c>
      <c r="J4642" s="2" t="s">
        <v>9478</v>
      </c>
      <c r="K4642" s="3">
        <v>89612858686</v>
      </c>
      <c r="L4642" s="1" t="s">
        <v>9479</v>
      </c>
      <c r="M4642" s="1" t="s">
        <v>116</v>
      </c>
      <c r="N4642" s="1" t="s">
        <v>8955</v>
      </c>
      <c r="O4642" s="1">
        <v>12</v>
      </c>
      <c r="P4642" s="1" t="s">
        <v>13</v>
      </c>
    </row>
    <row r="4643" spans="1:16" x14ac:dyDescent="0.25">
      <c r="A4643" s="30" t="s">
        <v>17275</v>
      </c>
      <c r="B4643" s="30" t="s">
        <v>8955</v>
      </c>
      <c r="C4643" s="30" t="s">
        <v>23368</v>
      </c>
      <c r="F4643" t="str">
        <f t="shared" si="144"/>
        <v>081218989551</v>
      </c>
      <c r="G4643">
        <v>0</v>
      </c>
      <c r="H4643" t="str">
        <f t="shared" si="145"/>
        <v>21-JU Laras Afifa Augustin</v>
      </c>
      <c r="I4643" t="s">
        <v>12637</v>
      </c>
      <c r="J4643" s="2" t="s">
        <v>9480</v>
      </c>
      <c r="K4643" s="3">
        <v>81218989551</v>
      </c>
      <c r="L4643" s="1" t="s">
        <v>9481</v>
      </c>
      <c r="M4643" s="1" t="s">
        <v>116</v>
      </c>
      <c r="N4643" s="1" t="s">
        <v>8955</v>
      </c>
      <c r="O4643" s="1">
        <v>12</v>
      </c>
      <c r="P4643" s="1" t="s">
        <v>8</v>
      </c>
    </row>
    <row r="4644" spans="1:16" x14ac:dyDescent="0.25">
      <c r="A4644" s="30" t="s">
        <v>17276</v>
      </c>
      <c r="B4644" s="30" t="s">
        <v>8955</v>
      </c>
      <c r="C4644" s="30" t="s">
        <v>23369</v>
      </c>
      <c r="F4644" t="str">
        <f t="shared" si="144"/>
        <v>0895372476429</v>
      </c>
      <c r="G4644">
        <v>0</v>
      </c>
      <c r="H4644" t="str">
        <f t="shared" si="145"/>
        <v>21-JU Lola Apriyani Adam</v>
      </c>
      <c r="I4644" t="s">
        <v>12637</v>
      </c>
      <c r="J4644" s="2" t="s">
        <v>9482</v>
      </c>
      <c r="K4644" s="3">
        <v>895372476429</v>
      </c>
      <c r="L4644" s="1" t="s">
        <v>9483</v>
      </c>
      <c r="M4644" s="1" t="s">
        <v>116</v>
      </c>
      <c r="N4644" s="1" t="s">
        <v>8955</v>
      </c>
      <c r="O4644" s="1">
        <v>12</v>
      </c>
      <c r="P4644" s="1" t="s">
        <v>13</v>
      </c>
    </row>
    <row r="4645" spans="1:16" x14ac:dyDescent="0.25">
      <c r="A4645" s="30" t="s">
        <v>17277</v>
      </c>
      <c r="B4645" s="30" t="s">
        <v>8955</v>
      </c>
      <c r="C4645" s="30" t="s">
        <v>23370</v>
      </c>
      <c r="F4645" t="str">
        <f t="shared" si="144"/>
        <v>081384547910</v>
      </c>
      <c r="G4645">
        <v>0</v>
      </c>
      <c r="H4645" t="str">
        <f t="shared" si="145"/>
        <v>21-JU Mauludany Heradi Prakoso</v>
      </c>
      <c r="I4645" t="s">
        <v>12637</v>
      </c>
      <c r="J4645" s="2" t="s">
        <v>9484</v>
      </c>
      <c r="K4645" s="3">
        <v>81384547910</v>
      </c>
      <c r="L4645" s="1" t="s">
        <v>9485</v>
      </c>
      <c r="M4645" s="1" t="s">
        <v>116</v>
      </c>
      <c r="N4645" s="1" t="s">
        <v>8955</v>
      </c>
      <c r="O4645" s="1">
        <v>12</v>
      </c>
      <c r="P4645" s="1" t="s">
        <v>8</v>
      </c>
    </row>
    <row r="4646" spans="1:16" x14ac:dyDescent="0.25">
      <c r="A4646" s="30" t="s">
        <v>17278</v>
      </c>
      <c r="B4646" s="30" t="s">
        <v>8955</v>
      </c>
      <c r="C4646" s="30" t="s">
        <v>23371</v>
      </c>
      <c r="F4646" t="str">
        <f t="shared" si="144"/>
        <v>08111567805</v>
      </c>
      <c r="G4646">
        <v>0</v>
      </c>
      <c r="H4646" t="str">
        <f t="shared" si="145"/>
        <v xml:space="preserve">21-JU Muchamad Daffa Maulana </v>
      </c>
      <c r="I4646" t="s">
        <v>12637</v>
      </c>
      <c r="J4646" s="2" t="s">
        <v>9486</v>
      </c>
      <c r="K4646" s="3">
        <v>8111567805</v>
      </c>
      <c r="L4646" s="1" t="s">
        <v>9487</v>
      </c>
      <c r="M4646" s="1" t="s">
        <v>116</v>
      </c>
      <c r="N4646" s="1" t="s">
        <v>8955</v>
      </c>
      <c r="O4646" s="1">
        <v>12</v>
      </c>
      <c r="P4646" s="1" t="s">
        <v>8</v>
      </c>
    </row>
    <row r="4647" spans="1:16" x14ac:dyDescent="0.25">
      <c r="A4647" s="30" t="s">
        <v>17279</v>
      </c>
      <c r="B4647" s="30" t="s">
        <v>8955</v>
      </c>
      <c r="C4647" s="30" t="s">
        <v>23372</v>
      </c>
      <c r="F4647" t="str">
        <f t="shared" si="144"/>
        <v>089637550848</v>
      </c>
      <c r="G4647">
        <v>0</v>
      </c>
      <c r="H4647" t="str">
        <f t="shared" si="145"/>
        <v>21-JU Muhammad Haikal Zulhaj</v>
      </c>
      <c r="I4647" t="s">
        <v>12637</v>
      </c>
      <c r="J4647" s="2" t="s">
        <v>9488</v>
      </c>
      <c r="K4647" s="3">
        <v>89637550848</v>
      </c>
      <c r="L4647" s="1" t="s">
        <v>9489</v>
      </c>
      <c r="M4647" s="1" t="s">
        <v>116</v>
      </c>
      <c r="N4647" s="1" t="s">
        <v>8955</v>
      </c>
      <c r="O4647" s="1">
        <v>12</v>
      </c>
      <c r="P4647" s="1" t="s">
        <v>8</v>
      </c>
    </row>
    <row r="4648" spans="1:16" x14ac:dyDescent="0.25">
      <c r="A4648" s="30" t="s">
        <v>17280</v>
      </c>
      <c r="B4648" s="30" t="s">
        <v>8955</v>
      </c>
      <c r="C4648" s="30" t="s">
        <v>23373</v>
      </c>
      <c r="F4648" t="str">
        <f t="shared" si="144"/>
        <v>08817742886</v>
      </c>
      <c r="G4648">
        <v>0</v>
      </c>
      <c r="H4648" t="str">
        <f t="shared" si="145"/>
        <v>21-JU Muhammad Saddam Yusron</v>
      </c>
      <c r="I4648" t="s">
        <v>12637</v>
      </c>
      <c r="J4648" s="2" t="s">
        <v>9490</v>
      </c>
      <c r="K4648" s="3">
        <v>8817742886</v>
      </c>
      <c r="L4648" s="1" t="s">
        <v>9491</v>
      </c>
      <c r="M4648" s="1" t="s">
        <v>116</v>
      </c>
      <c r="N4648" s="1" t="s">
        <v>8955</v>
      </c>
      <c r="O4648" s="1">
        <v>12</v>
      </c>
      <c r="P4648" s="1" t="s">
        <v>13</v>
      </c>
    </row>
    <row r="4649" spans="1:16" x14ac:dyDescent="0.25">
      <c r="A4649" s="30" t="s">
        <v>17281</v>
      </c>
      <c r="B4649" s="30" t="s">
        <v>8955</v>
      </c>
      <c r="C4649" s="30" t="s">
        <v>23374</v>
      </c>
      <c r="F4649" t="str">
        <f t="shared" si="144"/>
        <v>081292557460</v>
      </c>
      <c r="G4649">
        <v>0</v>
      </c>
      <c r="H4649" t="str">
        <f t="shared" si="145"/>
        <v>21-JU Muhammad Septian Dwi Cahya</v>
      </c>
      <c r="I4649" t="s">
        <v>12637</v>
      </c>
      <c r="J4649" s="2" t="s">
        <v>9492</v>
      </c>
      <c r="K4649" s="7">
        <v>81292557460</v>
      </c>
      <c r="L4649" s="1" t="s">
        <v>9493</v>
      </c>
      <c r="M4649" s="1" t="s">
        <v>116</v>
      </c>
      <c r="N4649" s="1" t="s">
        <v>8955</v>
      </c>
      <c r="O4649" s="1">
        <v>12</v>
      </c>
      <c r="P4649" s="1" t="s">
        <v>13</v>
      </c>
    </row>
    <row r="4650" spans="1:16" x14ac:dyDescent="0.25">
      <c r="A4650" s="30" t="s">
        <v>17282</v>
      </c>
      <c r="B4650" s="30" t="s">
        <v>8955</v>
      </c>
      <c r="C4650" s="30" t="s">
        <v>23375</v>
      </c>
      <c r="F4650" t="str">
        <f t="shared" si="144"/>
        <v>081380237065</v>
      </c>
      <c r="G4650">
        <v>0</v>
      </c>
      <c r="H4650" t="str">
        <f t="shared" si="145"/>
        <v>21-JU Naila Syahkira Dhiwa Arifia</v>
      </c>
      <c r="I4650" t="s">
        <v>12637</v>
      </c>
      <c r="J4650" s="2" t="s">
        <v>9494</v>
      </c>
      <c r="K4650" s="3">
        <v>81380237065</v>
      </c>
      <c r="L4650" s="1" t="s">
        <v>9495</v>
      </c>
      <c r="M4650" s="1" t="s">
        <v>116</v>
      </c>
      <c r="N4650" s="1" t="s">
        <v>8955</v>
      </c>
      <c r="O4650" s="1">
        <v>12</v>
      </c>
      <c r="P4650" s="1" t="s">
        <v>8</v>
      </c>
    </row>
    <row r="4651" spans="1:16" x14ac:dyDescent="0.25">
      <c r="A4651" s="30" t="s">
        <v>17283</v>
      </c>
      <c r="B4651" s="30" t="s">
        <v>8955</v>
      </c>
      <c r="C4651" s="30" t="s">
        <v>23376</v>
      </c>
      <c r="F4651" t="str">
        <f t="shared" si="144"/>
        <v>08979893441</v>
      </c>
      <c r="G4651">
        <v>0</v>
      </c>
      <c r="H4651" t="str">
        <f t="shared" si="145"/>
        <v>21-JU Nenes Sugiarti</v>
      </c>
      <c r="I4651" t="s">
        <v>12637</v>
      </c>
      <c r="J4651" s="2" t="s">
        <v>9496</v>
      </c>
      <c r="K4651" s="3">
        <v>8979893441</v>
      </c>
      <c r="L4651" s="1" t="s">
        <v>9497</v>
      </c>
      <c r="M4651" s="1" t="s">
        <v>116</v>
      </c>
      <c r="N4651" s="1" t="s">
        <v>8955</v>
      </c>
      <c r="O4651" s="1">
        <v>12</v>
      </c>
      <c r="P4651" s="1" t="s">
        <v>13</v>
      </c>
    </row>
    <row r="4652" spans="1:16" x14ac:dyDescent="0.25">
      <c r="A4652" s="30" t="s">
        <v>17284</v>
      </c>
      <c r="B4652" s="30" t="s">
        <v>8955</v>
      </c>
      <c r="C4652" s="30" t="s">
        <v>23377</v>
      </c>
      <c r="F4652" t="str">
        <f t="shared" si="144"/>
        <v>00(877847989</v>
      </c>
      <c r="G4652">
        <v>0</v>
      </c>
      <c r="H4652" t="str">
        <f t="shared" si="145"/>
        <v>21-JU Paloma Blanca Elizabeth Sitompul</v>
      </c>
      <c r="I4652" t="s">
        <v>12637</v>
      </c>
      <c r="J4652" s="8" t="s">
        <v>9498</v>
      </c>
      <c r="K4652" s="9" t="s">
        <v>9499</v>
      </c>
      <c r="L4652" s="10" t="s">
        <v>9500</v>
      </c>
      <c r="M4652" s="10" t="s">
        <v>116</v>
      </c>
      <c r="N4652" s="10" t="s">
        <v>8955</v>
      </c>
      <c r="O4652" s="10">
        <v>12</v>
      </c>
      <c r="P4652" s="10" t="s">
        <v>8</v>
      </c>
    </row>
    <row r="4653" spans="1:16" x14ac:dyDescent="0.25">
      <c r="A4653" s="30" t="s">
        <v>17285</v>
      </c>
      <c r="B4653" s="30" t="s">
        <v>8955</v>
      </c>
      <c r="C4653" s="30" t="s">
        <v>23378</v>
      </c>
      <c r="F4653" t="str">
        <f t="shared" si="144"/>
        <v>088216739325</v>
      </c>
      <c r="G4653">
        <v>0</v>
      </c>
      <c r="H4653" t="str">
        <f t="shared" si="145"/>
        <v xml:space="preserve">21-JU Raden Afinarta Zulbarkah Adi </v>
      </c>
      <c r="I4653" t="s">
        <v>12637</v>
      </c>
      <c r="J4653" s="2" t="s">
        <v>9501</v>
      </c>
      <c r="K4653" s="3">
        <v>88216739325</v>
      </c>
      <c r="L4653" s="1" t="s">
        <v>9502</v>
      </c>
      <c r="M4653" s="1" t="s">
        <v>116</v>
      </c>
      <c r="N4653" s="1" t="s">
        <v>8955</v>
      </c>
      <c r="O4653" s="1">
        <v>12</v>
      </c>
      <c r="P4653" s="1" t="s">
        <v>8</v>
      </c>
    </row>
    <row r="4654" spans="1:16" x14ac:dyDescent="0.25">
      <c r="A4654" s="30" t="s">
        <v>17286</v>
      </c>
      <c r="B4654" s="30" t="s">
        <v>8955</v>
      </c>
      <c r="C4654" s="30" t="s">
        <v>23379</v>
      </c>
      <c r="F4654" t="str">
        <f t="shared" si="144"/>
        <v>082114084412</v>
      </c>
      <c r="G4654">
        <v>0</v>
      </c>
      <c r="H4654" t="str">
        <f t="shared" si="145"/>
        <v>21-JU Rafifelino Trianaufal</v>
      </c>
      <c r="I4654" t="s">
        <v>12637</v>
      </c>
      <c r="J4654" s="2" t="s">
        <v>9503</v>
      </c>
      <c r="K4654" s="3">
        <v>82114084412</v>
      </c>
      <c r="L4654" s="1" t="s">
        <v>9504</v>
      </c>
      <c r="M4654" s="1" t="s">
        <v>116</v>
      </c>
      <c r="N4654" s="1" t="s">
        <v>8955</v>
      </c>
      <c r="O4654" s="1">
        <v>12</v>
      </c>
      <c r="P4654" s="1" t="s">
        <v>13</v>
      </c>
    </row>
    <row r="4655" spans="1:16" x14ac:dyDescent="0.25">
      <c r="A4655" s="30" t="s">
        <v>17287</v>
      </c>
      <c r="B4655" s="30" t="s">
        <v>8955</v>
      </c>
      <c r="C4655" s="30" t="s">
        <v>23380</v>
      </c>
      <c r="F4655" t="str">
        <f t="shared" si="144"/>
        <v>081211680607</v>
      </c>
      <c r="G4655">
        <v>0</v>
      </c>
      <c r="H4655" t="str">
        <f t="shared" si="145"/>
        <v>21-JU Rezy Ananta Ramadhan</v>
      </c>
      <c r="I4655" t="s">
        <v>12637</v>
      </c>
      <c r="J4655" s="2" t="s">
        <v>9505</v>
      </c>
      <c r="K4655" s="3">
        <v>81211680607</v>
      </c>
      <c r="L4655" s="1" t="s">
        <v>9506</v>
      </c>
      <c r="M4655" s="1" t="s">
        <v>116</v>
      </c>
      <c r="N4655" s="1" t="s">
        <v>8955</v>
      </c>
      <c r="O4655" s="1">
        <v>12</v>
      </c>
      <c r="P4655" s="1" t="s">
        <v>8</v>
      </c>
    </row>
    <row r="4656" spans="1:16" x14ac:dyDescent="0.25">
      <c r="A4656" s="30" t="s">
        <v>17288</v>
      </c>
      <c r="B4656" s="30" t="s">
        <v>8955</v>
      </c>
      <c r="C4656" s="30" t="s">
        <v>23381</v>
      </c>
      <c r="F4656" t="str">
        <f t="shared" si="144"/>
        <v>081221935701</v>
      </c>
      <c r="G4656">
        <v>0</v>
      </c>
      <c r="H4656" t="str">
        <f t="shared" si="145"/>
        <v>21-JU Rumaisya Wira Suhardewi</v>
      </c>
      <c r="I4656" t="s">
        <v>12637</v>
      </c>
      <c r="J4656" s="2" t="s">
        <v>9507</v>
      </c>
      <c r="K4656" s="3">
        <v>81221935701</v>
      </c>
      <c r="L4656" s="1" t="s">
        <v>9508</v>
      </c>
      <c r="M4656" s="1" t="s">
        <v>116</v>
      </c>
      <c r="N4656" s="1" t="s">
        <v>8955</v>
      </c>
      <c r="O4656" s="1">
        <v>12</v>
      </c>
      <c r="P4656" s="1" t="s">
        <v>8</v>
      </c>
    </row>
    <row r="4657" spans="1:16" x14ac:dyDescent="0.25">
      <c r="A4657" s="30" t="s">
        <v>17289</v>
      </c>
      <c r="B4657" s="30" t="s">
        <v>8955</v>
      </c>
      <c r="C4657" s="30" t="s">
        <v>23382</v>
      </c>
      <c r="F4657" t="str">
        <f t="shared" si="144"/>
        <v>081398144830</v>
      </c>
      <c r="G4657">
        <v>0</v>
      </c>
      <c r="H4657" t="str">
        <f t="shared" si="145"/>
        <v>21-JU Siska Maharani Iskandar</v>
      </c>
      <c r="I4657" t="s">
        <v>12637</v>
      </c>
      <c r="J4657" s="2" t="s">
        <v>9509</v>
      </c>
      <c r="K4657" s="3">
        <v>81398144830</v>
      </c>
      <c r="L4657" s="1" t="s">
        <v>9510</v>
      </c>
      <c r="M4657" s="1" t="s">
        <v>116</v>
      </c>
      <c r="N4657" s="1" t="s">
        <v>8955</v>
      </c>
      <c r="O4657" s="1">
        <v>12</v>
      </c>
      <c r="P4657" s="1" t="s">
        <v>8</v>
      </c>
    </row>
    <row r="4658" spans="1:16" x14ac:dyDescent="0.25">
      <c r="A4658" s="30" t="s">
        <v>17290</v>
      </c>
      <c r="B4658" s="30" t="s">
        <v>8955</v>
      </c>
      <c r="C4658" s="30" t="s">
        <v>23383</v>
      </c>
      <c r="F4658" t="str">
        <f t="shared" si="144"/>
        <v>082298777825</v>
      </c>
      <c r="G4658">
        <v>0</v>
      </c>
      <c r="H4658" t="str">
        <f t="shared" si="145"/>
        <v>21-JU Syafaa Alea Viyola Akbar</v>
      </c>
      <c r="I4658" t="s">
        <v>12637</v>
      </c>
      <c r="J4658" s="2" t="s">
        <v>9511</v>
      </c>
      <c r="K4658" s="3">
        <v>82298777825</v>
      </c>
      <c r="L4658" s="1" t="s">
        <v>9512</v>
      </c>
      <c r="M4658" s="1" t="s">
        <v>116</v>
      </c>
      <c r="N4658" s="1" t="s">
        <v>8955</v>
      </c>
      <c r="O4658" s="1">
        <v>12</v>
      </c>
      <c r="P4658" s="1" t="s">
        <v>8</v>
      </c>
    </row>
    <row r="4659" spans="1:16" x14ac:dyDescent="0.25">
      <c r="A4659" s="30" t="s">
        <v>17291</v>
      </c>
      <c r="B4659" s="30" t="s">
        <v>8955</v>
      </c>
      <c r="C4659" s="30" t="s">
        <v>23384</v>
      </c>
      <c r="F4659" t="str">
        <f t="shared" si="144"/>
        <v>081296968628</v>
      </c>
      <c r="G4659">
        <v>0</v>
      </c>
      <c r="H4659" t="str">
        <f t="shared" si="145"/>
        <v>21-JU Wayan Nicithya Dharinidevi</v>
      </c>
      <c r="I4659" t="s">
        <v>12637</v>
      </c>
      <c r="J4659" s="2" t="s">
        <v>9513</v>
      </c>
      <c r="K4659" s="3">
        <v>81296968628</v>
      </c>
      <c r="L4659" s="1" t="s">
        <v>9514</v>
      </c>
      <c r="M4659" s="1" t="s">
        <v>116</v>
      </c>
      <c r="N4659" s="1" t="s">
        <v>8955</v>
      </c>
      <c r="O4659" s="1">
        <v>12</v>
      </c>
      <c r="P4659" s="1" t="s">
        <v>8</v>
      </c>
    </row>
    <row r="4660" spans="1:16" x14ac:dyDescent="0.25">
      <c r="A4660" s="30" t="s">
        <v>17292</v>
      </c>
      <c r="B4660" s="30" t="s">
        <v>8955</v>
      </c>
      <c r="C4660" s="30" t="s">
        <v>23385</v>
      </c>
      <c r="F4660" t="str">
        <f t="shared" si="144"/>
        <v>081311991864</v>
      </c>
      <c r="G4660">
        <v>0</v>
      </c>
      <c r="H4660" t="str">
        <f t="shared" si="145"/>
        <v>21-JU Yunita Putri Indraswari</v>
      </c>
      <c r="I4660" t="s">
        <v>12637</v>
      </c>
      <c r="J4660" s="2" t="s">
        <v>9515</v>
      </c>
      <c r="K4660" s="3">
        <v>81311991864</v>
      </c>
      <c r="L4660" s="1" t="s">
        <v>9516</v>
      </c>
      <c r="M4660" s="1" t="s">
        <v>116</v>
      </c>
      <c r="N4660" s="1" t="s">
        <v>8955</v>
      </c>
      <c r="O4660" s="1">
        <v>12</v>
      </c>
      <c r="P4660" s="1" t="s">
        <v>8</v>
      </c>
    </row>
    <row r="4661" spans="1:16" x14ac:dyDescent="0.25">
      <c r="A4661" s="30" t="s">
        <v>17293</v>
      </c>
      <c r="B4661" s="30" t="s">
        <v>9519</v>
      </c>
      <c r="C4661" s="30" t="s">
        <v>23386</v>
      </c>
      <c r="F4661" t="str">
        <f t="shared" si="144"/>
        <v>085886589499</v>
      </c>
      <c r="G4661">
        <v>0</v>
      </c>
      <c r="H4661" t="str">
        <f t="shared" si="145"/>
        <v>21-JU Anggun Priscilia Larasati</v>
      </c>
      <c r="I4661" t="s">
        <v>12637</v>
      </c>
      <c r="J4661" s="2" t="s">
        <v>9517</v>
      </c>
      <c r="K4661" s="3">
        <v>85886589499</v>
      </c>
      <c r="L4661" s="1" t="s">
        <v>9518</v>
      </c>
      <c r="M4661" s="1" t="s">
        <v>116</v>
      </c>
      <c r="N4661" s="1" t="s">
        <v>9519</v>
      </c>
      <c r="O4661" s="1">
        <v>12</v>
      </c>
      <c r="P4661" s="1" t="s">
        <v>8</v>
      </c>
    </row>
    <row r="4662" spans="1:16" x14ac:dyDescent="0.25">
      <c r="A4662" s="30" t="s">
        <v>17294</v>
      </c>
      <c r="B4662" s="30" t="s">
        <v>9519</v>
      </c>
      <c r="C4662" s="30" t="s">
        <v>23387</v>
      </c>
      <c r="F4662" t="str">
        <f t="shared" si="144"/>
        <v>081289318036</v>
      </c>
      <c r="G4662">
        <v>0</v>
      </c>
      <c r="H4662" t="str">
        <f t="shared" si="145"/>
        <v>21-JU Azzahrah Mega Maulida</v>
      </c>
      <c r="I4662" t="s">
        <v>12637</v>
      </c>
      <c r="J4662" s="2" t="s">
        <v>9520</v>
      </c>
      <c r="K4662" s="3">
        <v>81289318036</v>
      </c>
      <c r="L4662" s="1" t="s">
        <v>9521</v>
      </c>
      <c r="M4662" s="1" t="s">
        <v>116</v>
      </c>
      <c r="N4662" s="1" t="s">
        <v>9519</v>
      </c>
      <c r="O4662" s="1">
        <v>12</v>
      </c>
      <c r="P4662" s="1" t="s">
        <v>8</v>
      </c>
    </row>
    <row r="4663" spans="1:16" x14ac:dyDescent="0.25">
      <c r="A4663" s="30" t="s">
        <v>17295</v>
      </c>
      <c r="B4663" s="30" t="s">
        <v>9519</v>
      </c>
      <c r="C4663" s="30" t="s">
        <v>23388</v>
      </c>
      <c r="F4663" t="str">
        <f t="shared" si="144"/>
        <v>085770143454</v>
      </c>
      <c r="G4663">
        <v>0</v>
      </c>
      <c r="H4663" t="str">
        <f t="shared" si="145"/>
        <v>21-JU Bagas Fajar Ismail</v>
      </c>
      <c r="I4663" t="s">
        <v>12637</v>
      </c>
      <c r="J4663" s="8" t="s">
        <v>9522</v>
      </c>
      <c r="K4663" s="9">
        <v>85770143454</v>
      </c>
      <c r="L4663" s="10" t="s">
        <v>9523</v>
      </c>
      <c r="M4663" s="10" t="s">
        <v>116</v>
      </c>
      <c r="N4663" s="10" t="s">
        <v>9519</v>
      </c>
      <c r="O4663" s="10">
        <v>12</v>
      </c>
      <c r="P4663" s="10" t="s">
        <v>8</v>
      </c>
    </row>
    <row r="4664" spans="1:16" x14ac:dyDescent="0.25">
      <c r="A4664" s="30" t="s">
        <v>17296</v>
      </c>
      <c r="B4664" s="30" t="s">
        <v>9519</v>
      </c>
      <c r="C4664" s="30" t="s">
        <v>23389</v>
      </c>
      <c r="F4664" t="str">
        <f t="shared" si="144"/>
        <v>087888640756</v>
      </c>
      <c r="G4664">
        <v>0</v>
      </c>
      <c r="H4664" t="str">
        <f t="shared" si="145"/>
        <v>21-JU Fadel Ramdhan Hatmoko</v>
      </c>
      <c r="I4664" t="s">
        <v>12637</v>
      </c>
      <c r="J4664" s="2" t="s">
        <v>9524</v>
      </c>
      <c r="K4664" s="3">
        <v>87888640756</v>
      </c>
      <c r="L4664" s="1" t="s">
        <v>9525</v>
      </c>
      <c r="M4664" s="1" t="s">
        <v>116</v>
      </c>
      <c r="N4664" s="1" t="s">
        <v>9519</v>
      </c>
      <c r="O4664" s="1">
        <v>12</v>
      </c>
      <c r="P4664" s="1" t="s">
        <v>8</v>
      </c>
    </row>
    <row r="4665" spans="1:16" x14ac:dyDescent="0.25">
      <c r="A4665" s="30" t="s">
        <v>17297</v>
      </c>
      <c r="B4665" s="30" t="s">
        <v>9519</v>
      </c>
      <c r="C4665" s="30" t="s">
        <v>23390</v>
      </c>
      <c r="F4665" t="str">
        <f t="shared" si="144"/>
        <v>085693977437</v>
      </c>
      <c r="G4665">
        <v>0</v>
      </c>
      <c r="H4665" t="str">
        <f t="shared" si="145"/>
        <v>21-JU Fildzah Ghaisani Arifah</v>
      </c>
      <c r="I4665" t="s">
        <v>12637</v>
      </c>
      <c r="J4665" s="2" t="s">
        <v>9526</v>
      </c>
      <c r="K4665" s="3">
        <v>85693977437</v>
      </c>
      <c r="L4665" s="1" t="s">
        <v>9527</v>
      </c>
      <c r="M4665" s="1" t="s">
        <v>116</v>
      </c>
      <c r="N4665" s="1" t="s">
        <v>9519</v>
      </c>
      <c r="O4665" s="1">
        <v>12</v>
      </c>
      <c r="P4665" s="1" t="s">
        <v>8</v>
      </c>
    </row>
    <row r="4666" spans="1:16" x14ac:dyDescent="0.25">
      <c r="A4666" s="30" t="s">
        <v>17298</v>
      </c>
      <c r="B4666" s="30" t="s">
        <v>9519</v>
      </c>
      <c r="C4666" s="30" t="s">
        <v>23391</v>
      </c>
      <c r="F4666" t="str">
        <f t="shared" si="144"/>
        <v>0895364559806</v>
      </c>
      <c r="G4666">
        <v>0</v>
      </c>
      <c r="H4666" t="str">
        <f t="shared" si="145"/>
        <v>21-JU Maulida Amelia</v>
      </c>
      <c r="I4666" t="s">
        <v>12637</v>
      </c>
      <c r="J4666" s="2" t="s">
        <v>9528</v>
      </c>
      <c r="K4666" s="3">
        <v>895364559806</v>
      </c>
      <c r="L4666" s="1" t="s">
        <v>9529</v>
      </c>
      <c r="M4666" s="1" t="s">
        <v>116</v>
      </c>
      <c r="N4666" s="1" t="s">
        <v>9519</v>
      </c>
      <c r="O4666" s="1">
        <v>12</v>
      </c>
      <c r="P4666" s="1" t="s">
        <v>13</v>
      </c>
    </row>
    <row r="4667" spans="1:16" ht="25.5" x14ac:dyDescent="0.25">
      <c r="A4667" s="30" t="s">
        <v>17299</v>
      </c>
      <c r="B4667" s="30" t="s">
        <v>9519</v>
      </c>
      <c r="C4667" s="30" t="s">
        <v>23392</v>
      </c>
      <c r="F4667" t="str">
        <f t="shared" si="144"/>
        <v>00822-9964-9066</v>
      </c>
      <c r="G4667">
        <v>0</v>
      </c>
      <c r="H4667" t="str">
        <f t="shared" si="145"/>
        <v>21-JU Mustika Intan Sahifah Hanafi</v>
      </c>
      <c r="I4667" t="s">
        <v>12637</v>
      </c>
      <c r="J4667" s="2" t="s">
        <v>9530</v>
      </c>
      <c r="K4667" s="3" t="s">
        <v>9531</v>
      </c>
      <c r="L4667" s="1" t="s">
        <v>9532</v>
      </c>
      <c r="M4667" s="1" t="s">
        <v>116</v>
      </c>
      <c r="N4667" s="1" t="s">
        <v>9519</v>
      </c>
      <c r="O4667" s="1">
        <v>12</v>
      </c>
      <c r="P4667" s="1" t="s">
        <v>8</v>
      </c>
    </row>
    <row r="4668" spans="1:16" x14ac:dyDescent="0.25">
      <c r="A4668" s="30" t="s">
        <v>17300</v>
      </c>
      <c r="B4668" s="30" t="s">
        <v>9519</v>
      </c>
      <c r="C4668" s="30" t="s">
        <v>23393</v>
      </c>
      <c r="F4668" t="str">
        <f t="shared" si="144"/>
        <v>083898600575</v>
      </c>
      <c r="G4668">
        <v>0</v>
      </c>
      <c r="H4668" t="str">
        <f t="shared" si="145"/>
        <v>21-JU Najwa Az Zahroh</v>
      </c>
      <c r="I4668" t="s">
        <v>12637</v>
      </c>
      <c r="J4668" s="2" t="s">
        <v>9533</v>
      </c>
      <c r="K4668" s="3">
        <v>83898600575</v>
      </c>
      <c r="L4668" s="1" t="s">
        <v>9534</v>
      </c>
      <c r="M4668" s="1" t="s">
        <v>116</v>
      </c>
      <c r="N4668" s="1" t="s">
        <v>9519</v>
      </c>
      <c r="O4668" s="1">
        <v>12</v>
      </c>
      <c r="P4668" s="1" t="s">
        <v>8</v>
      </c>
    </row>
    <row r="4669" spans="1:16" x14ac:dyDescent="0.25">
      <c r="A4669" s="30" t="s">
        <v>17301</v>
      </c>
      <c r="B4669" s="30" t="s">
        <v>9519</v>
      </c>
      <c r="C4669" s="30" t="s">
        <v>23394</v>
      </c>
      <c r="F4669" t="str">
        <f t="shared" si="144"/>
        <v>08970320826</v>
      </c>
      <c r="G4669">
        <v>0</v>
      </c>
      <c r="H4669" t="str">
        <f t="shared" si="145"/>
        <v>21-JU Varissa Ayu Aprilita</v>
      </c>
      <c r="I4669" t="s">
        <v>12637</v>
      </c>
      <c r="J4669" s="2" t="s">
        <v>9535</v>
      </c>
      <c r="K4669" s="3">
        <v>8970320826</v>
      </c>
      <c r="L4669" s="1" t="s">
        <v>9536</v>
      </c>
      <c r="M4669" s="1" t="s">
        <v>116</v>
      </c>
      <c r="N4669" s="1" t="s">
        <v>9519</v>
      </c>
      <c r="O4669" s="1">
        <v>12</v>
      </c>
      <c r="P4669" s="1" t="s">
        <v>13</v>
      </c>
    </row>
    <row r="4670" spans="1:16" x14ac:dyDescent="0.25">
      <c r="A4670" s="30" t="s">
        <v>17302</v>
      </c>
      <c r="B4670" s="30" t="s">
        <v>9519</v>
      </c>
      <c r="C4670" s="30" t="s">
        <v>23395</v>
      </c>
      <c r="F4670" t="str">
        <f t="shared" si="144"/>
        <v>085156141904</v>
      </c>
      <c r="G4670">
        <v>0</v>
      </c>
      <c r="H4670" t="str">
        <f t="shared" si="145"/>
        <v>21-JU Ahmad Ihram</v>
      </c>
      <c r="I4670" t="s">
        <v>12637</v>
      </c>
      <c r="J4670" s="2" t="s">
        <v>9537</v>
      </c>
      <c r="K4670" s="3">
        <v>85156141904</v>
      </c>
      <c r="L4670" s="1" t="s">
        <v>9538</v>
      </c>
      <c r="M4670" s="1" t="s">
        <v>116</v>
      </c>
      <c r="N4670" s="1" t="s">
        <v>9519</v>
      </c>
      <c r="O4670" s="1">
        <v>12</v>
      </c>
      <c r="P4670" s="1" t="s">
        <v>8</v>
      </c>
    </row>
    <row r="4671" spans="1:16" x14ac:dyDescent="0.25">
      <c r="A4671" s="30" t="s">
        <v>17303</v>
      </c>
      <c r="B4671" s="30" t="s">
        <v>9519</v>
      </c>
      <c r="C4671" s="30" t="s">
        <v>23396</v>
      </c>
      <c r="F4671" t="str">
        <f t="shared" si="144"/>
        <v>089655275042</v>
      </c>
      <c r="G4671">
        <v>0</v>
      </c>
      <c r="H4671" t="str">
        <f t="shared" si="145"/>
        <v>21-JU Ahmad Rizqy Yourin</v>
      </c>
      <c r="I4671" t="s">
        <v>12637</v>
      </c>
      <c r="J4671" s="2" t="s">
        <v>9539</v>
      </c>
      <c r="K4671" s="3">
        <v>89655275042</v>
      </c>
      <c r="L4671" s="1" t="s">
        <v>9540</v>
      </c>
      <c r="M4671" s="1" t="s">
        <v>116</v>
      </c>
      <c r="N4671" s="1" t="s">
        <v>9519</v>
      </c>
      <c r="O4671" s="1">
        <v>12</v>
      </c>
      <c r="P4671" s="1" t="s">
        <v>8</v>
      </c>
    </row>
    <row r="4672" spans="1:16" x14ac:dyDescent="0.25">
      <c r="A4672" s="30" t="s">
        <v>17304</v>
      </c>
      <c r="B4672" s="30" t="s">
        <v>9519</v>
      </c>
      <c r="C4672" s="30" t="s">
        <v>23397</v>
      </c>
      <c r="F4672" t="str">
        <f t="shared" si="144"/>
        <v>0895602535174</v>
      </c>
      <c r="G4672">
        <v>0</v>
      </c>
      <c r="H4672" t="str">
        <f t="shared" si="145"/>
        <v xml:space="preserve">21-JU Amelda Hawa Dinata </v>
      </c>
      <c r="I4672" t="s">
        <v>12637</v>
      </c>
      <c r="J4672" s="2" t="s">
        <v>9541</v>
      </c>
      <c r="K4672" s="3">
        <v>895602535174</v>
      </c>
      <c r="L4672" s="1" t="s">
        <v>9542</v>
      </c>
      <c r="M4672" s="1" t="s">
        <v>116</v>
      </c>
      <c r="N4672" s="1" t="s">
        <v>9519</v>
      </c>
      <c r="O4672" s="1">
        <v>12</v>
      </c>
      <c r="P4672" s="1" t="s">
        <v>13</v>
      </c>
    </row>
    <row r="4673" spans="1:16" x14ac:dyDescent="0.25">
      <c r="A4673" s="30" t="s">
        <v>17305</v>
      </c>
      <c r="B4673" s="30" t="s">
        <v>9519</v>
      </c>
      <c r="C4673" s="30" t="s">
        <v>23398</v>
      </c>
      <c r="F4673" t="str">
        <f t="shared" si="144"/>
        <v>083898931956</v>
      </c>
      <c r="G4673">
        <v>0</v>
      </c>
      <c r="H4673" t="str">
        <f t="shared" si="145"/>
        <v xml:space="preserve">21-JU Anggun Putri Ananda </v>
      </c>
      <c r="I4673" t="s">
        <v>12637</v>
      </c>
      <c r="J4673" s="2" t="s">
        <v>9543</v>
      </c>
      <c r="K4673" s="3">
        <v>83898931956</v>
      </c>
      <c r="L4673" s="1" t="s">
        <v>9544</v>
      </c>
      <c r="M4673" s="1" t="s">
        <v>116</v>
      </c>
      <c r="N4673" s="1" t="s">
        <v>9519</v>
      </c>
      <c r="O4673" s="1">
        <v>12</v>
      </c>
      <c r="P4673" s="1" t="s">
        <v>13</v>
      </c>
    </row>
    <row r="4674" spans="1:16" x14ac:dyDescent="0.25">
      <c r="A4674" s="30" t="s">
        <v>17306</v>
      </c>
      <c r="B4674" s="30" t="s">
        <v>9519</v>
      </c>
      <c r="C4674" s="30" t="s">
        <v>23399</v>
      </c>
      <c r="F4674" t="str">
        <f t="shared" si="144"/>
        <v>08997830490</v>
      </c>
      <c r="G4674">
        <v>0</v>
      </c>
      <c r="H4674" t="str">
        <f t="shared" si="145"/>
        <v>21-JU Annisa Risani</v>
      </c>
      <c r="I4674" t="s">
        <v>12637</v>
      </c>
      <c r="J4674" s="2" t="s">
        <v>9545</v>
      </c>
      <c r="K4674" s="3">
        <v>8997830490</v>
      </c>
      <c r="L4674" s="1" t="s">
        <v>9546</v>
      </c>
      <c r="M4674" s="1" t="s">
        <v>116</v>
      </c>
      <c r="N4674" s="1" t="s">
        <v>9519</v>
      </c>
      <c r="O4674" s="1">
        <v>12</v>
      </c>
      <c r="P4674" s="1" t="s">
        <v>8</v>
      </c>
    </row>
    <row r="4675" spans="1:16" x14ac:dyDescent="0.25">
      <c r="A4675" s="30" t="s">
        <v>17307</v>
      </c>
      <c r="B4675" s="30" t="s">
        <v>9519</v>
      </c>
      <c r="C4675" s="30" t="s">
        <v>23400</v>
      </c>
      <c r="F4675" t="str">
        <f t="shared" ref="F4675:F4738" si="146">G4675&amp;K4675</f>
        <v>089680427575</v>
      </c>
      <c r="G4675">
        <v>0</v>
      </c>
      <c r="H4675" t="str">
        <f t="shared" ref="H4675:H4738" si="147">I4675&amp; " " &amp;J4675</f>
        <v>21-JU Arrifa Zahidah</v>
      </c>
      <c r="I4675" t="s">
        <v>12637</v>
      </c>
      <c r="J4675" s="2" t="s">
        <v>9547</v>
      </c>
      <c r="K4675" s="11">
        <v>89680427575</v>
      </c>
      <c r="L4675" s="1" t="s">
        <v>9548</v>
      </c>
      <c r="M4675" s="6" t="s">
        <v>116</v>
      </c>
      <c r="N4675" s="6" t="s">
        <v>9519</v>
      </c>
      <c r="O4675" s="1">
        <v>12</v>
      </c>
      <c r="P4675" s="1" t="s">
        <v>13</v>
      </c>
    </row>
    <row r="4676" spans="1:16" x14ac:dyDescent="0.25">
      <c r="A4676" s="30" t="s">
        <v>17308</v>
      </c>
      <c r="B4676" s="30" t="s">
        <v>9519</v>
      </c>
      <c r="C4676" s="30" t="s">
        <v>23401</v>
      </c>
      <c r="F4676" t="str">
        <f t="shared" si="146"/>
        <v>085890909351</v>
      </c>
      <c r="G4676">
        <v>0</v>
      </c>
      <c r="H4676" t="str">
        <f t="shared" si="147"/>
        <v>21-JU Arya Sena Putra</v>
      </c>
      <c r="I4676" t="s">
        <v>12637</v>
      </c>
      <c r="J4676" s="2" t="s">
        <v>9549</v>
      </c>
      <c r="K4676" s="11">
        <v>85890909351</v>
      </c>
      <c r="L4676" s="1" t="s">
        <v>9550</v>
      </c>
      <c r="M4676" s="6" t="s">
        <v>116</v>
      </c>
      <c r="N4676" s="6" t="s">
        <v>9519</v>
      </c>
      <c r="O4676" s="1">
        <v>12</v>
      </c>
      <c r="P4676" s="1" t="s">
        <v>8</v>
      </c>
    </row>
    <row r="4677" spans="1:16" x14ac:dyDescent="0.25">
      <c r="A4677" s="30" t="s">
        <v>17309</v>
      </c>
      <c r="B4677" s="30" t="s">
        <v>9519</v>
      </c>
      <c r="C4677" s="30" t="s">
        <v>23402</v>
      </c>
      <c r="F4677" t="str">
        <f t="shared" si="146"/>
        <v>085692143978</v>
      </c>
      <c r="G4677">
        <v>0</v>
      </c>
      <c r="H4677" t="str">
        <f t="shared" si="147"/>
        <v>21-JU Arzidan Akbar Fadilla</v>
      </c>
      <c r="I4677" t="s">
        <v>12637</v>
      </c>
      <c r="J4677" s="2" t="s">
        <v>9551</v>
      </c>
      <c r="K4677" s="3">
        <v>85692143978</v>
      </c>
      <c r="L4677" s="1" t="s">
        <v>9552</v>
      </c>
      <c r="M4677" s="1" t="s">
        <v>116</v>
      </c>
      <c r="N4677" s="1" t="s">
        <v>9519</v>
      </c>
      <c r="O4677" s="1">
        <v>12</v>
      </c>
      <c r="P4677" s="1" t="s">
        <v>8</v>
      </c>
    </row>
    <row r="4678" spans="1:16" x14ac:dyDescent="0.25">
      <c r="A4678" s="30" t="s">
        <v>17310</v>
      </c>
      <c r="B4678" s="30" t="s">
        <v>9519</v>
      </c>
      <c r="C4678" s="30" t="s">
        <v>23403</v>
      </c>
      <c r="F4678" t="str">
        <f t="shared" si="146"/>
        <v>0895323677227</v>
      </c>
      <c r="G4678">
        <v>0</v>
      </c>
      <c r="H4678" t="str">
        <f t="shared" si="147"/>
        <v>21-JU Claudia Vebriliani Rachel Manek</v>
      </c>
      <c r="I4678" t="s">
        <v>12637</v>
      </c>
      <c r="J4678" s="2" t="s">
        <v>9553</v>
      </c>
      <c r="K4678" s="3">
        <v>895323677227</v>
      </c>
      <c r="L4678" s="1" t="s">
        <v>9554</v>
      </c>
      <c r="M4678" s="1" t="s">
        <v>116</v>
      </c>
      <c r="N4678" s="1" t="s">
        <v>9519</v>
      </c>
      <c r="O4678" s="1">
        <v>12</v>
      </c>
      <c r="P4678" s="1" t="s">
        <v>13</v>
      </c>
    </row>
    <row r="4679" spans="1:16" x14ac:dyDescent="0.25">
      <c r="A4679" s="30" t="s">
        <v>17311</v>
      </c>
      <c r="B4679" s="30" t="s">
        <v>9519</v>
      </c>
      <c r="C4679" s="30" t="s">
        <v>23404</v>
      </c>
      <c r="F4679" t="str">
        <f t="shared" si="146"/>
        <v>081388599326</v>
      </c>
      <c r="G4679">
        <v>0</v>
      </c>
      <c r="H4679" t="str">
        <f t="shared" si="147"/>
        <v>21-JU Devanto Cahyo Wibowo</v>
      </c>
      <c r="I4679" t="s">
        <v>12637</v>
      </c>
      <c r="J4679" s="2" t="s">
        <v>9555</v>
      </c>
      <c r="K4679" s="3">
        <v>81388599326</v>
      </c>
      <c r="L4679" s="1" t="s">
        <v>9556</v>
      </c>
      <c r="M4679" s="1" t="s">
        <v>116</v>
      </c>
      <c r="N4679" s="1" t="s">
        <v>9519</v>
      </c>
      <c r="O4679" s="1">
        <v>12</v>
      </c>
      <c r="P4679" s="1" t="s">
        <v>8</v>
      </c>
    </row>
    <row r="4680" spans="1:16" x14ac:dyDescent="0.25">
      <c r="A4680" s="30" t="s">
        <v>17312</v>
      </c>
      <c r="B4680" s="30" t="s">
        <v>9519</v>
      </c>
      <c r="C4680" s="30" t="s">
        <v>23405</v>
      </c>
      <c r="F4680" t="str">
        <f t="shared" si="146"/>
        <v>089626025738</v>
      </c>
      <c r="G4680">
        <v>0</v>
      </c>
      <c r="H4680" t="str">
        <f t="shared" si="147"/>
        <v>21-JU Erland Naufal Zhafif</v>
      </c>
      <c r="I4680" t="s">
        <v>12637</v>
      </c>
      <c r="J4680" s="2" t="s">
        <v>9557</v>
      </c>
      <c r="K4680" s="3">
        <v>89626025738</v>
      </c>
      <c r="L4680" s="1" t="s">
        <v>9558</v>
      </c>
      <c r="M4680" s="1" t="s">
        <v>116</v>
      </c>
      <c r="N4680" s="1" t="s">
        <v>9519</v>
      </c>
      <c r="O4680" s="1">
        <v>12</v>
      </c>
      <c r="P4680" s="1" t="s">
        <v>8</v>
      </c>
    </row>
    <row r="4681" spans="1:16" x14ac:dyDescent="0.25">
      <c r="A4681" s="30" t="s">
        <v>17313</v>
      </c>
      <c r="B4681" s="30" t="s">
        <v>9519</v>
      </c>
      <c r="C4681" s="30" t="s">
        <v>23406</v>
      </c>
      <c r="F4681" t="str">
        <f t="shared" si="146"/>
        <v>08811141227</v>
      </c>
      <c r="G4681">
        <v>0</v>
      </c>
      <c r="H4681" t="str">
        <f t="shared" si="147"/>
        <v>21-JU Fatya Maulida Rahma</v>
      </c>
      <c r="I4681" t="s">
        <v>12637</v>
      </c>
      <c r="J4681" s="2" t="s">
        <v>9559</v>
      </c>
      <c r="K4681" s="3">
        <v>8811141227</v>
      </c>
      <c r="L4681" s="1" t="s">
        <v>9560</v>
      </c>
      <c r="M4681" s="1" t="s">
        <v>116</v>
      </c>
      <c r="N4681" s="1" t="s">
        <v>9519</v>
      </c>
      <c r="O4681" s="1">
        <v>12</v>
      </c>
      <c r="P4681" s="1" t="s">
        <v>8</v>
      </c>
    </row>
    <row r="4682" spans="1:16" x14ac:dyDescent="0.25">
      <c r="A4682" s="30" t="s">
        <v>17314</v>
      </c>
      <c r="B4682" s="30" t="s">
        <v>9519</v>
      </c>
      <c r="C4682" s="30" t="s">
        <v>23407</v>
      </c>
      <c r="F4682" t="str">
        <f t="shared" si="146"/>
        <v>0895323680707</v>
      </c>
      <c r="G4682">
        <v>0</v>
      </c>
      <c r="H4682" t="str">
        <f t="shared" si="147"/>
        <v>21-JU Feby Chintya Magdalena</v>
      </c>
      <c r="I4682" t="s">
        <v>12637</v>
      </c>
      <c r="J4682" s="2" t="s">
        <v>9561</v>
      </c>
      <c r="K4682" s="3">
        <v>895323680707</v>
      </c>
      <c r="L4682" s="1" t="s">
        <v>9562</v>
      </c>
      <c r="M4682" s="1" t="s">
        <v>116</v>
      </c>
      <c r="N4682" s="1" t="s">
        <v>9519</v>
      </c>
      <c r="O4682" s="1">
        <v>12</v>
      </c>
      <c r="P4682" s="1" t="s">
        <v>13</v>
      </c>
    </row>
    <row r="4683" spans="1:16" x14ac:dyDescent="0.25">
      <c r="A4683" s="30" t="s">
        <v>17315</v>
      </c>
      <c r="B4683" s="30" t="s">
        <v>9519</v>
      </c>
      <c r="C4683" s="30" t="s">
        <v>23408</v>
      </c>
      <c r="F4683" t="str">
        <f t="shared" si="146"/>
        <v>08997597332</v>
      </c>
      <c r="G4683">
        <v>0</v>
      </c>
      <c r="H4683" t="str">
        <f t="shared" si="147"/>
        <v>21-JU Friska Rizkya</v>
      </c>
      <c r="I4683" t="s">
        <v>12637</v>
      </c>
      <c r="J4683" s="2" t="s">
        <v>9563</v>
      </c>
      <c r="K4683" s="3">
        <v>8997597332</v>
      </c>
      <c r="L4683" s="1" t="s">
        <v>9564</v>
      </c>
      <c r="M4683" s="1" t="s">
        <v>116</v>
      </c>
      <c r="N4683" s="1" t="s">
        <v>9519</v>
      </c>
      <c r="O4683" s="1">
        <v>12</v>
      </c>
      <c r="P4683" s="1" t="s">
        <v>8</v>
      </c>
    </row>
    <row r="4684" spans="1:16" x14ac:dyDescent="0.25">
      <c r="A4684" s="30" t="s">
        <v>17316</v>
      </c>
      <c r="B4684" s="30" t="s">
        <v>9519</v>
      </c>
      <c r="C4684" s="30" t="s">
        <v>23409</v>
      </c>
      <c r="F4684" t="str">
        <f t="shared" si="146"/>
        <v>08119788456</v>
      </c>
      <c r="G4684">
        <v>0</v>
      </c>
      <c r="H4684" t="str">
        <f t="shared" si="147"/>
        <v>21-JU Jodi Dwi Utomo</v>
      </c>
      <c r="I4684" t="s">
        <v>12637</v>
      </c>
      <c r="J4684" s="2" t="s">
        <v>9565</v>
      </c>
      <c r="K4684" s="3">
        <v>8119788456</v>
      </c>
      <c r="L4684" s="1" t="s">
        <v>9566</v>
      </c>
      <c r="M4684" s="1" t="s">
        <v>116</v>
      </c>
      <c r="N4684" s="1" t="s">
        <v>9519</v>
      </c>
      <c r="O4684" s="1">
        <v>12</v>
      </c>
      <c r="P4684" s="1" t="s">
        <v>8</v>
      </c>
    </row>
    <row r="4685" spans="1:16" x14ac:dyDescent="0.25">
      <c r="A4685" s="30" t="s">
        <v>17317</v>
      </c>
      <c r="B4685" s="30" t="s">
        <v>9519</v>
      </c>
      <c r="C4685" s="30" t="s">
        <v>23410</v>
      </c>
      <c r="F4685" t="str">
        <f t="shared" si="146"/>
        <v>0895807002259</v>
      </c>
      <c r="G4685">
        <v>0</v>
      </c>
      <c r="H4685" t="str">
        <f t="shared" si="147"/>
        <v>21-JU Nahla Aliffa S Zafitri</v>
      </c>
      <c r="I4685" t="s">
        <v>12637</v>
      </c>
      <c r="J4685" s="2" t="s">
        <v>9567</v>
      </c>
      <c r="K4685" s="3">
        <v>895807002259</v>
      </c>
      <c r="L4685" s="1" t="s">
        <v>9568</v>
      </c>
      <c r="M4685" s="1" t="s">
        <v>116</v>
      </c>
      <c r="N4685" s="1" t="s">
        <v>9519</v>
      </c>
      <c r="O4685" s="1">
        <v>12</v>
      </c>
      <c r="P4685" s="1" t="s">
        <v>8</v>
      </c>
    </row>
    <row r="4686" spans="1:16" x14ac:dyDescent="0.25">
      <c r="A4686" s="30" t="s">
        <v>17318</v>
      </c>
      <c r="B4686" s="30" t="s">
        <v>9519</v>
      </c>
      <c r="C4686" s="30" t="s">
        <v>23411</v>
      </c>
      <c r="F4686" t="str">
        <f t="shared" si="146"/>
        <v>081999030538</v>
      </c>
      <c r="G4686">
        <v>0</v>
      </c>
      <c r="H4686" t="str">
        <f t="shared" si="147"/>
        <v>21-JU Nursafitri</v>
      </c>
      <c r="I4686" t="s">
        <v>12637</v>
      </c>
      <c r="J4686" s="2" t="s">
        <v>9569</v>
      </c>
      <c r="K4686" s="3">
        <v>81999030538</v>
      </c>
      <c r="L4686" s="1" t="s">
        <v>9570</v>
      </c>
      <c r="M4686" s="1" t="s">
        <v>116</v>
      </c>
      <c r="N4686" s="1" t="s">
        <v>9519</v>
      </c>
      <c r="O4686" s="1">
        <v>12</v>
      </c>
      <c r="P4686" s="1" t="s">
        <v>13</v>
      </c>
    </row>
    <row r="4687" spans="1:16" x14ac:dyDescent="0.25">
      <c r="A4687" s="30" t="s">
        <v>17319</v>
      </c>
      <c r="B4687" s="30" t="s">
        <v>9519</v>
      </c>
      <c r="C4687" s="30" t="s">
        <v>23412</v>
      </c>
      <c r="F4687" t="str">
        <f t="shared" si="146"/>
        <v>0895334387475</v>
      </c>
      <c r="G4687">
        <v>0</v>
      </c>
      <c r="H4687" t="str">
        <f t="shared" si="147"/>
        <v>21-JU Qurrota A'Yun Azzahra</v>
      </c>
      <c r="I4687" t="s">
        <v>12637</v>
      </c>
      <c r="J4687" s="2" t="s">
        <v>9571</v>
      </c>
      <c r="K4687" s="11">
        <v>895334387475</v>
      </c>
      <c r="L4687" s="1" t="s">
        <v>9572</v>
      </c>
      <c r="M4687" s="6" t="s">
        <v>116</v>
      </c>
      <c r="N4687" s="6" t="s">
        <v>9519</v>
      </c>
      <c r="O4687" s="1">
        <v>12</v>
      </c>
      <c r="P4687" s="6" t="s">
        <v>8</v>
      </c>
    </row>
    <row r="4688" spans="1:16" x14ac:dyDescent="0.25">
      <c r="A4688" s="30" t="s">
        <v>17320</v>
      </c>
      <c r="B4688" s="30" t="s">
        <v>9519</v>
      </c>
      <c r="C4688" s="30" t="s">
        <v>23413</v>
      </c>
      <c r="F4688" t="str">
        <f t="shared" si="146"/>
        <v>083877643695</v>
      </c>
      <c r="G4688">
        <v>0</v>
      </c>
      <c r="H4688" t="str">
        <f t="shared" si="147"/>
        <v xml:space="preserve">21-JU Rasyid Fadillah </v>
      </c>
      <c r="I4688" t="s">
        <v>12637</v>
      </c>
      <c r="J4688" s="2" t="s">
        <v>9573</v>
      </c>
      <c r="K4688" s="3">
        <v>83877643695</v>
      </c>
      <c r="L4688" s="1" t="s">
        <v>9574</v>
      </c>
      <c r="M4688" s="1" t="s">
        <v>116</v>
      </c>
      <c r="N4688" s="1" t="s">
        <v>9519</v>
      </c>
      <c r="O4688" s="1">
        <v>12</v>
      </c>
      <c r="P4688" s="1" t="s">
        <v>8</v>
      </c>
    </row>
    <row r="4689" spans="1:16" x14ac:dyDescent="0.25">
      <c r="A4689" s="30" t="s">
        <v>17321</v>
      </c>
      <c r="B4689" s="30" t="s">
        <v>9519</v>
      </c>
      <c r="C4689" s="30" t="s">
        <v>23414</v>
      </c>
      <c r="F4689" t="str">
        <f t="shared" si="146"/>
        <v>08998966146</v>
      </c>
      <c r="G4689">
        <v>0</v>
      </c>
      <c r="H4689" t="str">
        <f t="shared" si="147"/>
        <v>21-JU Salsabilla Maharani</v>
      </c>
      <c r="I4689" t="s">
        <v>12637</v>
      </c>
      <c r="J4689" s="2" t="s">
        <v>9575</v>
      </c>
      <c r="K4689" s="3">
        <v>8998966146</v>
      </c>
      <c r="L4689" s="1" t="s">
        <v>9576</v>
      </c>
      <c r="M4689" s="1" t="s">
        <v>116</v>
      </c>
      <c r="N4689" s="1" t="s">
        <v>9519</v>
      </c>
      <c r="O4689" s="1">
        <v>12</v>
      </c>
      <c r="P4689" s="1" t="s">
        <v>8</v>
      </c>
    </row>
    <row r="4690" spans="1:16" x14ac:dyDescent="0.25">
      <c r="A4690" s="30" t="s">
        <v>17322</v>
      </c>
      <c r="B4690" s="30" t="s">
        <v>9519</v>
      </c>
      <c r="C4690" s="30" t="s">
        <v>23415</v>
      </c>
      <c r="F4690" t="str">
        <f t="shared" si="146"/>
        <v>085817174934</v>
      </c>
      <c r="G4690">
        <v>0</v>
      </c>
      <c r="H4690" t="str">
        <f t="shared" si="147"/>
        <v xml:space="preserve">21-JU Shafanda Khalisha Gunawan </v>
      </c>
      <c r="I4690" t="s">
        <v>12637</v>
      </c>
      <c r="J4690" s="2" t="s">
        <v>9577</v>
      </c>
      <c r="K4690" s="3">
        <v>85817174934</v>
      </c>
      <c r="L4690" s="1" t="s">
        <v>9578</v>
      </c>
      <c r="M4690" s="1" t="s">
        <v>116</v>
      </c>
      <c r="N4690" s="1" t="s">
        <v>9519</v>
      </c>
      <c r="O4690" s="1">
        <v>12</v>
      </c>
      <c r="P4690" s="1" t="s">
        <v>8</v>
      </c>
    </row>
    <row r="4691" spans="1:16" x14ac:dyDescent="0.25">
      <c r="A4691" s="30" t="s">
        <v>17323</v>
      </c>
      <c r="B4691" s="30" t="s">
        <v>9519</v>
      </c>
      <c r="C4691" s="30" t="s">
        <v>23416</v>
      </c>
      <c r="F4691" t="str">
        <f t="shared" si="146"/>
        <v>087883401221</v>
      </c>
      <c r="G4691">
        <v>0</v>
      </c>
      <c r="H4691" t="str">
        <f t="shared" si="147"/>
        <v>21-JU Shandra Dewi Nurhasanah</v>
      </c>
      <c r="I4691" t="s">
        <v>12637</v>
      </c>
      <c r="J4691" s="2" t="s">
        <v>9579</v>
      </c>
      <c r="K4691" s="3">
        <v>87883401221</v>
      </c>
      <c r="L4691" s="1" t="s">
        <v>9580</v>
      </c>
      <c r="M4691" s="1" t="s">
        <v>116</v>
      </c>
      <c r="N4691" s="1" t="s">
        <v>9519</v>
      </c>
      <c r="O4691" s="1">
        <v>12</v>
      </c>
      <c r="P4691" s="1" t="s">
        <v>13</v>
      </c>
    </row>
    <row r="4692" spans="1:16" x14ac:dyDescent="0.25">
      <c r="A4692" s="30" t="s">
        <v>17324</v>
      </c>
      <c r="B4692" s="30" t="s">
        <v>9519</v>
      </c>
      <c r="C4692" s="30" t="s">
        <v>23417</v>
      </c>
      <c r="F4692" t="str">
        <f t="shared" si="146"/>
        <v>082125141252</v>
      </c>
      <c r="G4692">
        <v>0</v>
      </c>
      <c r="H4692" t="str">
        <f t="shared" si="147"/>
        <v>21-JU Taqiyyah Al Ghumaidha Alta</v>
      </c>
      <c r="I4692" t="s">
        <v>12637</v>
      </c>
      <c r="J4692" s="2" t="s">
        <v>9581</v>
      </c>
      <c r="K4692" s="3">
        <v>82125141252</v>
      </c>
      <c r="L4692" s="1" t="s">
        <v>9582</v>
      </c>
      <c r="M4692" s="1" t="s">
        <v>116</v>
      </c>
      <c r="N4692" s="1" t="s">
        <v>9519</v>
      </c>
      <c r="O4692" s="1">
        <v>12</v>
      </c>
      <c r="P4692" s="1" t="s">
        <v>8</v>
      </c>
    </row>
    <row r="4693" spans="1:16" x14ac:dyDescent="0.25">
      <c r="A4693" s="30" t="s">
        <v>17325</v>
      </c>
      <c r="B4693" s="30" t="s">
        <v>9519</v>
      </c>
      <c r="C4693" s="30" t="s">
        <v>23418</v>
      </c>
      <c r="F4693" t="str">
        <f t="shared" si="146"/>
        <v>08998765743</v>
      </c>
      <c r="G4693">
        <v>0</v>
      </c>
      <c r="H4693" t="str">
        <f t="shared" si="147"/>
        <v>21-JU Wafiq Azizah</v>
      </c>
      <c r="I4693" t="s">
        <v>12637</v>
      </c>
      <c r="J4693" s="2" t="s">
        <v>9583</v>
      </c>
      <c r="K4693" s="3">
        <v>8998765743</v>
      </c>
      <c r="L4693" s="1" t="s">
        <v>9584</v>
      </c>
      <c r="M4693" s="1" t="s">
        <v>116</v>
      </c>
      <c r="N4693" s="1" t="s">
        <v>9519</v>
      </c>
      <c r="O4693" s="1">
        <v>12</v>
      </c>
      <c r="P4693" s="1" t="s">
        <v>8</v>
      </c>
    </row>
    <row r="4694" spans="1:16" x14ac:dyDescent="0.25">
      <c r="A4694" s="30" t="s">
        <v>17326</v>
      </c>
      <c r="B4694" s="30" t="s">
        <v>9587</v>
      </c>
      <c r="C4694" s="30" t="s">
        <v>23419</v>
      </c>
      <c r="F4694" t="str">
        <f t="shared" si="146"/>
        <v>0895393039507</v>
      </c>
      <c r="G4694">
        <v>0</v>
      </c>
      <c r="H4694" t="str">
        <f t="shared" si="147"/>
        <v>21-JU Adam Aulia Faturrahman</v>
      </c>
      <c r="I4694" t="s">
        <v>12637</v>
      </c>
      <c r="J4694" s="2" t="s">
        <v>9585</v>
      </c>
      <c r="K4694" s="3">
        <v>895393039507</v>
      </c>
      <c r="L4694" s="1" t="s">
        <v>9586</v>
      </c>
      <c r="M4694" s="1" t="s">
        <v>116</v>
      </c>
      <c r="N4694" s="1" t="s">
        <v>9587</v>
      </c>
      <c r="O4694" s="1">
        <v>12</v>
      </c>
      <c r="P4694" s="1" t="s">
        <v>13</v>
      </c>
    </row>
    <row r="4695" spans="1:16" x14ac:dyDescent="0.25">
      <c r="A4695" s="30" t="s">
        <v>17327</v>
      </c>
      <c r="B4695" s="30" t="s">
        <v>9587</v>
      </c>
      <c r="C4695" s="30" t="s">
        <v>23420</v>
      </c>
      <c r="F4695" t="str">
        <f t="shared" si="146"/>
        <v>085693801233</v>
      </c>
      <c r="G4695">
        <v>0</v>
      </c>
      <c r="H4695" t="str">
        <f t="shared" si="147"/>
        <v>21-JU Adelia Putri Andhiargo</v>
      </c>
      <c r="I4695" t="s">
        <v>12637</v>
      </c>
      <c r="J4695" s="2" t="s">
        <v>9588</v>
      </c>
      <c r="K4695" s="3">
        <v>85693801233</v>
      </c>
      <c r="L4695" s="1" t="s">
        <v>9589</v>
      </c>
      <c r="M4695" s="1" t="s">
        <v>116</v>
      </c>
      <c r="N4695" s="1" t="s">
        <v>9587</v>
      </c>
      <c r="O4695" s="1">
        <v>12</v>
      </c>
      <c r="P4695" s="1" t="s">
        <v>8</v>
      </c>
    </row>
    <row r="4696" spans="1:16" x14ac:dyDescent="0.25">
      <c r="A4696" s="30" t="s">
        <v>17328</v>
      </c>
      <c r="B4696" s="30" t="s">
        <v>9587</v>
      </c>
      <c r="C4696" s="30" t="s">
        <v>23421</v>
      </c>
      <c r="F4696" t="str">
        <f t="shared" si="146"/>
        <v>089608611954</v>
      </c>
      <c r="G4696">
        <v>0</v>
      </c>
      <c r="H4696" t="str">
        <f t="shared" si="147"/>
        <v xml:space="preserve">21-JU Adil Muchayari </v>
      </c>
      <c r="I4696" t="s">
        <v>12637</v>
      </c>
      <c r="J4696" s="2" t="s">
        <v>9590</v>
      </c>
      <c r="K4696" s="3">
        <v>89608611954</v>
      </c>
      <c r="L4696" s="1" t="s">
        <v>9591</v>
      </c>
      <c r="M4696" s="1" t="s">
        <v>116</v>
      </c>
      <c r="N4696" s="1" t="s">
        <v>9587</v>
      </c>
      <c r="O4696" s="1">
        <v>12</v>
      </c>
      <c r="P4696" s="1" t="s">
        <v>8</v>
      </c>
    </row>
    <row r="4697" spans="1:16" x14ac:dyDescent="0.25">
      <c r="A4697" s="30" t="s">
        <v>17329</v>
      </c>
      <c r="B4697" s="30" t="s">
        <v>9587</v>
      </c>
      <c r="C4697" s="30" t="s">
        <v>23422</v>
      </c>
      <c r="F4697" t="str">
        <f t="shared" si="146"/>
        <v>089671092027</v>
      </c>
      <c r="G4697">
        <v>0</v>
      </c>
      <c r="H4697" t="str">
        <f t="shared" si="147"/>
        <v>21-JU Adilla Desta</v>
      </c>
      <c r="I4697" t="s">
        <v>12637</v>
      </c>
      <c r="J4697" s="2" t="s">
        <v>9592</v>
      </c>
      <c r="K4697" s="11">
        <v>89671092027</v>
      </c>
      <c r="L4697" s="1" t="s">
        <v>9593</v>
      </c>
      <c r="M4697" s="6" t="s">
        <v>116</v>
      </c>
      <c r="N4697" s="6" t="s">
        <v>9587</v>
      </c>
      <c r="O4697" s="1">
        <v>12</v>
      </c>
      <c r="P4697" s="1" t="s">
        <v>8</v>
      </c>
    </row>
    <row r="4698" spans="1:16" x14ac:dyDescent="0.25">
      <c r="A4698" s="30" t="s">
        <v>17330</v>
      </c>
      <c r="B4698" s="30" t="s">
        <v>9587</v>
      </c>
      <c r="C4698" s="30" t="s">
        <v>23423</v>
      </c>
      <c r="F4698" t="str">
        <f t="shared" si="146"/>
        <v>08984410267</v>
      </c>
      <c r="G4698">
        <v>0</v>
      </c>
      <c r="H4698" t="str">
        <f t="shared" si="147"/>
        <v>21-JU Aditia Rahmadani</v>
      </c>
      <c r="I4698" t="s">
        <v>12637</v>
      </c>
      <c r="J4698" s="2" t="s">
        <v>9594</v>
      </c>
      <c r="K4698" s="3">
        <v>8984410267</v>
      </c>
      <c r="L4698" s="1" t="s">
        <v>9595</v>
      </c>
      <c r="M4698" s="1" t="s">
        <v>116</v>
      </c>
      <c r="N4698" s="1" t="s">
        <v>9587</v>
      </c>
      <c r="O4698" s="1">
        <v>12</v>
      </c>
      <c r="P4698" s="1" t="s">
        <v>13</v>
      </c>
    </row>
    <row r="4699" spans="1:16" x14ac:dyDescent="0.25">
      <c r="A4699" s="30" t="s">
        <v>17331</v>
      </c>
      <c r="B4699" s="30" t="s">
        <v>9587</v>
      </c>
      <c r="C4699" s="30" t="s">
        <v>23424</v>
      </c>
      <c r="F4699" t="str">
        <f t="shared" si="146"/>
        <v>081386700417</v>
      </c>
      <c r="G4699">
        <v>0</v>
      </c>
      <c r="H4699" t="str">
        <f t="shared" si="147"/>
        <v>21-JU Aditya Nur Najmuddin</v>
      </c>
      <c r="I4699" t="s">
        <v>12637</v>
      </c>
      <c r="J4699" s="2" t="s">
        <v>9596</v>
      </c>
      <c r="K4699" s="3">
        <v>81386700417</v>
      </c>
      <c r="L4699" s="1" t="s">
        <v>9597</v>
      </c>
      <c r="M4699" s="1" t="s">
        <v>116</v>
      </c>
      <c r="N4699" s="1" t="s">
        <v>9587</v>
      </c>
      <c r="O4699" s="1">
        <v>12</v>
      </c>
      <c r="P4699" s="1" t="s">
        <v>8</v>
      </c>
    </row>
    <row r="4700" spans="1:16" x14ac:dyDescent="0.25">
      <c r="A4700" s="30" t="s">
        <v>17332</v>
      </c>
      <c r="B4700" s="30" t="s">
        <v>9587</v>
      </c>
      <c r="C4700" s="30" t="s">
        <v>23425</v>
      </c>
      <c r="F4700" t="str">
        <f t="shared" si="146"/>
        <v>081214037089</v>
      </c>
      <c r="G4700">
        <v>0</v>
      </c>
      <c r="H4700" t="str">
        <f t="shared" si="147"/>
        <v>21-JU Adrian Sutansyah</v>
      </c>
      <c r="I4700" t="s">
        <v>12637</v>
      </c>
      <c r="J4700" s="2" t="s">
        <v>9598</v>
      </c>
      <c r="K4700" s="3">
        <v>81214037089</v>
      </c>
      <c r="L4700" s="1" t="s">
        <v>9599</v>
      </c>
      <c r="M4700" s="1" t="s">
        <v>116</v>
      </c>
      <c r="N4700" s="1" t="s">
        <v>9587</v>
      </c>
      <c r="O4700" s="1">
        <v>12</v>
      </c>
      <c r="P4700" s="1" t="s">
        <v>13</v>
      </c>
    </row>
    <row r="4701" spans="1:16" x14ac:dyDescent="0.25">
      <c r="A4701" s="30" t="s">
        <v>17333</v>
      </c>
      <c r="B4701" s="30" t="s">
        <v>9587</v>
      </c>
      <c r="C4701" s="30" t="s">
        <v>23426</v>
      </c>
      <c r="F4701" t="str">
        <f t="shared" si="146"/>
        <v>081292043530</v>
      </c>
      <c r="G4701">
        <v>0</v>
      </c>
      <c r="H4701" t="str">
        <f t="shared" si="147"/>
        <v>21-JU Ahmad Agung Nugroho</v>
      </c>
      <c r="I4701" t="s">
        <v>12637</v>
      </c>
      <c r="J4701" s="2" t="s">
        <v>9600</v>
      </c>
      <c r="K4701" s="3">
        <v>81292043530</v>
      </c>
      <c r="L4701" s="1" t="s">
        <v>9601</v>
      </c>
      <c r="M4701" s="1" t="s">
        <v>116</v>
      </c>
      <c r="N4701" s="1" t="s">
        <v>9587</v>
      </c>
      <c r="O4701" s="1">
        <v>12</v>
      </c>
      <c r="P4701" s="1" t="s">
        <v>8</v>
      </c>
    </row>
    <row r="4702" spans="1:16" x14ac:dyDescent="0.25">
      <c r="A4702" s="30" t="s">
        <v>17334</v>
      </c>
      <c r="B4702" s="30" t="s">
        <v>9587</v>
      </c>
      <c r="C4702" s="30" t="s">
        <v>23427</v>
      </c>
      <c r="F4702" t="str">
        <f t="shared" si="146"/>
        <v>088210408508</v>
      </c>
      <c r="G4702">
        <v>0</v>
      </c>
      <c r="H4702" t="str">
        <f t="shared" si="147"/>
        <v>21-JU Ahmad Hafidz</v>
      </c>
      <c r="I4702" t="s">
        <v>12637</v>
      </c>
      <c r="J4702" s="2" t="s">
        <v>9602</v>
      </c>
      <c r="K4702" s="3">
        <v>88210408508</v>
      </c>
      <c r="L4702" s="1" t="s">
        <v>9603</v>
      </c>
      <c r="M4702" s="1" t="s">
        <v>116</v>
      </c>
      <c r="N4702" s="1" t="s">
        <v>9587</v>
      </c>
      <c r="O4702" s="1">
        <v>12</v>
      </c>
      <c r="P4702" s="1" t="s">
        <v>13</v>
      </c>
    </row>
    <row r="4703" spans="1:16" x14ac:dyDescent="0.25">
      <c r="A4703" s="30" t="s">
        <v>17335</v>
      </c>
      <c r="B4703" s="30" t="s">
        <v>9587</v>
      </c>
      <c r="C4703" s="30" t="s">
        <v>23428</v>
      </c>
      <c r="F4703" t="str">
        <f t="shared" si="146"/>
        <v>089601995038</v>
      </c>
      <c r="G4703">
        <v>0</v>
      </c>
      <c r="H4703" t="str">
        <f t="shared" si="147"/>
        <v>21-JU Ahmadadzis</v>
      </c>
      <c r="I4703" t="s">
        <v>12637</v>
      </c>
      <c r="J4703" s="2" t="s">
        <v>9604</v>
      </c>
      <c r="K4703" s="3">
        <v>89601995038</v>
      </c>
      <c r="L4703" s="1" t="s">
        <v>9605</v>
      </c>
      <c r="M4703" s="1" t="s">
        <v>116</v>
      </c>
      <c r="N4703" s="1" t="s">
        <v>9587</v>
      </c>
      <c r="O4703" s="1">
        <v>12</v>
      </c>
      <c r="P4703" s="1" t="s">
        <v>13</v>
      </c>
    </row>
    <row r="4704" spans="1:16" x14ac:dyDescent="0.25">
      <c r="A4704" s="30" t="s">
        <v>17336</v>
      </c>
      <c r="B4704" s="30" t="s">
        <v>9587</v>
      </c>
      <c r="C4704" s="30" t="s">
        <v>23429</v>
      </c>
      <c r="F4704" t="str">
        <f t="shared" si="146"/>
        <v>089503774565</v>
      </c>
      <c r="G4704">
        <v>0</v>
      </c>
      <c r="H4704" t="str">
        <f t="shared" si="147"/>
        <v>21-JU Alfitri Anastasya M</v>
      </c>
      <c r="I4704" t="s">
        <v>12637</v>
      </c>
      <c r="J4704" s="2" t="s">
        <v>9606</v>
      </c>
      <c r="K4704" s="3">
        <v>89503774565</v>
      </c>
      <c r="L4704" s="1" t="s">
        <v>9607</v>
      </c>
      <c r="M4704" s="1" t="s">
        <v>116</v>
      </c>
      <c r="N4704" s="1" t="s">
        <v>9587</v>
      </c>
      <c r="O4704" s="1">
        <v>12</v>
      </c>
      <c r="P4704" s="1" t="s">
        <v>8</v>
      </c>
    </row>
    <row r="4705" spans="1:16" x14ac:dyDescent="0.25">
      <c r="A4705" s="30" t="s">
        <v>17337</v>
      </c>
      <c r="B4705" s="30" t="s">
        <v>9587</v>
      </c>
      <c r="C4705" s="30" t="s">
        <v>23430</v>
      </c>
      <c r="F4705" t="str">
        <f t="shared" si="146"/>
        <v>089608397794</v>
      </c>
      <c r="G4705">
        <v>0</v>
      </c>
      <c r="H4705" t="str">
        <f t="shared" si="147"/>
        <v xml:space="preserve">21-JU Alif Baihaki Tariq </v>
      </c>
      <c r="I4705" t="s">
        <v>12637</v>
      </c>
      <c r="J4705" s="2" t="s">
        <v>9608</v>
      </c>
      <c r="K4705" s="3">
        <v>89608397794</v>
      </c>
      <c r="L4705" s="1" t="s">
        <v>9609</v>
      </c>
      <c r="M4705" s="1" t="s">
        <v>116</v>
      </c>
      <c r="N4705" s="1" t="s">
        <v>9587</v>
      </c>
      <c r="O4705" s="1">
        <v>12</v>
      </c>
      <c r="P4705" s="1" t="s">
        <v>8</v>
      </c>
    </row>
    <row r="4706" spans="1:16" x14ac:dyDescent="0.25">
      <c r="A4706" s="30" t="s">
        <v>17338</v>
      </c>
      <c r="B4706" s="30" t="s">
        <v>9587</v>
      </c>
      <c r="C4706" s="30" t="s">
        <v>23431</v>
      </c>
      <c r="F4706" t="str">
        <f t="shared" si="146"/>
        <v>088210827583</v>
      </c>
      <c r="G4706">
        <v>0</v>
      </c>
      <c r="H4706" t="str">
        <f t="shared" si="147"/>
        <v>21-JU Alifia Rahmawati</v>
      </c>
      <c r="I4706" t="s">
        <v>12637</v>
      </c>
      <c r="J4706" s="2" t="s">
        <v>9610</v>
      </c>
      <c r="K4706" s="11">
        <v>88210827583</v>
      </c>
      <c r="L4706" s="1" t="s">
        <v>9611</v>
      </c>
      <c r="M4706" s="6" t="s">
        <v>116</v>
      </c>
      <c r="N4706" s="6" t="s">
        <v>9587</v>
      </c>
      <c r="O4706" s="1">
        <v>12</v>
      </c>
      <c r="P4706" s="6" t="s">
        <v>13</v>
      </c>
    </row>
    <row r="4707" spans="1:16" x14ac:dyDescent="0.25">
      <c r="A4707" s="30" t="s">
        <v>17339</v>
      </c>
      <c r="B4707" s="30" t="s">
        <v>9587</v>
      </c>
      <c r="C4707" s="30" t="s">
        <v>23432</v>
      </c>
      <c r="F4707" t="str">
        <f t="shared" si="146"/>
        <v>081381703341</v>
      </c>
      <c r="G4707">
        <v>0</v>
      </c>
      <c r="H4707" t="str">
        <f t="shared" si="147"/>
        <v>21-JU Alleycia Syananda</v>
      </c>
      <c r="I4707" t="s">
        <v>12637</v>
      </c>
      <c r="J4707" s="2" t="s">
        <v>9612</v>
      </c>
      <c r="K4707" s="3">
        <v>81381703341</v>
      </c>
      <c r="L4707" s="1" t="s">
        <v>9613</v>
      </c>
      <c r="M4707" s="1" t="s">
        <v>116</v>
      </c>
      <c r="N4707" s="1" t="s">
        <v>9587</v>
      </c>
      <c r="O4707" s="1">
        <v>12</v>
      </c>
      <c r="P4707" s="1" t="s">
        <v>8</v>
      </c>
    </row>
    <row r="4708" spans="1:16" x14ac:dyDescent="0.25">
      <c r="A4708" s="30" t="s">
        <v>17340</v>
      </c>
      <c r="B4708" s="30" t="s">
        <v>9587</v>
      </c>
      <c r="C4708" s="30" t="s">
        <v>23433</v>
      </c>
      <c r="F4708" t="str">
        <f t="shared" si="146"/>
        <v>087781507639</v>
      </c>
      <c r="G4708">
        <v>0</v>
      </c>
      <c r="H4708" t="str">
        <f t="shared" si="147"/>
        <v>21-JU Alqamara</v>
      </c>
      <c r="I4708" t="s">
        <v>12637</v>
      </c>
      <c r="J4708" s="2" t="s">
        <v>9614</v>
      </c>
      <c r="K4708" s="3">
        <v>87781507639</v>
      </c>
      <c r="L4708" s="1" t="s">
        <v>9615</v>
      </c>
      <c r="M4708" s="1" t="s">
        <v>116</v>
      </c>
      <c r="N4708" s="1" t="s">
        <v>9587</v>
      </c>
      <c r="O4708" s="1">
        <v>12</v>
      </c>
      <c r="P4708" s="1" t="s">
        <v>13</v>
      </c>
    </row>
    <row r="4709" spans="1:16" x14ac:dyDescent="0.25">
      <c r="A4709" s="30" t="s">
        <v>17341</v>
      </c>
      <c r="B4709" s="30" t="s">
        <v>9587</v>
      </c>
      <c r="C4709" s="30" t="s">
        <v>23434</v>
      </c>
      <c r="F4709" t="str">
        <f t="shared" si="146"/>
        <v>085715390998</v>
      </c>
      <c r="G4709">
        <v>0</v>
      </c>
      <c r="H4709" t="str">
        <f t="shared" si="147"/>
        <v>21-JU Anastasya Putri Yang</v>
      </c>
      <c r="I4709" t="s">
        <v>12637</v>
      </c>
      <c r="J4709" s="2" t="s">
        <v>9616</v>
      </c>
      <c r="K4709" s="21">
        <v>85715390998</v>
      </c>
      <c r="L4709" s="1" t="s">
        <v>9617</v>
      </c>
      <c r="M4709" s="1" t="s">
        <v>116</v>
      </c>
      <c r="N4709" s="1" t="s">
        <v>9587</v>
      </c>
      <c r="O4709" s="1">
        <v>12</v>
      </c>
      <c r="P4709" s="1" t="s">
        <v>13</v>
      </c>
    </row>
    <row r="4710" spans="1:16" x14ac:dyDescent="0.25">
      <c r="A4710" s="30" t="s">
        <v>17342</v>
      </c>
      <c r="B4710" s="30" t="s">
        <v>9587</v>
      </c>
      <c r="C4710" s="30" t="s">
        <v>23435</v>
      </c>
      <c r="F4710" t="str">
        <f t="shared" si="146"/>
        <v>077717507734</v>
      </c>
      <c r="G4710">
        <v>0</v>
      </c>
      <c r="H4710" t="str">
        <f t="shared" si="147"/>
        <v>21-JU Andhy Pawiro</v>
      </c>
      <c r="I4710" t="s">
        <v>12637</v>
      </c>
      <c r="J4710" s="2" t="s">
        <v>9618</v>
      </c>
      <c r="K4710" s="3">
        <v>77717507734</v>
      </c>
      <c r="L4710" s="1" t="s">
        <v>9619</v>
      </c>
      <c r="M4710" s="1" t="s">
        <v>116</v>
      </c>
      <c r="N4710" s="1" t="s">
        <v>9587</v>
      </c>
      <c r="O4710" s="1">
        <v>12</v>
      </c>
      <c r="P4710" s="1" t="s">
        <v>8</v>
      </c>
    </row>
    <row r="4711" spans="1:16" x14ac:dyDescent="0.25">
      <c r="A4711" s="30" t="s">
        <v>17343</v>
      </c>
      <c r="B4711" s="30" t="s">
        <v>9587</v>
      </c>
      <c r="C4711" s="30" t="s">
        <v>23436</v>
      </c>
      <c r="F4711" t="str">
        <f t="shared" si="146"/>
        <v>089612837131</v>
      </c>
      <c r="G4711">
        <v>0</v>
      </c>
      <c r="H4711" t="str">
        <f t="shared" si="147"/>
        <v>21-JU Azmi Sekar Putri</v>
      </c>
      <c r="I4711" t="s">
        <v>12637</v>
      </c>
      <c r="J4711" s="2" t="s">
        <v>9620</v>
      </c>
      <c r="K4711" s="3">
        <v>89612837131</v>
      </c>
      <c r="L4711" s="1" t="s">
        <v>9621</v>
      </c>
      <c r="M4711" s="1" t="s">
        <v>116</v>
      </c>
      <c r="N4711" s="1" t="s">
        <v>9587</v>
      </c>
      <c r="O4711" s="1">
        <v>12</v>
      </c>
      <c r="P4711" s="1" t="s">
        <v>8</v>
      </c>
    </row>
    <row r="4712" spans="1:16" x14ac:dyDescent="0.25">
      <c r="A4712" s="30" t="s">
        <v>17344</v>
      </c>
      <c r="B4712" s="30" t="s">
        <v>9587</v>
      </c>
      <c r="C4712" s="30" t="s">
        <v>23437</v>
      </c>
      <c r="F4712" t="str">
        <f t="shared" si="146"/>
        <v>08977799819</v>
      </c>
      <c r="G4712">
        <v>0</v>
      </c>
      <c r="H4712" t="str">
        <f t="shared" si="147"/>
        <v>21-JU Bagus Wijaya Mukti</v>
      </c>
      <c r="I4712" t="s">
        <v>12637</v>
      </c>
      <c r="J4712" s="2" t="s">
        <v>9622</v>
      </c>
      <c r="K4712" s="3">
        <v>8977799819</v>
      </c>
      <c r="L4712" s="1" t="s">
        <v>9623</v>
      </c>
      <c r="M4712" s="1" t="s">
        <v>116</v>
      </c>
      <c r="N4712" s="1" t="s">
        <v>9587</v>
      </c>
      <c r="O4712" s="1">
        <v>12</v>
      </c>
      <c r="P4712" s="1" t="s">
        <v>8</v>
      </c>
    </row>
    <row r="4713" spans="1:16" x14ac:dyDescent="0.25">
      <c r="A4713" s="30" t="s">
        <v>17345</v>
      </c>
      <c r="B4713" s="30" t="s">
        <v>9587</v>
      </c>
      <c r="C4713" s="30" t="s">
        <v>23438</v>
      </c>
      <c r="F4713" t="str">
        <f t="shared" si="146"/>
        <v>0805412437014</v>
      </c>
      <c r="G4713">
        <v>0</v>
      </c>
      <c r="H4713" t="str">
        <f t="shared" si="147"/>
        <v>21-JU Bintang Fattah Ivanto</v>
      </c>
      <c r="I4713" t="s">
        <v>12637</v>
      </c>
      <c r="J4713" s="2" t="s">
        <v>9624</v>
      </c>
      <c r="K4713" s="3">
        <v>805412437014</v>
      </c>
      <c r="L4713" s="1" t="s">
        <v>9625</v>
      </c>
      <c r="M4713" s="1" t="s">
        <v>116</v>
      </c>
      <c r="N4713" s="1" t="s">
        <v>9587</v>
      </c>
      <c r="O4713" s="1">
        <v>12</v>
      </c>
      <c r="P4713" s="1" t="s">
        <v>8</v>
      </c>
    </row>
    <row r="4714" spans="1:16" x14ac:dyDescent="0.25">
      <c r="A4714" s="30" t="s">
        <v>17346</v>
      </c>
      <c r="B4714" s="30" t="s">
        <v>9587</v>
      </c>
      <c r="C4714" s="30" t="s">
        <v>23439</v>
      </c>
      <c r="F4714" t="str">
        <f t="shared" si="146"/>
        <v>081291654870</v>
      </c>
      <c r="G4714">
        <v>0</v>
      </c>
      <c r="H4714" t="str">
        <f t="shared" si="147"/>
        <v>21-JU Brenda Syalomitha</v>
      </c>
      <c r="I4714" t="s">
        <v>12637</v>
      </c>
      <c r="J4714" s="2" t="s">
        <v>9626</v>
      </c>
      <c r="K4714" s="3">
        <v>81291654870</v>
      </c>
      <c r="L4714" s="1" t="s">
        <v>9627</v>
      </c>
      <c r="M4714" s="1" t="s">
        <v>116</v>
      </c>
      <c r="N4714" s="1" t="s">
        <v>9587</v>
      </c>
      <c r="O4714" s="1">
        <v>12</v>
      </c>
      <c r="P4714" s="1" t="s">
        <v>8</v>
      </c>
    </row>
    <row r="4715" spans="1:16" x14ac:dyDescent="0.25">
      <c r="A4715" s="30" t="s">
        <v>17347</v>
      </c>
      <c r="B4715" s="30" t="s">
        <v>9587</v>
      </c>
      <c r="C4715" s="30" t="s">
        <v>23440</v>
      </c>
      <c r="F4715" t="str">
        <f t="shared" si="146"/>
        <v>081945858787</v>
      </c>
      <c r="G4715">
        <v>0</v>
      </c>
      <c r="H4715" t="str">
        <f t="shared" si="147"/>
        <v>21-JU Christine Irene Jovita</v>
      </c>
      <c r="I4715" t="s">
        <v>12637</v>
      </c>
      <c r="J4715" s="2" t="s">
        <v>9628</v>
      </c>
      <c r="K4715" s="7">
        <v>81945858787</v>
      </c>
      <c r="L4715" s="1" t="s">
        <v>9629</v>
      </c>
      <c r="M4715" s="1" t="s">
        <v>116</v>
      </c>
      <c r="N4715" s="1" t="s">
        <v>9587</v>
      </c>
      <c r="O4715" s="1">
        <v>12</v>
      </c>
      <c r="P4715" s="1" t="s">
        <v>13</v>
      </c>
    </row>
    <row r="4716" spans="1:16" x14ac:dyDescent="0.25">
      <c r="A4716" s="30" t="s">
        <v>17348</v>
      </c>
      <c r="B4716" s="30" t="s">
        <v>9587</v>
      </c>
      <c r="C4716" s="30" t="s">
        <v>23441</v>
      </c>
      <c r="F4716" t="str">
        <f t="shared" si="146"/>
        <v>081292049499</v>
      </c>
      <c r="G4716">
        <v>0</v>
      </c>
      <c r="H4716" t="str">
        <f t="shared" si="147"/>
        <v>21-JU Daffa Qasthsri Ali</v>
      </c>
      <c r="I4716" t="s">
        <v>12637</v>
      </c>
      <c r="J4716" s="2" t="s">
        <v>9630</v>
      </c>
      <c r="K4716" s="11">
        <v>81292049499</v>
      </c>
      <c r="L4716" s="1" t="s">
        <v>9631</v>
      </c>
      <c r="M4716" s="6" t="s">
        <v>116</v>
      </c>
      <c r="N4716" s="6" t="s">
        <v>9587</v>
      </c>
      <c r="O4716" s="1">
        <v>12</v>
      </c>
      <c r="P4716" s="1" t="s">
        <v>8</v>
      </c>
    </row>
    <row r="4717" spans="1:16" x14ac:dyDescent="0.25">
      <c r="A4717" s="30" t="s">
        <v>17349</v>
      </c>
      <c r="B4717" s="30" t="s">
        <v>9587</v>
      </c>
      <c r="C4717" s="30" t="s">
        <v>23442</v>
      </c>
      <c r="F4717" t="str">
        <f t="shared" si="146"/>
        <v>085157715021</v>
      </c>
      <c r="G4717">
        <v>0</v>
      </c>
      <c r="H4717" t="str">
        <f t="shared" si="147"/>
        <v>21-JU Delima Esawati</v>
      </c>
      <c r="I4717" t="s">
        <v>12637</v>
      </c>
      <c r="J4717" s="2" t="s">
        <v>9632</v>
      </c>
      <c r="K4717" s="3">
        <v>85157715021</v>
      </c>
      <c r="L4717" s="1" t="s">
        <v>9633</v>
      </c>
      <c r="M4717" s="1" t="s">
        <v>116</v>
      </c>
      <c r="N4717" s="1" t="s">
        <v>9587</v>
      </c>
      <c r="O4717" s="1">
        <v>12</v>
      </c>
      <c r="P4717" s="1" t="s">
        <v>8</v>
      </c>
    </row>
    <row r="4718" spans="1:16" x14ac:dyDescent="0.25">
      <c r="A4718" s="30" t="s">
        <v>17350</v>
      </c>
      <c r="B4718" s="30" t="s">
        <v>9587</v>
      </c>
      <c r="C4718" s="30" t="s">
        <v>23443</v>
      </c>
      <c r="F4718" t="str">
        <f t="shared" si="146"/>
        <v>081911703849</v>
      </c>
      <c r="G4718">
        <v>0</v>
      </c>
      <c r="H4718" t="str">
        <f t="shared" si="147"/>
        <v>21-JU Desinta Dewi Sekar Arum</v>
      </c>
      <c r="I4718" t="s">
        <v>12637</v>
      </c>
      <c r="J4718" s="2" t="s">
        <v>9634</v>
      </c>
      <c r="K4718" s="3">
        <v>81911703849</v>
      </c>
      <c r="L4718" s="1" t="s">
        <v>9635</v>
      </c>
      <c r="M4718" s="1" t="s">
        <v>116</v>
      </c>
      <c r="N4718" s="1" t="s">
        <v>9587</v>
      </c>
      <c r="O4718" s="1">
        <v>12</v>
      </c>
      <c r="P4718" s="1" t="s">
        <v>8</v>
      </c>
    </row>
    <row r="4719" spans="1:16" x14ac:dyDescent="0.25">
      <c r="A4719" s="30" t="s">
        <v>17351</v>
      </c>
      <c r="B4719" s="30" t="s">
        <v>9587</v>
      </c>
      <c r="C4719" s="30" t="s">
        <v>23444</v>
      </c>
      <c r="F4719" t="str">
        <f t="shared" si="146"/>
        <v>089615449178</v>
      </c>
      <c r="G4719">
        <v>0</v>
      </c>
      <c r="H4719" t="str">
        <f t="shared" si="147"/>
        <v>21-JU Dewi Anggraini Arining Tyas</v>
      </c>
      <c r="I4719" t="s">
        <v>12637</v>
      </c>
      <c r="J4719" s="2" t="s">
        <v>9636</v>
      </c>
      <c r="K4719" s="3">
        <v>89615449178</v>
      </c>
      <c r="L4719" s="1" t="s">
        <v>9637</v>
      </c>
      <c r="M4719" s="1" t="s">
        <v>116</v>
      </c>
      <c r="N4719" s="1" t="s">
        <v>9587</v>
      </c>
      <c r="O4719" s="1">
        <v>12</v>
      </c>
      <c r="P4719" s="1" t="s">
        <v>8</v>
      </c>
    </row>
    <row r="4720" spans="1:16" x14ac:dyDescent="0.25">
      <c r="A4720" s="30" t="s">
        <v>17352</v>
      </c>
      <c r="B4720" s="30" t="s">
        <v>9587</v>
      </c>
      <c r="C4720" s="30" t="s">
        <v>23445</v>
      </c>
      <c r="F4720" t="str">
        <f t="shared" si="146"/>
        <v>0895334944325</v>
      </c>
      <c r="G4720">
        <v>0</v>
      </c>
      <c r="H4720" t="str">
        <f t="shared" si="147"/>
        <v>21-JU Dimas Saputra</v>
      </c>
      <c r="I4720" t="s">
        <v>12637</v>
      </c>
      <c r="J4720" s="2" t="s">
        <v>9638</v>
      </c>
      <c r="K4720" s="3">
        <v>895334944325</v>
      </c>
      <c r="L4720" s="1" t="s">
        <v>9639</v>
      </c>
      <c r="M4720" s="1" t="s">
        <v>116</v>
      </c>
      <c r="N4720" s="1" t="s">
        <v>9587</v>
      </c>
      <c r="O4720" s="1">
        <v>12</v>
      </c>
      <c r="P4720" s="1" t="s">
        <v>13</v>
      </c>
    </row>
    <row r="4721" spans="1:16" x14ac:dyDescent="0.25">
      <c r="A4721" s="30" t="s">
        <v>17353</v>
      </c>
      <c r="B4721" s="30" t="s">
        <v>9587</v>
      </c>
      <c r="C4721" s="30" t="s">
        <v>23446</v>
      </c>
      <c r="F4721" t="str">
        <f t="shared" si="146"/>
        <v>089652610576</v>
      </c>
      <c r="G4721">
        <v>0</v>
      </c>
      <c r="H4721" t="str">
        <f t="shared" si="147"/>
        <v xml:space="preserve">21-JU Dwina Rikhadatul Aisy </v>
      </c>
      <c r="I4721" t="s">
        <v>12637</v>
      </c>
      <c r="J4721" s="2" t="s">
        <v>9640</v>
      </c>
      <c r="K4721" s="3">
        <v>89652610576</v>
      </c>
      <c r="L4721" s="1" t="s">
        <v>9641</v>
      </c>
      <c r="M4721" s="1" t="s">
        <v>116</v>
      </c>
      <c r="N4721" s="1" t="s">
        <v>9587</v>
      </c>
      <c r="O4721" s="1">
        <v>12</v>
      </c>
      <c r="P4721" s="1" t="s">
        <v>8</v>
      </c>
    </row>
    <row r="4722" spans="1:16" x14ac:dyDescent="0.25">
      <c r="A4722" s="30" t="s">
        <v>17354</v>
      </c>
      <c r="B4722" s="30" t="s">
        <v>9587</v>
      </c>
      <c r="C4722" s="30" t="s">
        <v>23447</v>
      </c>
      <c r="F4722" t="str">
        <f t="shared" si="146"/>
        <v>0895332858857</v>
      </c>
      <c r="G4722">
        <v>0</v>
      </c>
      <c r="H4722" t="str">
        <f t="shared" si="147"/>
        <v>21-JU Elma Anisa Dewanti</v>
      </c>
      <c r="I4722" t="s">
        <v>12637</v>
      </c>
      <c r="J4722" s="2" t="s">
        <v>9642</v>
      </c>
      <c r="K4722" s="3">
        <v>895332858857</v>
      </c>
      <c r="L4722" s="1" t="s">
        <v>9643</v>
      </c>
      <c r="M4722" s="1" t="s">
        <v>116</v>
      </c>
      <c r="N4722" s="1" t="s">
        <v>9587</v>
      </c>
      <c r="O4722" s="1">
        <v>12</v>
      </c>
      <c r="P4722" s="1" t="s">
        <v>8</v>
      </c>
    </row>
    <row r="4723" spans="1:16" x14ac:dyDescent="0.25">
      <c r="A4723" s="30" t="s">
        <v>17355</v>
      </c>
      <c r="B4723" s="30" t="s">
        <v>9587</v>
      </c>
      <c r="C4723" s="30" t="s">
        <v>23448</v>
      </c>
      <c r="F4723" t="str">
        <f t="shared" si="146"/>
        <v>0895333082865</v>
      </c>
      <c r="G4723">
        <v>0</v>
      </c>
      <c r="H4723" t="str">
        <f t="shared" si="147"/>
        <v>21-JU Elsa Fadiah</v>
      </c>
      <c r="I4723" t="s">
        <v>12637</v>
      </c>
      <c r="J4723" s="2" t="s">
        <v>9644</v>
      </c>
      <c r="K4723" s="3">
        <v>895333082865</v>
      </c>
      <c r="L4723" s="1" t="s">
        <v>9645</v>
      </c>
      <c r="M4723" s="1" t="s">
        <v>116</v>
      </c>
      <c r="N4723" s="1" t="s">
        <v>9587</v>
      </c>
      <c r="O4723" s="1">
        <v>12</v>
      </c>
      <c r="P4723" s="1" t="s">
        <v>8</v>
      </c>
    </row>
    <row r="4724" spans="1:16" ht="38.25" x14ac:dyDescent="0.25">
      <c r="A4724" s="30" t="s">
        <v>17356</v>
      </c>
      <c r="B4724" s="30" t="s">
        <v>9587</v>
      </c>
      <c r="C4724" s="30" t="s">
        <v>23449</v>
      </c>
      <c r="F4724" t="str">
        <f t="shared" si="146"/>
        <v>0â€ª+62Â 812â€‘8433â€‘5972â€¬</v>
      </c>
      <c r="G4724">
        <v>0</v>
      </c>
      <c r="H4724" t="str">
        <f t="shared" si="147"/>
        <v xml:space="preserve">21-JU Fadia Azzahra </v>
      </c>
      <c r="I4724" t="s">
        <v>12637</v>
      </c>
      <c r="J4724" s="2" t="s">
        <v>9646</v>
      </c>
      <c r="K4724" s="3" t="s">
        <v>9647</v>
      </c>
      <c r="L4724" s="1" t="s">
        <v>9648</v>
      </c>
      <c r="M4724" s="1" t="s">
        <v>116</v>
      </c>
      <c r="N4724" s="1" t="s">
        <v>9587</v>
      </c>
      <c r="O4724" s="1">
        <v>12</v>
      </c>
      <c r="P4724" s="1" t="s">
        <v>13</v>
      </c>
    </row>
    <row r="4725" spans="1:16" x14ac:dyDescent="0.25">
      <c r="A4725" s="30" t="s">
        <v>17357</v>
      </c>
      <c r="B4725" s="30" t="s">
        <v>9587</v>
      </c>
      <c r="C4725" s="30" t="s">
        <v>23450</v>
      </c>
      <c r="F4725" t="str">
        <f t="shared" si="146"/>
        <v>085719120225</v>
      </c>
      <c r="G4725">
        <v>0</v>
      </c>
      <c r="H4725" t="str">
        <f t="shared" si="147"/>
        <v>21-JU Fahira Alatas</v>
      </c>
      <c r="I4725" t="s">
        <v>12637</v>
      </c>
      <c r="J4725" s="2" t="s">
        <v>9649</v>
      </c>
      <c r="K4725" s="3">
        <v>85719120225</v>
      </c>
      <c r="L4725" s="1" t="s">
        <v>9650</v>
      </c>
      <c r="M4725" s="1" t="s">
        <v>116</v>
      </c>
      <c r="N4725" s="1" t="s">
        <v>9587</v>
      </c>
      <c r="O4725" s="1">
        <v>12</v>
      </c>
      <c r="P4725" s="1" t="s">
        <v>8</v>
      </c>
    </row>
    <row r="4726" spans="1:16" x14ac:dyDescent="0.25">
      <c r="A4726" s="30" t="s">
        <v>17358</v>
      </c>
      <c r="B4726" s="30" t="s">
        <v>9587</v>
      </c>
      <c r="C4726" s="30" t="s">
        <v>23451</v>
      </c>
      <c r="F4726" t="str">
        <f t="shared" si="146"/>
        <v>085899629401</v>
      </c>
      <c r="G4726">
        <v>0</v>
      </c>
      <c r="H4726" t="str">
        <f t="shared" si="147"/>
        <v xml:space="preserve">21-JU Fahry Iko Syaputra </v>
      </c>
      <c r="I4726" t="s">
        <v>12637</v>
      </c>
      <c r="J4726" s="2" t="s">
        <v>9651</v>
      </c>
      <c r="K4726" s="3">
        <v>85899629401</v>
      </c>
      <c r="L4726" s="1" t="s">
        <v>9652</v>
      </c>
      <c r="M4726" s="1" t="s">
        <v>116</v>
      </c>
      <c r="N4726" s="1" t="s">
        <v>9587</v>
      </c>
      <c r="O4726" s="1">
        <v>12</v>
      </c>
      <c r="P4726" s="1" t="s">
        <v>8</v>
      </c>
    </row>
    <row r="4727" spans="1:16" x14ac:dyDescent="0.25">
      <c r="A4727" s="30" t="s">
        <v>17359</v>
      </c>
      <c r="B4727" s="30" t="s">
        <v>9587</v>
      </c>
      <c r="C4727" s="30" t="s">
        <v>23452</v>
      </c>
      <c r="F4727" t="str">
        <f t="shared" si="146"/>
        <v>081217178278</v>
      </c>
      <c r="G4727">
        <v>0</v>
      </c>
      <c r="H4727" t="str">
        <f t="shared" si="147"/>
        <v>21-JU Fani Amelia</v>
      </c>
      <c r="I4727" t="s">
        <v>12637</v>
      </c>
      <c r="J4727" s="2" t="s">
        <v>9653</v>
      </c>
      <c r="K4727" s="3">
        <v>81217178278</v>
      </c>
      <c r="L4727" s="1" t="s">
        <v>9654</v>
      </c>
      <c r="M4727" s="1" t="s">
        <v>116</v>
      </c>
      <c r="N4727" s="1" t="s">
        <v>9587</v>
      </c>
      <c r="O4727" s="1">
        <v>12</v>
      </c>
      <c r="P4727" s="1" t="s">
        <v>8</v>
      </c>
    </row>
    <row r="4728" spans="1:16" x14ac:dyDescent="0.25">
      <c r="A4728" s="30" t="s">
        <v>17360</v>
      </c>
      <c r="B4728" s="30" t="s">
        <v>9587</v>
      </c>
      <c r="C4728" s="30" t="s">
        <v>23453</v>
      </c>
      <c r="F4728" t="str">
        <f t="shared" si="146"/>
        <v>081213515403</v>
      </c>
      <c r="G4728">
        <v>0</v>
      </c>
      <c r="H4728" t="str">
        <f t="shared" si="147"/>
        <v>21-JU Farhan Yusry</v>
      </c>
      <c r="I4728" t="s">
        <v>12637</v>
      </c>
      <c r="J4728" s="2" t="s">
        <v>9655</v>
      </c>
      <c r="K4728" s="3">
        <v>81213515403</v>
      </c>
      <c r="L4728" s="1" t="s">
        <v>9656</v>
      </c>
      <c r="M4728" s="1" t="s">
        <v>116</v>
      </c>
      <c r="N4728" s="1" t="s">
        <v>9587</v>
      </c>
      <c r="O4728" s="1">
        <v>12</v>
      </c>
      <c r="P4728" s="1" t="s">
        <v>13</v>
      </c>
    </row>
    <row r="4729" spans="1:16" x14ac:dyDescent="0.25">
      <c r="A4729" s="30" t="s">
        <v>17361</v>
      </c>
      <c r="B4729" s="30" t="s">
        <v>9587</v>
      </c>
      <c r="C4729" s="30" t="s">
        <v>23454</v>
      </c>
      <c r="F4729" t="str">
        <f t="shared" si="146"/>
        <v>089608397314</v>
      </c>
      <c r="G4729">
        <v>0</v>
      </c>
      <c r="H4729" t="str">
        <f t="shared" si="147"/>
        <v>21-JU Fariddudin Imam Hastomo</v>
      </c>
      <c r="I4729" t="s">
        <v>12637</v>
      </c>
      <c r="J4729" s="2" t="s">
        <v>9657</v>
      </c>
      <c r="K4729" s="3">
        <v>89608397314</v>
      </c>
      <c r="L4729" s="1" t="s">
        <v>9658</v>
      </c>
      <c r="M4729" s="1" t="s">
        <v>116</v>
      </c>
      <c r="N4729" s="1" t="s">
        <v>9587</v>
      </c>
      <c r="O4729" s="1">
        <v>12</v>
      </c>
      <c r="P4729" s="1" t="s">
        <v>13</v>
      </c>
    </row>
    <row r="4730" spans="1:16" x14ac:dyDescent="0.25">
      <c r="A4730" s="30" t="s">
        <v>17362</v>
      </c>
      <c r="B4730" s="30" t="s">
        <v>9587</v>
      </c>
      <c r="C4730" s="30" t="s">
        <v>23455</v>
      </c>
      <c r="F4730" t="str">
        <f t="shared" si="146"/>
        <v>089677300122</v>
      </c>
      <c r="G4730">
        <v>0</v>
      </c>
      <c r="H4730" t="str">
        <f t="shared" si="147"/>
        <v>21-JU Farisya Arafah</v>
      </c>
      <c r="I4730" t="s">
        <v>12637</v>
      </c>
      <c r="J4730" s="2" t="s">
        <v>9659</v>
      </c>
      <c r="K4730" s="3">
        <v>89677300122</v>
      </c>
      <c r="L4730" s="1" t="s">
        <v>9660</v>
      </c>
      <c r="M4730" s="1" t="s">
        <v>116</v>
      </c>
      <c r="N4730" s="1" t="s">
        <v>9587</v>
      </c>
      <c r="O4730" s="1">
        <v>12</v>
      </c>
      <c r="P4730" s="1" t="s">
        <v>13</v>
      </c>
    </row>
    <row r="4731" spans="1:16" x14ac:dyDescent="0.25">
      <c r="A4731" s="30" t="s">
        <v>17363</v>
      </c>
      <c r="B4731" s="30" t="s">
        <v>9587</v>
      </c>
      <c r="C4731" s="30" t="s">
        <v>23456</v>
      </c>
      <c r="F4731" t="str">
        <f t="shared" si="146"/>
        <v>089633185262</v>
      </c>
      <c r="G4731">
        <v>0</v>
      </c>
      <c r="H4731" t="str">
        <f t="shared" si="147"/>
        <v xml:space="preserve">21-JU Ferdiansyah Abraar Zulfakar </v>
      </c>
      <c r="I4731" t="s">
        <v>12637</v>
      </c>
      <c r="J4731" s="2" t="s">
        <v>9661</v>
      </c>
      <c r="K4731" s="3">
        <v>89633185262</v>
      </c>
      <c r="L4731" s="1" t="s">
        <v>9662</v>
      </c>
      <c r="M4731" s="1" t="s">
        <v>116</v>
      </c>
      <c r="N4731" s="1" t="s">
        <v>9587</v>
      </c>
      <c r="O4731" s="1">
        <v>12</v>
      </c>
      <c r="P4731" s="1" t="s">
        <v>8</v>
      </c>
    </row>
    <row r="4732" spans="1:16" x14ac:dyDescent="0.25">
      <c r="A4732" s="30" t="s">
        <v>17364</v>
      </c>
      <c r="B4732" s="30" t="s">
        <v>9587</v>
      </c>
      <c r="C4732" s="30" t="s">
        <v>23457</v>
      </c>
      <c r="F4732" t="str">
        <f t="shared" si="146"/>
        <v>08818844197</v>
      </c>
      <c r="G4732">
        <v>0</v>
      </c>
      <c r="H4732" t="str">
        <f t="shared" si="147"/>
        <v>21-JU Fira Kirana</v>
      </c>
      <c r="I4732" t="s">
        <v>12637</v>
      </c>
      <c r="J4732" s="2" t="s">
        <v>9663</v>
      </c>
      <c r="K4732" s="3">
        <v>8818844197</v>
      </c>
      <c r="L4732" s="1" t="s">
        <v>9664</v>
      </c>
      <c r="M4732" s="1" t="s">
        <v>116</v>
      </c>
      <c r="N4732" s="1" t="s">
        <v>9587</v>
      </c>
      <c r="O4732" s="1">
        <v>12</v>
      </c>
      <c r="P4732" s="1" t="s">
        <v>8</v>
      </c>
    </row>
    <row r="4733" spans="1:16" x14ac:dyDescent="0.25">
      <c r="A4733" s="30" t="s">
        <v>17365</v>
      </c>
      <c r="B4733" s="30" t="s">
        <v>9587</v>
      </c>
      <c r="C4733" s="30" t="s">
        <v>23458</v>
      </c>
      <c r="F4733" t="str">
        <f t="shared" si="146"/>
        <v>081398540137</v>
      </c>
      <c r="G4733">
        <v>0</v>
      </c>
      <c r="H4733" t="str">
        <f t="shared" si="147"/>
        <v xml:space="preserve">21-JU Floria Barenta </v>
      </c>
      <c r="I4733" t="s">
        <v>12637</v>
      </c>
      <c r="J4733" s="2" t="s">
        <v>9665</v>
      </c>
      <c r="K4733" s="3">
        <v>81398540137</v>
      </c>
      <c r="L4733" s="1" t="s">
        <v>9666</v>
      </c>
      <c r="M4733" s="1" t="s">
        <v>116</v>
      </c>
      <c r="N4733" s="1" t="s">
        <v>9587</v>
      </c>
      <c r="O4733" s="1">
        <v>12</v>
      </c>
      <c r="P4733" s="1" t="s">
        <v>13</v>
      </c>
    </row>
    <row r="4734" spans="1:16" x14ac:dyDescent="0.25">
      <c r="A4734" s="30" t="s">
        <v>17366</v>
      </c>
      <c r="B4734" s="30" t="s">
        <v>9587</v>
      </c>
      <c r="C4734" s="30" t="s">
        <v>23459</v>
      </c>
      <c r="F4734" t="str">
        <f t="shared" si="146"/>
        <v>089618389394</v>
      </c>
      <c r="G4734">
        <v>0</v>
      </c>
      <c r="H4734" t="str">
        <f t="shared" si="147"/>
        <v xml:space="preserve">21-JU Galuh Okshaqina </v>
      </c>
      <c r="I4734" t="s">
        <v>12637</v>
      </c>
      <c r="J4734" s="2" t="s">
        <v>9667</v>
      </c>
      <c r="K4734" s="3">
        <v>89618389394</v>
      </c>
      <c r="L4734" s="1" t="s">
        <v>9668</v>
      </c>
      <c r="M4734" s="1" t="s">
        <v>116</v>
      </c>
      <c r="N4734" s="1" t="s">
        <v>9587</v>
      </c>
      <c r="O4734" s="1">
        <v>12</v>
      </c>
      <c r="P4734" s="1" t="s">
        <v>13</v>
      </c>
    </row>
    <row r="4735" spans="1:16" x14ac:dyDescent="0.25">
      <c r="A4735" s="30" t="s">
        <v>17367</v>
      </c>
      <c r="B4735" s="30" t="s">
        <v>9587</v>
      </c>
      <c r="C4735" s="30" t="s">
        <v>23460</v>
      </c>
      <c r="F4735" t="str">
        <f t="shared" si="146"/>
        <v>085780126640</v>
      </c>
      <c r="G4735">
        <v>0</v>
      </c>
      <c r="H4735" t="str">
        <f t="shared" si="147"/>
        <v>21-JU Hanna Putri Saphira</v>
      </c>
      <c r="I4735" t="s">
        <v>12637</v>
      </c>
      <c r="J4735" s="2" t="s">
        <v>9669</v>
      </c>
      <c r="K4735" s="3">
        <v>85780126640</v>
      </c>
      <c r="L4735" s="1" t="s">
        <v>9670</v>
      </c>
      <c r="M4735" s="1" t="s">
        <v>116</v>
      </c>
      <c r="N4735" s="1" t="s">
        <v>9587</v>
      </c>
      <c r="O4735" s="1">
        <v>12</v>
      </c>
      <c r="P4735" s="1" t="s">
        <v>8</v>
      </c>
    </row>
    <row r="4736" spans="1:16" x14ac:dyDescent="0.25">
      <c r="A4736" s="30" t="s">
        <v>17368</v>
      </c>
      <c r="B4736" s="30" t="s">
        <v>9587</v>
      </c>
      <c r="C4736" s="30" t="s">
        <v>23461</v>
      </c>
      <c r="F4736" t="str">
        <f t="shared" si="146"/>
        <v>087879465826</v>
      </c>
      <c r="G4736">
        <v>0</v>
      </c>
      <c r="H4736" t="str">
        <f t="shared" si="147"/>
        <v>21-JU I Gusti Agung Dava Danendra</v>
      </c>
      <c r="I4736" t="s">
        <v>12637</v>
      </c>
      <c r="J4736" s="2" t="s">
        <v>9671</v>
      </c>
      <c r="K4736" s="3">
        <v>87879465826</v>
      </c>
      <c r="L4736" s="1" t="s">
        <v>9672</v>
      </c>
      <c r="M4736" s="1" t="s">
        <v>116</v>
      </c>
      <c r="N4736" s="1" t="s">
        <v>9587</v>
      </c>
      <c r="O4736" s="1">
        <v>12</v>
      </c>
      <c r="P4736" s="1" t="s">
        <v>13</v>
      </c>
    </row>
    <row r="4737" spans="1:16" x14ac:dyDescent="0.25">
      <c r="A4737" s="30" t="s">
        <v>17369</v>
      </c>
      <c r="B4737" s="30" t="s">
        <v>9587</v>
      </c>
      <c r="C4737" s="30" t="s">
        <v>23462</v>
      </c>
      <c r="F4737" t="str">
        <f t="shared" si="146"/>
        <v>089531302952</v>
      </c>
      <c r="G4737">
        <v>0</v>
      </c>
      <c r="H4737" t="str">
        <f t="shared" si="147"/>
        <v>21-JU I Gusti Ayu Ari Suputri</v>
      </c>
      <c r="I4737" t="s">
        <v>12637</v>
      </c>
      <c r="J4737" s="2" t="s">
        <v>9673</v>
      </c>
      <c r="K4737" s="3">
        <v>89531302952</v>
      </c>
      <c r="L4737" s="1" t="s">
        <v>9674</v>
      </c>
      <c r="M4737" s="1" t="s">
        <v>116</v>
      </c>
      <c r="N4737" s="1" t="s">
        <v>9587</v>
      </c>
      <c r="O4737" s="1">
        <v>12</v>
      </c>
      <c r="P4737" s="1" t="s">
        <v>8</v>
      </c>
    </row>
    <row r="4738" spans="1:16" x14ac:dyDescent="0.25">
      <c r="A4738" s="30" t="s">
        <v>17370</v>
      </c>
      <c r="B4738" s="30" t="s">
        <v>9587</v>
      </c>
      <c r="C4738" s="30" t="s">
        <v>23463</v>
      </c>
      <c r="F4738" t="str">
        <f t="shared" si="146"/>
        <v>083899782532</v>
      </c>
      <c r="G4738">
        <v>0</v>
      </c>
      <c r="H4738" t="str">
        <f t="shared" si="147"/>
        <v>21-JU Ibnu Ahmadi Bahtiar</v>
      </c>
      <c r="I4738" t="s">
        <v>12637</v>
      </c>
      <c r="J4738" s="2" t="s">
        <v>9675</v>
      </c>
      <c r="K4738" s="3">
        <v>83899782532</v>
      </c>
      <c r="L4738" s="1" t="s">
        <v>9676</v>
      </c>
      <c r="M4738" s="1" t="s">
        <v>116</v>
      </c>
      <c r="N4738" s="1" t="s">
        <v>9587</v>
      </c>
      <c r="O4738" s="1">
        <v>12</v>
      </c>
      <c r="P4738" s="1" t="s">
        <v>8</v>
      </c>
    </row>
    <row r="4739" spans="1:16" x14ac:dyDescent="0.25">
      <c r="A4739" s="30" t="s">
        <v>17371</v>
      </c>
      <c r="B4739" s="30" t="s">
        <v>9587</v>
      </c>
      <c r="C4739" s="30" t="s">
        <v>23464</v>
      </c>
      <c r="F4739" t="str">
        <f t="shared" ref="F4739:F4802" si="148">G4739&amp;K4739</f>
        <v>087888508590</v>
      </c>
      <c r="G4739">
        <v>0</v>
      </c>
      <c r="H4739" t="str">
        <f t="shared" ref="H4739:H4802" si="149">I4739&amp; " " &amp;J4739</f>
        <v>21-JU Immanuel Nielsen Fernandez</v>
      </c>
      <c r="I4739" t="s">
        <v>12637</v>
      </c>
      <c r="J4739" s="2" t="s">
        <v>9677</v>
      </c>
      <c r="K4739" s="3">
        <v>87888508590</v>
      </c>
      <c r="L4739" s="1" t="s">
        <v>9678</v>
      </c>
      <c r="M4739" s="1" t="s">
        <v>116</v>
      </c>
      <c r="N4739" s="1" t="s">
        <v>9587</v>
      </c>
      <c r="O4739" s="1">
        <v>12</v>
      </c>
      <c r="P4739" s="1" t="s">
        <v>13</v>
      </c>
    </row>
    <row r="4740" spans="1:16" x14ac:dyDescent="0.25">
      <c r="A4740" s="30" t="s">
        <v>17372</v>
      </c>
      <c r="B4740" s="30" t="s">
        <v>9587</v>
      </c>
      <c r="C4740" s="30" t="s">
        <v>23465</v>
      </c>
      <c r="F4740" t="str">
        <f t="shared" si="148"/>
        <v>087875517362</v>
      </c>
      <c r="G4740">
        <v>0</v>
      </c>
      <c r="H4740" t="str">
        <f t="shared" si="149"/>
        <v>21-JU Inara Aisha</v>
      </c>
      <c r="I4740" t="s">
        <v>12637</v>
      </c>
      <c r="J4740" s="2" t="s">
        <v>9679</v>
      </c>
      <c r="K4740" s="3">
        <v>87875517362</v>
      </c>
      <c r="L4740" s="1" t="s">
        <v>9680</v>
      </c>
      <c r="M4740" s="1" t="s">
        <v>116</v>
      </c>
      <c r="N4740" s="1" t="s">
        <v>9587</v>
      </c>
      <c r="O4740" s="1">
        <v>12</v>
      </c>
      <c r="P4740" s="1" t="s">
        <v>8</v>
      </c>
    </row>
    <row r="4741" spans="1:16" x14ac:dyDescent="0.25">
      <c r="A4741" s="30" t="s">
        <v>17373</v>
      </c>
      <c r="B4741" s="30" t="s">
        <v>9587</v>
      </c>
      <c r="C4741" s="30" t="s">
        <v>23466</v>
      </c>
      <c r="F4741" t="str">
        <f t="shared" si="148"/>
        <v>0895334734321</v>
      </c>
      <c r="G4741">
        <v>0</v>
      </c>
      <c r="H4741" t="str">
        <f t="shared" si="149"/>
        <v>21-JU Jalaludin Akbar</v>
      </c>
      <c r="I4741" t="s">
        <v>12637</v>
      </c>
      <c r="J4741" s="2" t="s">
        <v>9681</v>
      </c>
      <c r="K4741" s="3">
        <v>895334734321</v>
      </c>
      <c r="L4741" s="1" t="s">
        <v>9682</v>
      </c>
      <c r="M4741" s="1" t="s">
        <v>116</v>
      </c>
      <c r="N4741" s="1" t="s">
        <v>9587</v>
      </c>
      <c r="O4741" s="1">
        <v>12</v>
      </c>
      <c r="P4741" s="1" t="s">
        <v>13</v>
      </c>
    </row>
    <row r="4742" spans="1:16" x14ac:dyDescent="0.25">
      <c r="A4742" s="30" t="s">
        <v>17374</v>
      </c>
      <c r="B4742" s="30" t="s">
        <v>9587</v>
      </c>
      <c r="C4742" s="30" t="s">
        <v>23467</v>
      </c>
      <c r="F4742" t="str">
        <f t="shared" si="148"/>
        <v>081286227418</v>
      </c>
      <c r="G4742">
        <v>0</v>
      </c>
      <c r="H4742" t="str">
        <f t="shared" si="149"/>
        <v>21-JU Khaira Nadhlif Aulia</v>
      </c>
      <c r="I4742" t="s">
        <v>12637</v>
      </c>
      <c r="J4742" s="2" t="s">
        <v>9683</v>
      </c>
      <c r="K4742" s="3">
        <v>81286227418</v>
      </c>
      <c r="L4742" s="1" t="s">
        <v>9684</v>
      </c>
      <c r="M4742" s="1" t="s">
        <v>116</v>
      </c>
      <c r="N4742" s="1" t="s">
        <v>9587</v>
      </c>
      <c r="O4742" s="1">
        <v>12</v>
      </c>
      <c r="P4742" s="1" t="s">
        <v>13</v>
      </c>
    </row>
    <row r="4743" spans="1:16" x14ac:dyDescent="0.25">
      <c r="A4743" s="30" t="s">
        <v>17375</v>
      </c>
      <c r="B4743" s="30" t="s">
        <v>9587</v>
      </c>
      <c r="C4743" s="30" t="s">
        <v>23468</v>
      </c>
      <c r="F4743" t="str">
        <f t="shared" si="148"/>
        <v>089603124346</v>
      </c>
      <c r="G4743">
        <v>0</v>
      </c>
      <c r="H4743" t="str">
        <f t="shared" si="149"/>
        <v>21-JU Laelatul Hikmah</v>
      </c>
      <c r="I4743" t="s">
        <v>12637</v>
      </c>
      <c r="J4743" s="4" t="s">
        <v>9685</v>
      </c>
      <c r="K4743" s="5">
        <v>89603124346</v>
      </c>
      <c r="L4743" s="6" t="s">
        <v>9686</v>
      </c>
      <c r="M4743" s="6" t="s">
        <v>116</v>
      </c>
      <c r="N4743" s="6" t="s">
        <v>9587</v>
      </c>
      <c r="O4743" s="1">
        <v>12</v>
      </c>
      <c r="P4743" s="6" t="s">
        <v>8</v>
      </c>
    </row>
    <row r="4744" spans="1:16" x14ac:dyDescent="0.25">
      <c r="A4744" s="30" t="s">
        <v>17376</v>
      </c>
      <c r="B4744" s="30" t="s">
        <v>9587</v>
      </c>
      <c r="C4744" s="30" t="s">
        <v>23469</v>
      </c>
      <c r="F4744" t="str">
        <f t="shared" si="148"/>
        <v>0895392676413</v>
      </c>
      <c r="G4744">
        <v>0</v>
      </c>
      <c r="H4744" t="str">
        <f t="shared" si="149"/>
        <v xml:space="preserve">21-JU Latifah Zahra </v>
      </c>
      <c r="I4744" t="s">
        <v>12637</v>
      </c>
      <c r="J4744" s="2" t="s">
        <v>9687</v>
      </c>
      <c r="K4744" s="3">
        <v>895392676413</v>
      </c>
      <c r="L4744" s="1" t="s">
        <v>9688</v>
      </c>
      <c r="M4744" s="1" t="s">
        <v>116</v>
      </c>
      <c r="N4744" s="1" t="s">
        <v>9587</v>
      </c>
      <c r="O4744" s="1">
        <v>12</v>
      </c>
      <c r="P4744" s="1" t="s">
        <v>13</v>
      </c>
    </row>
    <row r="4745" spans="1:16" x14ac:dyDescent="0.25">
      <c r="A4745" s="30" t="s">
        <v>17377</v>
      </c>
      <c r="B4745" s="30" t="s">
        <v>9587</v>
      </c>
      <c r="C4745" s="30" t="s">
        <v>23470</v>
      </c>
      <c r="F4745" t="str">
        <f t="shared" si="148"/>
        <v>085772492505</v>
      </c>
      <c r="G4745">
        <v>0</v>
      </c>
      <c r="H4745" t="str">
        <f t="shared" si="149"/>
        <v>21-JU Lussy Triana</v>
      </c>
      <c r="I4745" t="s">
        <v>12637</v>
      </c>
      <c r="J4745" s="2" t="s">
        <v>9689</v>
      </c>
      <c r="K4745" s="3">
        <v>85772492505</v>
      </c>
      <c r="L4745" s="1" t="s">
        <v>9690</v>
      </c>
      <c r="M4745" s="1" t="s">
        <v>116</v>
      </c>
      <c r="N4745" s="1" t="s">
        <v>9587</v>
      </c>
      <c r="O4745" s="1">
        <v>12</v>
      </c>
      <c r="P4745" s="1" t="s">
        <v>8</v>
      </c>
    </row>
    <row r="4746" spans="1:16" x14ac:dyDescent="0.25">
      <c r="A4746" s="30" t="s">
        <v>17378</v>
      </c>
      <c r="B4746" s="30" t="s">
        <v>9587</v>
      </c>
      <c r="C4746" s="30" t="s">
        <v>23471</v>
      </c>
      <c r="F4746" t="str">
        <f t="shared" si="148"/>
        <v>089603726389</v>
      </c>
      <c r="G4746">
        <v>0</v>
      </c>
      <c r="H4746" t="str">
        <f t="shared" si="149"/>
        <v xml:space="preserve">21-JU Margaretha R Manullang </v>
      </c>
      <c r="I4746" t="s">
        <v>12637</v>
      </c>
      <c r="J4746" s="2" t="s">
        <v>9691</v>
      </c>
      <c r="K4746" s="7">
        <v>89603726389</v>
      </c>
      <c r="L4746" s="1" t="s">
        <v>9692</v>
      </c>
      <c r="M4746" s="1" t="s">
        <v>116</v>
      </c>
      <c r="N4746" s="1" t="s">
        <v>9587</v>
      </c>
      <c r="O4746" s="1">
        <v>12</v>
      </c>
      <c r="P4746" s="1" t="s">
        <v>13</v>
      </c>
    </row>
    <row r="4747" spans="1:16" x14ac:dyDescent="0.25">
      <c r="A4747" s="30" t="s">
        <v>17379</v>
      </c>
      <c r="B4747" s="30" t="s">
        <v>9587</v>
      </c>
      <c r="C4747" s="30" t="s">
        <v>23472</v>
      </c>
      <c r="F4747" t="str">
        <f t="shared" si="148"/>
        <v>089516194007</v>
      </c>
      <c r="G4747">
        <v>0</v>
      </c>
      <c r="H4747" t="str">
        <f t="shared" si="149"/>
        <v>21-JU Moh. Andriansyah</v>
      </c>
      <c r="I4747" t="s">
        <v>12637</v>
      </c>
      <c r="J4747" s="2" t="s">
        <v>9693</v>
      </c>
      <c r="K4747" s="7">
        <v>89516194007</v>
      </c>
      <c r="L4747" s="1" t="s">
        <v>9694</v>
      </c>
      <c r="M4747" s="1" t="s">
        <v>116</v>
      </c>
      <c r="N4747" s="1" t="s">
        <v>9587</v>
      </c>
      <c r="O4747" s="1">
        <v>12</v>
      </c>
      <c r="P4747" s="1" t="s">
        <v>13</v>
      </c>
    </row>
    <row r="4748" spans="1:16" x14ac:dyDescent="0.25">
      <c r="A4748" s="30" t="s">
        <v>17380</v>
      </c>
      <c r="B4748" s="30" t="s">
        <v>9587</v>
      </c>
      <c r="C4748" s="30" t="s">
        <v>23473</v>
      </c>
      <c r="F4748" t="str">
        <f t="shared" si="148"/>
        <v>0895364329648</v>
      </c>
      <c r="G4748">
        <v>0</v>
      </c>
      <c r="H4748" t="str">
        <f t="shared" si="149"/>
        <v>21-JU Mohamad Nur Irsyad</v>
      </c>
      <c r="I4748" t="s">
        <v>12637</v>
      </c>
      <c r="J4748" s="2" t="s">
        <v>9695</v>
      </c>
      <c r="K4748" s="3">
        <v>895364329648</v>
      </c>
      <c r="L4748" s="1" t="s">
        <v>9696</v>
      </c>
      <c r="M4748" s="1" t="s">
        <v>116</v>
      </c>
      <c r="N4748" s="1" t="s">
        <v>9587</v>
      </c>
      <c r="O4748" s="1">
        <v>12</v>
      </c>
      <c r="P4748" s="1" t="s">
        <v>8</v>
      </c>
    </row>
    <row r="4749" spans="1:16" x14ac:dyDescent="0.25">
      <c r="A4749" s="30" t="s">
        <v>17381</v>
      </c>
      <c r="B4749" s="30" t="s">
        <v>9587</v>
      </c>
      <c r="C4749" s="30" t="s">
        <v>23474</v>
      </c>
      <c r="F4749" t="str">
        <f t="shared" si="148"/>
        <v>089605315819</v>
      </c>
      <c r="G4749">
        <v>0</v>
      </c>
      <c r="H4749" t="str">
        <f t="shared" si="149"/>
        <v xml:space="preserve">21-JU Monica Belinda </v>
      </c>
      <c r="I4749" t="s">
        <v>12637</v>
      </c>
      <c r="J4749" s="2" t="s">
        <v>9697</v>
      </c>
      <c r="K4749" s="3">
        <v>89605315819</v>
      </c>
      <c r="L4749" s="1" t="s">
        <v>9698</v>
      </c>
      <c r="M4749" s="1" t="s">
        <v>116</v>
      </c>
      <c r="N4749" s="1" t="s">
        <v>9587</v>
      </c>
      <c r="O4749" s="1">
        <v>12</v>
      </c>
      <c r="P4749" s="1" t="s">
        <v>8</v>
      </c>
    </row>
    <row r="4750" spans="1:16" ht="38.25" x14ac:dyDescent="0.25">
      <c r="A4750" s="30" t="s">
        <v>17382</v>
      </c>
      <c r="B4750" s="30" t="s">
        <v>9587</v>
      </c>
      <c r="C4750" s="30" t="s">
        <v>23475</v>
      </c>
      <c r="F4750" t="str">
        <f t="shared" si="148"/>
        <v>0â€ª+62Â 895â€‘3744â€‘44132â€¬</v>
      </c>
      <c r="G4750">
        <v>0</v>
      </c>
      <c r="H4750" t="str">
        <f t="shared" si="149"/>
        <v xml:space="preserve">21-JU Moza Ananta </v>
      </c>
      <c r="I4750" t="s">
        <v>12637</v>
      </c>
      <c r="J4750" s="2" t="s">
        <v>9699</v>
      </c>
      <c r="K4750" s="3" t="s">
        <v>9700</v>
      </c>
      <c r="L4750" s="1" t="s">
        <v>9701</v>
      </c>
      <c r="M4750" s="1" t="s">
        <v>116</v>
      </c>
      <c r="N4750" s="1" t="s">
        <v>9587</v>
      </c>
      <c r="O4750" s="1">
        <v>12</v>
      </c>
      <c r="P4750" s="1" t="s">
        <v>13</v>
      </c>
    </row>
    <row r="4751" spans="1:16" x14ac:dyDescent="0.25">
      <c r="A4751" s="30" t="s">
        <v>17383</v>
      </c>
      <c r="B4751" s="30" t="s">
        <v>9587</v>
      </c>
      <c r="C4751" s="30" t="s">
        <v>23476</v>
      </c>
      <c r="F4751" t="str">
        <f t="shared" si="148"/>
        <v>085947961505</v>
      </c>
      <c r="G4751">
        <v>0</v>
      </c>
      <c r="H4751" t="str">
        <f t="shared" si="149"/>
        <v>21-JU Muhammad Alif Rafi Budiman</v>
      </c>
      <c r="I4751" t="s">
        <v>12637</v>
      </c>
      <c r="J4751" s="2" t="s">
        <v>9702</v>
      </c>
      <c r="K4751" s="3">
        <v>85947961505</v>
      </c>
      <c r="L4751" s="1" t="s">
        <v>9703</v>
      </c>
      <c r="M4751" s="1" t="s">
        <v>116</v>
      </c>
      <c r="N4751" s="1" t="s">
        <v>9587</v>
      </c>
      <c r="O4751" s="1">
        <v>12</v>
      </c>
      <c r="P4751" s="1" t="s">
        <v>13</v>
      </c>
    </row>
    <row r="4752" spans="1:16" x14ac:dyDescent="0.25">
      <c r="A4752" s="30" t="s">
        <v>17384</v>
      </c>
      <c r="B4752" s="30" t="s">
        <v>9587</v>
      </c>
      <c r="C4752" s="30" t="s">
        <v>23477</v>
      </c>
      <c r="F4752" t="str">
        <f t="shared" si="148"/>
        <v>08987799656</v>
      </c>
      <c r="G4752">
        <v>0</v>
      </c>
      <c r="H4752" t="str">
        <f t="shared" si="149"/>
        <v>21-JU Muhammad Dani</v>
      </c>
      <c r="I4752" t="s">
        <v>12637</v>
      </c>
      <c r="J4752" s="2" t="s">
        <v>9704</v>
      </c>
      <c r="K4752" s="3">
        <v>8987799656</v>
      </c>
      <c r="L4752" s="1" t="s">
        <v>9705</v>
      </c>
      <c r="M4752" s="1" t="s">
        <v>116</v>
      </c>
      <c r="N4752" s="1" t="s">
        <v>9587</v>
      </c>
      <c r="O4752" s="1">
        <v>12</v>
      </c>
      <c r="P4752" s="1" t="s">
        <v>13</v>
      </c>
    </row>
    <row r="4753" spans="1:16" x14ac:dyDescent="0.25">
      <c r="A4753" s="30" t="s">
        <v>17385</v>
      </c>
      <c r="B4753" s="30" t="s">
        <v>9587</v>
      </c>
      <c r="C4753" s="30" t="s">
        <v>23478</v>
      </c>
      <c r="F4753" t="str">
        <f t="shared" si="148"/>
        <v>082299520117</v>
      </c>
      <c r="G4753">
        <v>0</v>
      </c>
      <c r="H4753" t="str">
        <f t="shared" si="149"/>
        <v xml:space="preserve">21-JU Muhammad Pradana Hardy Wasesa </v>
      </c>
      <c r="I4753" t="s">
        <v>12637</v>
      </c>
      <c r="J4753" s="2" t="s">
        <v>9706</v>
      </c>
      <c r="K4753" s="3">
        <v>82299520117</v>
      </c>
      <c r="L4753" s="1" t="s">
        <v>9707</v>
      </c>
      <c r="M4753" s="1" t="s">
        <v>116</v>
      </c>
      <c r="N4753" s="1" t="s">
        <v>9587</v>
      </c>
      <c r="O4753" s="1">
        <v>12</v>
      </c>
      <c r="P4753" s="1" t="s">
        <v>8</v>
      </c>
    </row>
    <row r="4754" spans="1:16" x14ac:dyDescent="0.25">
      <c r="A4754" s="30" t="s">
        <v>17386</v>
      </c>
      <c r="B4754" s="30" t="s">
        <v>9587</v>
      </c>
      <c r="C4754" s="30" t="s">
        <v>23479</v>
      </c>
      <c r="F4754" t="str">
        <f t="shared" si="148"/>
        <v>081317759517</v>
      </c>
      <c r="G4754">
        <v>0</v>
      </c>
      <c r="H4754" t="str">
        <f t="shared" si="149"/>
        <v>21-JU Muhammad Reza Dzul Fadli</v>
      </c>
      <c r="I4754" t="s">
        <v>12637</v>
      </c>
      <c r="J4754" s="2" t="s">
        <v>9708</v>
      </c>
      <c r="K4754" s="3">
        <v>81317759517</v>
      </c>
      <c r="L4754" s="1" t="s">
        <v>9709</v>
      </c>
      <c r="M4754" s="1" t="s">
        <v>116</v>
      </c>
      <c r="N4754" s="1" t="s">
        <v>9587</v>
      </c>
      <c r="O4754" s="1">
        <v>12</v>
      </c>
      <c r="P4754" s="1" t="s">
        <v>8</v>
      </c>
    </row>
    <row r="4755" spans="1:16" x14ac:dyDescent="0.25">
      <c r="A4755" s="30" t="s">
        <v>17387</v>
      </c>
      <c r="B4755" s="30" t="s">
        <v>9587</v>
      </c>
      <c r="C4755" s="30" t="s">
        <v>23480</v>
      </c>
      <c r="F4755" t="str">
        <f t="shared" si="148"/>
        <v>081808038879</v>
      </c>
      <c r="G4755">
        <v>0</v>
      </c>
      <c r="H4755" t="str">
        <f t="shared" si="149"/>
        <v>21-JU Nadia Azzahra</v>
      </c>
      <c r="I4755" t="s">
        <v>12637</v>
      </c>
      <c r="J4755" s="2" t="s">
        <v>9710</v>
      </c>
      <c r="K4755" s="3">
        <v>81808038879</v>
      </c>
      <c r="L4755" s="1" t="s">
        <v>9711</v>
      </c>
      <c r="M4755" s="1" t="s">
        <v>116</v>
      </c>
      <c r="N4755" s="1" t="s">
        <v>9587</v>
      </c>
      <c r="O4755" s="1">
        <v>12</v>
      </c>
      <c r="P4755" s="1" t="s">
        <v>13</v>
      </c>
    </row>
    <row r="4756" spans="1:16" x14ac:dyDescent="0.25">
      <c r="A4756" s="30" t="s">
        <v>17388</v>
      </c>
      <c r="B4756" s="30" t="s">
        <v>9587</v>
      </c>
      <c r="C4756" s="30" t="s">
        <v>23481</v>
      </c>
      <c r="F4756" t="str">
        <f t="shared" si="148"/>
        <v>085694364854</v>
      </c>
      <c r="G4756">
        <v>0</v>
      </c>
      <c r="H4756" t="str">
        <f t="shared" si="149"/>
        <v>21-JU Najwa Afifah</v>
      </c>
      <c r="I4756" t="s">
        <v>12637</v>
      </c>
      <c r="J4756" s="2" t="s">
        <v>9712</v>
      </c>
      <c r="K4756" s="3">
        <v>85694364854</v>
      </c>
      <c r="L4756" s="1" t="s">
        <v>9713</v>
      </c>
      <c r="M4756" s="1" t="s">
        <v>116</v>
      </c>
      <c r="N4756" s="1" t="s">
        <v>9587</v>
      </c>
      <c r="O4756" s="1">
        <v>12</v>
      </c>
      <c r="P4756" s="1" t="s">
        <v>8</v>
      </c>
    </row>
    <row r="4757" spans="1:16" x14ac:dyDescent="0.25">
      <c r="A4757" s="30" t="s">
        <v>17389</v>
      </c>
      <c r="B4757" s="30" t="s">
        <v>9587</v>
      </c>
      <c r="C4757" s="30" t="s">
        <v>23482</v>
      </c>
      <c r="F4757" t="str">
        <f t="shared" si="148"/>
        <v>08996955367</v>
      </c>
      <c r="G4757">
        <v>0</v>
      </c>
      <c r="H4757" t="str">
        <f t="shared" si="149"/>
        <v xml:space="preserve">21-JU Naufa Maulia </v>
      </c>
      <c r="I4757" t="s">
        <v>12637</v>
      </c>
      <c r="J4757" s="12" t="s">
        <v>9714</v>
      </c>
      <c r="K4757" s="7">
        <v>8996955367</v>
      </c>
      <c r="L4757" s="1" t="s">
        <v>9715</v>
      </c>
      <c r="M4757" s="1" t="s">
        <v>116</v>
      </c>
      <c r="N4757" s="1" t="s">
        <v>9587</v>
      </c>
      <c r="O4757" s="1">
        <v>12</v>
      </c>
      <c r="P4757" s="1" t="s">
        <v>8</v>
      </c>
    </row>
    <row r="4758" spans="1:16" x14ac:dyDescent="0.25">
      <c r="A4758" s="30" t="s">
        <v>17390</v>
      </c>
      <c r="B4758" s="30" t="s">
        <v>9587</v>
      </c>
      <c r="C4758" s="30" t="s">
        <v>23483</v>
      </c>
      <c r="F4758" t="str">
        <f t="shared" si="148"/>
        <v>08979853378</v>
      </c>
      <c r="G4758">
        <v>0</v>
      </c>
      <c r="H4758" t="str">
        <f t="shared" si="149"/>
        <v>21-JU Nesya Adisti</v>
      </c>
      <c r="I4758" t="s">
        <v>12637</v>
      </c>
      <c r="J4758" s="2" t="s">
        <v>9716</v>
      </c>
      <c r="K4758" s="3">
        <v>8979853378</v>
      </c>
      <c r="L4758" s="1" t="s">
        <v>9717</v>
      </c>
      <c r="M4758" s="1" t="s">
        <v>116</v>
      </c>
      <c r="N4758" s="1" t="s">
        <v>9587</v>
      </c>
      <c r="O4758" s="1">
        <v>12</v>
      </c>
      <c r="P4758" s="1" t="s">
        <v>8</v>
      </c>
    </row>
    <row r="4759" spans="1:16" x14ac:dyDescent="0.25">
      <c r="A4759" s="30" t="s">
        <v>17391</v>
      </c>
      <c r="B4759" s="30" t="s">
        <v>9587</v>
      </c>
      <c r="C4759" s="30" t="s">
        <v>23484</v>
      </c>
      <c r="F4759" t="str">
        <f t="shared" si="148"/>
        <v>085892378453</v>
      </c>
      <c r="G4759">
        <v>0</v>
      </c>
      <c r="H4759" t="str">
        <f t="shared" si="149"/>
        <v>21-JU Novita Mukti Anjarwani</v>
      </c>
      <c r="I4759" t="s">
        <v>12637</v>
      </c>
      <c r="J4759" s="2" t="s">
        <v>9718</v>
      </c>
      <c r="K4759" s="3">
        <v>85892378453</v>
      </c>
      <c r="L4759" s="1" t="s">
        <v>9719</v>
      </c>
      <c r="M4759" s="1" t="s">
        <v>116</v>
      </c>
      <c r="N4759" s="1" t="s">
        <v>9587</v>
      </c>
      <c r="O4759" s="1">
        <v>12</v>
      </c>
      <c r="P4759" s="1" t="s">
        <v>13</v>
      </c>
    </row>
    <row r="4760" spans="1:16" x14ac:dyDescent="0.25">
      <c r="A4760" s="30" t="s">
        <v>17392</v>
      </c>
      <c r="B4760" s="30" t="s">
        <v>9587</v>
      </c>
      <c r="C4760" s="30" t="s">
        <v>23485</v>
      </c>
      <c r="F4760" t="str">
        <f t="shared" si="148"/>
        <v>089516053969</v>
      </c>
      <c r="G4760">
        <v>0</v>
      </c>
      <c r="H4760" t="str">
        <f t="shared" si="149"/>
        <v>21-JU Nur Maullidiyah Hady</v>
      </c>
      <c r="I4760" t="s">
        <v>12637</v>
      </c>
      <c r="J4760" s="2" t="s">
        <v>9720</v>
      </c>
      <c r="K4760" s="3">
        <v>89516053969</v>
      </c>
      <c r="L4760" s="1" t="s">
        <v>9721</v>
      </c>
      <c r="M4760" s="1" t="s">
        <v>116</v>
      </c>
      <c r="N4760" s="1" t="s">
        <v>9587</v>
      </c>
      <c r="O4760" s="1">
        <v>12</v>
      </c>
      <c r="P4760" s="1" t="s">
        <v>13</v>
      </c>
    </row>
    <row r="4761" spans="1:16" x14ac:dyDescent="0.25">
      <c r="A4761" s="30" t="s">
        <v>17393</v>
      </c>
      <c r="B4761" s="30" t="s">
        <v>9587</v>
      </c>
      <c r="C4761" s="30" t="s">
        <v>23486</v>
      </c>
      <c r="F4761" t="str">
        <f t="shared" si="148"/>
        <v>0895330754381</v>
      </c>
      <c r="G4761">
        <v>0</v>
      </c>
      <c r="H4761" t="str">
        <f t="shared" si="149"/>
        <v>21-JU Nurmeirasari</v>
      </c>
      <c r="I4761" t="s">
        <v>12637</v>
      </c>
      <c r="J4761" s="2" t="s">
        <v>9722</v>
      </c>
      <c r="K4761" s="3">
        <v>895330754381</v>
      </c>
      <c r="L4761" s="1" t="s">
        <v>9723</v>
      </c>
      <c r="M4761" s="1" t="s">
        <v>116</v>
      </c>
      <c r="N4761" s="1" t="s">
        <v>9587</v>
      </c>
      <c r="O4761" s="1">
        <v>12</v>
      </c>
      <c r="P4761" s="1" t="s">
        <v>8</v>
      </c>
    </row>
    <row r="4762" spans="1:16" x14ac:dyDescent="0.25">
      <c r="A4762" s="30" t="s">
        <v>17394</v>
      </c>
      <c r="B4762" s="30" t="s">
        <v>9587</v>
      </c>
      <c r="C4762" s="30" t="s">
        <v>23487</v>
      </c>
      <c r="F4762" t="str">
        <f t="shared" si="148"/>
        <v>089677346736</v>
      </c>
      <c r="G4762">
        <v>0</v>
      </c>
      <c r="H4762" t="str">
        <f t="shared" si="149"/>
        <v>21-JU Pramudita Valencia Hably</v>
      </c>
      <c r="I4762" t="s">
        <v>12637</v>
      </c>
      <c r="J4762" s="2" t="s">
        <v>9724</v>
      </c>
      <c r="K4762" s="3">
        <v>89677346736</v>
      </c>
      <c r="L4762" s="1" t="s">
        <v>9725</v>
      </c>
      <c r="M4762" s="1" t="s">
        <v>116</v>
      </c>
      <c r="N4762" s="1" t="s">
        <v>9587</v>
      </c>
      <c r="O4762" s="1">
        <v>12</v>
      </c>
      <c r="P4762" s="1" t="s">
        <v>13</v>
      </c>
    </row>
    <row r="4763" spans="1:16" ht="25.5" x14ac:dyDescent="0.25">
      <c r="A4763" s="30" t="s">
        <v>17395</v>
      </c>
      <c r="B4763" s="30" t="s">
        <v>9587</v>
      </c>
      <c r="C4763" s="30" t="s">
        <v>23488</v>
      </c>
      <c r="F4763" t="str">
        <f t="shared" si="148"/>
        <v>0+62 881-0257-38318</v>
      </c>
      <c r="G4763">
        <v>0</v>
      </c>
      <c r="H4763" t="str">
        <f t="shared" si="149"/>
        <v>21-JU Putri Amalia Ramadhani</v>
      </c>
      <c r="I4763" t="s">
        <v>12637</v>
      </c>
      <c r="J4763" s="2" t="s">
        <v>9726</v>
      </c>
      <c r="K4763" s="3" t="s">
        <v>9727</v>
      </c>
      <c r="L4763" s="1" t="s">
        <v>9728</v>
      </c>
      <c r="M4763" s="1" t="s">
        <v>116</v>
      </c>
      <c r="N4763" s="1" t="s">
        <v>9587</v>
      </c>
      <c r="O4763" s="1">
        <v>12</v>
      </c>
      <c r="P4763" s="1" t="s">
        <v>8</v>
      </c>
    </row>
    <row r="4764" spans="1:16" x14ac:dyDescent="0.25">
      <c r="A4764" s="30" t="s">
        <v>17396</v>
      </c>
      <c r="B4764" s="30" t="s">
        <v>9587</v>
      </c>
      <c r="C4764" s="30" t="s">
        <v>23489</v>
      </c>
      <c r="F4764" t="str">
        <f t="shared" si="148"/>
        <v>08998371683</v>
      </c>
      <c r="G4764">
        <v>0</v>
      </c>
      <c r="H4764" t="str">
        <f t="shared" si="149"/>
        <v>21-JU Putri Yunita Dewi</v>
      </c>
      <c r="I4764" t="s">
        <v>12637</v>
      </c>
      <c r="J4764" s="2" t="s">
        <v>9729</v>
      </c>
      <c r="K4764" s="3">
        <v>8998371683</v>
      </c>
      <c r="L4764" s="1" t="s">
        <v>9730</v>
      </c>
      <c r="M4764" s="1" t="s">
        <v>116</v>
      </c>
      <c r="N4764" s="1" t="s">
        <v>9587</v>
      </c>
      <c r="O4764" s="1">
        <v>12</v>
      </c>
      <c r="P4764" s="1" t="s">
        <v>8</v>
      </c>
    </row>
    <row r="4765" spans="1:16" x14ac:dyDescent="0.25">
      <c r="A4765" s="30" t="s">
        <v>17397</v>
      </c>
      <c r="B4765" s="30" t="s">
        <v>9587</v>
      </c>
      <c r="C4765" s="30" t="s">
        <v>23490</v>
      </c>
      <c r="F4765" t="str">
        <f t="shared" si="148"/>
        <v>088224827666</v>
      </c>
      <c r="G4765">
        <v>0</v>
      </c>
      <c r="H4765" t="str">
        <f t="shared" si="149"/>
        <v>21-JU Qowammuna Bilqisthi</v>
      </c>
      <c r="I4765" t="s">
        <v>12637</v>
      </c>
      <c r="J4765" s="2" t="s">
        <v>9731</v>
      </c>
      <c r="K4765" s="3">
        <v>88224827666</v>
      </c>
      <c r="L4765" s="1" t="s">
        <v>9732</v>
      </c>
      <c r="M4765" s="1" t="s">
        <v>116</v>
      </c>
      <c r="N4765" s="1" t="s">
        <v>9587</v>
      </c>
      <c r="O4765" s="1">
        <v>12</v>
      </c>
      <c r="P4765" s="1" t="s">
        <v>13</v>
      </c>
    </row>
    <row r="4766" spans="1:16" x14ac:dyDescent="0.25">
      <c r="A4766" s="30" t="s">
        <v>17398</v>
      </c>
      <c r="B4766" s="30" t="s">
        <v>9587</v>
      </c>
      <c r="C4766" s="30" t="s">
        <v>23491</v>
      </c>
      <c r="F4766" t="str">
        <f t="shared" si="148"/>
        <v>081381063698</v>
      </c>
      <c r="G4766">
        <v>0</v>
      </c>
      <c r="H4766" t="str">
        <f t="shared" si="149"/>
        <v>21-JU Rafi Fikri Setyoadi</v>
      </c>
      <c r="I4766" t="s">
        <v>12637</v>
      </c>
      <c r="J4766" s="2" t="s">
        <v>9733</v>
      </c>
      <c r="K4766" s="3">
        <v>81381063698</v>
      </c>
      <c r="L4766" s="1" t="s">
        <v>9734</v>
      </c>
      <c r="M4766" s="1" t="s">
        <v>116</v>
      </c>
      <c r="N4766" s="1" t="s">
        <v>9587</v>
      </c>
      <c r="O4766" s="1">
        <v>12</v>
      </c>
      <c r="P4766" s="1" t="s">
        <v>8</v>
      </c>
    </row>
    <row r="4767" spans="1:16" x14ac:dyDescent="0.25">
      <c r="A4767" s="30" t="s">
        <v>17399</v>
      </c>
      <c r="B4767" s="30" t="s">
        <v>9587</v>
      </c>
      <c r="C4767" s="30" t="s">
        <v>23492</v>
      </c>
      <c r="F4767" t="str">
        <f t="shared" si="148"/>
        <v>085776642894</v>
      </c>
      <c r="G4767">
        <v>0</v>
      </c>
      <c r="H4767" t="str">
        <f t="shared" si="149"/>
        <v>21-JU Raihan Alhafiz</v>
      </c>
      <c r="I4767" t="s">
        <v>12637</v>
      </c>
      <c r="J4767" s="2" t="s">
        <v>9735</v>
      </c>
      <c r="K4767" s="3">
        <v>85776642894</v>
      </c>
      <c r="L4767" s="1" t="s">
        <v>9736</v>
      </c>
      <c r="M4767" s="1" t="s">
        <v>116</v>
      </c>
      <c r="N4767" s="1" t="s">
        <v>9587</v>
      </c>
      <c r="O4767" s="1">
        <v>12</v>
      </c>
      <c r="P4767" s="1" t="s">
        <v>8</v>
      </c>
    </row>
    <row r="4768" spans="1:16" x14ac:dyDescent="0.25">
      <c r="A4768" s="30" t="s">
        <v>17400</v>
      </c>
      <c r="B4768" s="30" t="s">
        <v>9587</v>
      </c>
      <c r="C4768" s="30" t="s">
        <v>23493</v>
      </c>
      <c r="F4768" t="str">
        <f t="shared" si="148"/>
        <v>081299688376</v>
      </c>
      <c r="G4768">
        <v>0</v>
      </c>
      <c r="H4768" t="str">
        <f t="shared" si="149"/>
        <v>21-JU Raja Shadam.A.I.</v>
      </c>
      <c r="I4768" t="s">
        <v>12637</v>
      </c>
      <c r="J4768" s="2" t="s">
        <v>9737</v>
      </c>
      <c r="K4768" s="3">
        <v>81299688376</v>
      </c>
      <c r="L4768" s="1" t="s">
        <v>9738</v>
      </c>
      <c r="M4768" s="1" t="s">
        <v>116</v>
      </c>
      <c r="N4768" s="1" t="s">
        <v>9587</v>
      </c>
      <c r="O4768" s="1">
        <v>12</v>
      </c>
      <c r="P4768" s="1" t="s">
        <v>8</v>
      </c>
    </row>
    <row r="4769" spans="1:16" x14ac:dyDescent="0.25">
      <c r="A4769" s="30" t="s">
        <v>17401</v>
      </c>
      <c r="B4769" s="30" t="s">
        <v>9587</v>
      </c>
      <c r="C4769" s="30" t="s">
        <v>23494</v>
      </c>
      <c r="F4769" t="str">
        <f t="shared" si="148"/>
        <v>089603115517</v>
      </c>
      <c r="G4769">
        <v>0</v>
      </c>
      <c r="H4769" t="str">
        <f t="shared" si="149"/>
        <v>21-JU Rama Puja Kusuma</v>
      </c>
      <c r="I4769" t="s">
        <v>12637</v>
      </c>
      <c r="J4769" s="2" t="s">
        <v>9739</v>
      </c>
      <c r="K4769" s="3">
        <v>89603115517</v>
      </c>
      <c r="L4769" s="1" t="s">
        <v>9740</v>
      </c>
      <c r="M4769" s="1" t="s">
        <v>116</v>
      </c>
      <c r="N4769" s="1" t="s">
        <v>9587</v>
      </c>
      <c r="O4769" s="1">
        <v>12</v>
      </c>
      <c r="P4769" s="1" t="s">
        <v>8</v>
      </c>
    </row>
    <row r="4770" spans="1:16" x14ac:dyDescent="0.25">
      <c r="A4770" s="30" t="s">
        <v>17402</v>
      </c>
      <c r="B4770" s="30" t="s">
        <v>9587</v>
      </c>
      <c r="C4770" s="30" t="s">
        <v>23495</v>
      </c>
      <c r="F4770" t="str">
        <f t="shared" si="148"/>
        <v>089676020559</v>
      </c>
      <c r="G4770">
        <v>0</v>
      </c>
      <c r="H4770" t="str">
        <f t="shared" si="149"/>
        <v>21-JU Ratu Viranda Al Barru</v>
      </c>
      <c r="I4770" t="s">
        <v>12637</v>
      </c>
      <c r="J4770" s="2" t="s">
        <v>9741</v>
      </c>
      <c r="K4770" s="11">
        <v>89676020559</v>
      </c>
      <c r="L4770" s="1" t="s">
        <v>9742</v>
      </c>
      <c r="M4770" s="6" t="s">
        <v>116</v>
      </c>
      <c r="N4770" s="6" t="s">
        <v>9587</v>
      </c>
      <c r="O4770" s="1">
        <v>12</v>
      </c>
      <c r="P4770" s="1" t="s">
        <v>8</v>
      </c>
    </row>
    <row r="4771" spans="1:16" x14ac:dyDescent="0.25">
      <c r="A4771" s="30" t="s">
        <v>17403</v>
      </c>
      <c r="B4771" s="30" t="s">
        <v>9587</v>
      </c>
      <c r="C4771" s="30" t="s">
        <v>23496</v>
      </c>
      <c r="F4771" t="str">
        <f t="shared" si="148"/>
        <v>081290136313</v>
      </c>
      <c r="G4771">
        <v>0</v>
      </c>
      <c r="H4771" t="str">
        <f t="shared" si="149"/>
        <v xml:space="preserve">21-JU Retno Dwi Suryani </v>
      </c>
      <c r="I4771" t="s">
        <v>12637</v>
      </c>
      <c r="J4771" s="2" t="s">
        <v>9743</v>
      </c>
      <c r="K4771" s="3">
        <v>81290136313</v>
      </c>
      <c r="L4771" s="1" t="s">
        <v>9744</v>
      </c>
      <c r="M4771" s="1" t="s">
        <v>116</v>
      </c>
      <c r="N4771" s="1" t="s">
        <v>9587</v>
      </c>
      <c r="O4771" s="1">
        <v>12</v>
      </c>
      <c r="P4771" s="1" t="s">
        <v>8</v>
      </c>
    </row>
    <row r="4772" spans="1:16" x14ac:dyDescent="0.25">
      <c r="A4772" s="30" t="s">
        <v>17404</v>
      </c>
      <c r="B4772" s="30" t="s">
        <v>9587</v>
      </c>
      <c r="C4772" s="30" t="s">
        <v>23497</v>
      </c>
      <c r="F4772" t="str">
        <f t="shared" si="148"/>
        <v>083815618788</v>
      </c>
      <c r="G4772">
        <v>0</v>
      </c>
      <c r="H4772" t="str">
        <f t="shared" si="149"/>
        <v>21-JU Rianti Az Zahra</v>
      </c>
      <c r="I4772" t="s">
        <v>12637</v>
      </c>
      <c r="J4772" s="2" t="s">
        <v>9745</v>
      </c>
      <c r="K4772" s="3">
        <v>83815618788</v>
      </c>
      <c r="L4772" s="1" t="s">
        <v>9746</v>
      </c>
      <c r="M4772" s="1" t="s">
        <v>116</v>
      </c>
      <c r="N4772" s="1" t="s">
        <v>9587</v>
      </c>
      <c r="O4772" s="1">
        <v>12</v>
      </c>
      <c r="P4772" s="1" t="s">
        <v>8</v>
      </c>
    </row>
    <row r="4773" spans="1:16" x14ac:dyDescent="0.25">
      <c r="A4773" s="30" t="s">
        <v>17405</v>
      </c>
      <c r="B4773" s="30" t="s">
        <v>9587</v>
      </c>
      <c r="C4773" s="30" t="s">
        <v>23498</v>
      </c>
      <c r="F4773" t="str">
        <f t="shared" si="148"/>
        <v>089628792393</v>
      </c>
      <c r="G4773">
        <v>0</v>
      </c>
      <c r="H4773" t="str">
        <f t="shared" si="149"/>
        <v>21-JU Rifdha Artha Prameswari</v>
      </c>
      <c r="I4773" t="s">
        <v>12637</v>
      </c>
      <c r="J4773" s="2" t="s">
        <v>9747</v>
      </c>
      <c r="K4773" s="3">
        <v>89628792393</v>
      </c>
      <c r="L4773" s="1" t="s">
        <v>9748</v>
      </c>
      <c r="M4773" s="1" t="s">
        <v>116</v>
      </c>
      <c r="N4773" s="1" t="s">
        <v>9587</v>
      </c>
      <c r="O4773" s="1">
        <v>12</v>
      </c>
      <c r="P4773" s="1" t="s">
        <v>8</v>
      </c>
    </row>
    <row r="4774" spans="1:16" x14ac:dyDescent="0.25">
      <c r="A4774" s="30" t="s">
        <v>17406</v>
      </c>
      <c r="B4774" s="30" t="s">
        <v>9587</v>
      </c>
      <c r="C4774" s="30" t="s">
        <v>23499</v>
      </c>
      <c r="F4774" t="str">
        <f t="shared" si="148"/>
        <v>082111969442</v>
      </c>
      <c r="G4774">
        <v>0</v>
      </c>
      <c r="H4774" t="str">
        <f t="shared" si="149"/>
        <v>21-JU Rikza Daffa H</v>
      </c>
      <c r="I4774" t="s">
        <v>12637</v>
      </c>
      <c r="J4774" s="2" t="s">
        <v>9749</v>
      </c>
      <c r="K4774" s="3">
        <v>82111969442</v>
      </c>
      <c r="L4774" s="1" t="s">
        <v>9750</v>
      </c>
      <c r="M4774" s="1" t="s">
        <v>116</v>
      </c>
      <c r="N4774" s="1" t="s">
        <v>9587</v>
      </c>
      <c r="O4774" s="1">
        <v>12</v>
      </c>
      <c r="P4774" s="1" t="s">
        <v>8</v>
      </c>
    </row>
    <row r="4775" spans="1:16" x14ac:dyDescent="0.25">
      <c r="A4775" s="30" t="s">
        <v>17407</v>
      </c>
      <c r="B4775" s="30" t="s">
        <v>9587</v>
      </c>
      <c r="C4775" s="30" t="s">
        <v>23500</v>
      </c>
      <c r="F4775" t="str">
        <f t="shared" si="148"/>
        <v>089663520207</v>
      </c>
      <c r="G4775">
        <v>0</v>
      </c>
      <c r="H4775" t="str">
        <f t="shared" si="149"/>
        <v xml:space="preserve">21-JU Rivaldy Piscesco Wattihelu </v>
      </c>
      <c r="I4775" t="s">
        <v>12637</v>
      </c>
      <c r="J4775" s="2" t="s">
        <v>9751</v>
      </c>
      <c r="K4775" s="3">
        <v>89663520207</v>
      </c>
      <c r="L4775" s="1" t="s">
        <v>9752</v>
      </c>
      <c r="M4775" s="1" t="s">
        <v>116</v>
      </c>
      <c r="N4775" s="1" t="s">
        <v>9587</v>
      </c>
      <c r="O4775" s="1">
        <v>12</v>
      </c>
      <c r="P4775" s="1" t="s">
        <v>13</v>
      </c>
    </row>
    <row r="4776" spans="1:16" x14ac:dyDescent="0.25">
      <c r="A4776" s="30" t="s">
        <v>17408</v>
      </c>
      <c r="B4776" s="30" t="s">
        <v>9587</v>
      </c>
      <c r="C4776" s="30" t="s">
        <v>23501</v>
      </c>
      <c r="F4776" t="str">
        <f t="shared" si="148"/>
        <v>089653970325</v>
      </c>
      <c r="G4776">
        <v>0</v>
      </c>
      <c r="H4776" t="str">
        <f t="shared" si="149"/>
        <v>21-JU S Syafira Ayunda S</v>
      </c>
      <c r="I4776" t="s">
        <v>12637</v>
      </c>
      <c r="J4776" s="12" t="s">
        <v>9753</v>
      </c>
      <c r="K4776" s="7">
        <v>89653970325</v>
      </c>
      <c r="L4776" s="1" t="s">
        <v>9754</v>
      </c>
      <c r="M4776" s="1" t="s">
        <v>116</v>
      </c>
      <c r="N4776" s="1" t="s">
        <v>9587</v>
      </c>
      <c r="O4776" s="1">
        <v>12</v>
      </c>
      <c r="P4776" s="1" t="s">
        <v>8</v>
      </c>
    </row>
    <row r="4777" spans="1:16" x14ac:dyDescent="0.25">
      <c r="A4777" s="30" t="s">
        <v>17409</v>
      </c>
      <c r="B4777" s="30" t="s">
        <v>9587</v>
      </c>
      <c r="C4777" s="30" t="s">
        <v>23502</v>
      </c>
      <c r="F4777" t="str">
        <f t="shared" si="148"/>
        <v>089602738256</v>
      </c>
      <c r="G4777">
        <v>0</v>
      </c>
      <c r="H4777" t="str">
        <f t="shared" si="149"/>
        <v>21-JU Salman Fauzan Alfarisi</v>
      </c>
      <c r="I4777" t="s">
        <v>12637</v>
      </c>
      <c r="J4777" s="2" t="s">
        <v>9755</v>
      </c>
      <c r="K4777" s="3">
        <v>89602738256</v>
      </c>
      <c r="L4777" s="1" t="s">
        <v>9756</v>
      </c>
      <c r="M4777" s="1" t="s">
        <v>116</v>
      </c>
      <c r="N4777" s="1" t="s">
        <v>9587</v>
      </c>
      <c r="O4777" s="1">
        <v>12</v>
      </c>
      <c r="P4777" s="1" t="s">
        <v>13</v>
      </c>
    </row>
    <row r="4778" spans="1:16" x14ac:dyDescent="0.25">
      <c r="A4778" s="30" t="s">
        <v>17410</v>
      </c>
      <c r="B4778" s="30" t="s">
        <v>9587</v>
      </c>
      <c r="C4778" s="30" t="s">
        <v>23503</v>
      </c>
      <c r="F4778" t="str">
        <f t="shared" si="148"/>
        <v>089652331755</v>
      </c>
      <c r="G4778">
        <v>0</v>
      </c>
      <c r="H4778" t="str">
        <f t="shared" si="149"/>
        <v>21-JU Sarmilah</v>
      </c>
      <c r="I4778" t="s">
        <v>12637</v>
      </c>
      <c r="J4778" s="8" t="s">
        <v>9757</v>
      </c>
      <c r="K4778" s="9">
        <v>89652331755</v>
      </c>
      <c r="L4778" s="10" t="s">
        <v>9758</v>
      </c>
      <c r="M4778" s="10"/>
      <c r="N4778" s="10" t="s">
        <v>9587</v>
      </c>
      <c r="O4778" s="10">
        <v>12</v>
      </c>
      <c r="P4778" s="10" t="s">
        <v>13</v>
      </c>
    </row>
    <row r="4779" spans="1:16" x14ac:dyDescent="0.25">
      <c r="A4779" s="30" t="s">
        <v>17411</v>
      </c>
      <c r="B4779" s="30" t="s">
        <v>9587</v>
      </c>
      <c r="C4779" s="30" t="s">
        <v>23504</v>
      </c>
      <c r="F4779" t="str">
        <f t="shared" si="148"/>
        <v>08989192187</v>
      </c>
      <c r="G4779">
        <v>0</v>
      </c>
      <c r="H4779" t="str">
        <f t="shared" si="149"/>
        <v>21-JU Sartika</v>
      </c>
      <c r="I4779" t="s">
        <v>12637</v>
      </c>
      <c r="J4779" s="2" t="s">
        <v>9759</v>
      </c>
      <c r="K4779" s="3">
        <v>8989192187</v>
      </c>
      <c r="L4779" s="1" t="s">
        <v>9760</v>
      </c>
      <c r="M4779" s="1" t="s">
        <v>116</v>
      </c>
      <c r="N4779" s="1" t="s">
        <v>9587</v>
      </c>
      <c r="O4779" s="1">
        <v>12</v>
      </c>
      <c r="P4779" s="1" t="s">
        <v>13</v>
      </c>
    </row>
    <row r="4780" spans="1:16" x14ac:dyDescent="0.25">
      <c r="A4780" s="30" t="s">
        <v>17412</v>
      </c>
      <c r="B4780" s="30" t="s">
        <v>9587</v>
      </c>
      <c r="C4780" s="30" t="s">
        <v>23505</v>
      </c>
      <c r="F4780" t="str">
        <f t="shared" si="148"/>
        <v>082112058145</v>
      </c>
      <c r="G4780">
        <v>0</v>
      </c>
      <c r="H4780" t="str">
        <f t="shared" si="149"/>
        <v>21-JU Sava Farhan Sila</v>
      </c>
      <c r="I4780" t="s">
        <v>12637</v>
      </c>
      <c r="J4780" s="2" t="s">
        <v>9761</v>
      </c>
      <c r="K4780" s="7">
        <v>82112058145</v>
      </c>
      <c r="L4780" s="1" t="s">
        <v>9762</v>
      </c>
      <c r="M4780" s="1" t="s">
        <v>116</v>
      </c>
      <c r="N4780" s="1" t="s">
        <v>9587</v>
      </c>
      <c r="O4780" s="1">
        <v>12</v>
      </c>
      <c r="P4780" s="1" t="s">
        <v>8</v>
      </c>
    </row>
    <row r="4781" spans="1:16" x14ac:dyDescent="0.25">
      <c r="A4781" s="30" t="s">
        <v>17413</v>
      </c>
      <c r="B4781" s="30" t="s">
        <v>9587</v>
      </c>
      <c r="C4781" s="30" t="s">
        <v>23506</v>
      </c>
      <c r="F4781" t="str">
        <f t="shared" si="148"/>
        <v>089654014407</v>
      </c>
      <c r="G4781">
        <v>0</v>
      </c>
      <c r="H4781" t="str">
        <f t="shared" si="149"/>
        <v>21-JU Sharon Gelsey Angelica</v>
      </c>
      <c r="I4781" t="s">
        <v>12637</v>
      </c>
      <c r="J4781" s="2" t="s">
        <v>9763</v>
      </c>
      <c r="K4781" s="3">
        <v>89654014407</v>
      </c>
      <c r="L4781" s="1" t="s">
        <v>9764</v>
      </c>
      <c r="M4781" s="1" t="s">
        <v>116</v>
      </c>
      <c r="N4781" s="1" t="s">
        <v>9587</v>
      </c>
      <c r="O4781" s="1">
        <v>12</v>
      </c>
      <c r="P4781" s="1" t="s">
        <v>8</v>
      </c>
    </row>
    <row r="4782" spans="1:16" x14ac:dyDescent="0.25">
      <c r="A4782" s="30" t="s">
        <v>17414</v>
      </c>
      <c r="B4782" s="30" t="s">
        <v>9587</v>
      </c>
      <c r="C4782" s="30" t="s">
        <v>23507</v>
      </c>
      <c r="F4782" t="str">
        <f t="shared" si="148"/>
        <v>089636790419</v>
      </c>
      <c r="G4782">
        <v>0</v>
      </c>
      <c r="H4782" t="str">
        <f t="shared" si="149"/>
        <v>21-JU Shelli Sri Kuswara</v>
      </c>
      <c r="I4782" t="s">
        <v>12637</v>
      </c>
      <c r="J4782" s="2" t="s">
        <v>9765</v>
      </c>
      <c r="K4782" s="3">
        <v>89636790419</v>
      </c>
      <c r="L4782" s="1" t="s">
        <v>9766</v>
      </c>
      <c r="M4782" s="1" t="s">
        <v>116</v>
      </c>
      <c r="N4782" s="1" t="s">
        <v>9587</v>
      </c>
      <c r="O4782" s="1">
        <v>12</v>
      </c>
      <c r="P4782" s="1" t="s">
        <v>13</v>
      </c>
    </row>
    <row r="4783" spans="1:16" x14ac:dyDescent="0.25">
      <c r="A4783" s="30" t="s">
        <v>17415</v>
      </c>
      <c r="B4783" s="30" t="s">
        <v>9587</v>
      </c>
      <c r="C4783" s="30" t="s">
        <v>23508</v>
      </c>
      <c r="F4783" t="str">
        <f t="shared" si="148"/>
        <v>082122685882</v>
      </c>
      <c r="G4783">
        <v>0</v>
      </c>
      <c r="H4783" t="str">
        <f t="shared" si="149"/>
        <v>21-JU Shofie Rizqiah</v>
      </c>
      <c r="I4783" t="s">
        <v>12637</v>
      </c>
      <c r="J4783" s="2" t="s">
        <v>9767</v>
      </c>
      <c r="K4783" s="3">
        <v>82122685882</v>
      </c>
      <c r="L4783" s="1" t="s">
        <v>9768</v>
      </c>
      <c r="M4783" s="1" t="s">
        <v>116</v>
      </c>
      <c r="N4783" s="1" t="s">
        <v>9587</v>
      </c>
      <c r="O4783" s="1">
        <v>12</v>
      </c>
      <c r="P4783" s="1" t="s">
        <v>13</v>
      </c>
    </row>
    <row r="4784" spans="1:16" x14ac:dyDescent="0.25">
      <c r="A4784" s="30" t="s">
        <v>17416</v>
      </c>
      <c r="B4784" s="30" t="s">
        <v>9587</v>
      </c>
      <c r="C4784" s="30" t="s">
        <v>23509</v>
      </c>
      <c r="F4784" t="str">
        <f t="shared" si="148"/>
        <v>085921510552</v>
      </c>
      <c r="G4784">
        <v>0</v>
      </c>
      <c r="H4784" t="str">
        <f t="shared" si="149"/>
        <v>21-JU Shultan Octadia Cahya</v>
      </c>
      <c r="I4784" t="s">
        <v>12637</v>
      </c>
      <c r="J4784" s="2" t="s">
        <v>9769</v>
      </c>
      <c r="K4784" s="3">
        <v>85921510552</v>
      </c>
      <c r="L4784" s="1" t="s">
        <v>9770</v>
      </c>
      <c r="M4784" s="1" t="s">
        <v>116</v>
      </c>
      <c r="N4784" s="1" t="s">
        <v>9587</v>
      </c>
      <c r="O4784" s="1">
        <v>12</v>
      </c>
      <c r="P4784" s="1" t="s">
        <v>8</v>
      </c>
    </row>
    <row r="4785" spans="1:16" x14ac:dyDescent="0.25">
      <c r="A4785" s="30" t="s">
        <v>17417</v>
      </c>
      <c r="B4785" s="30" t="s">
        <v>9587</v>
      </c>
      <c r="C4785" s="30" t="s">
        <v>23510</v>
      </c>
      <c r="F4785" t="str">
        <f t="shared" si="148"/>
        <v>0895335059466</v>
      </c>
      <c r="G4785">
        <v>0</v>
      </c>
      <c r="H4785" t="str">
        <f t="shared" si="149"/>
        <v>21-JU Sumiyati</v>
      </c>
      <c r="I4785" t="s">
        <v>12637</v>
      </c>
      <c r="J4785" s="2" t="s">
        <v>9771</v>
      </c>
      <c r="K4785" s="3">
        <v>895335059466</v>
      </c>
      <c r="L4785" s="1" t="s">
        <v>9772</v>
      </c>
      <c r="M4785" s="1" t="s">
        <v>116</v>
      </c>
      <c r="N4785" s="1" t="s">
        <v>9587</v>
      </c>
      <c r="O4785" s="1">
        <v>12</v>
      </c>
      <c r="P4785" s="1" t="s">
        <v>13</v>
      </c>
    </row>
    <row r="4786" spans="1:16" x14ac:dyDescent="0.25">
      <c r="A4786" s="30" t="s">
        <v>17418</v>
      </c>
      <c r="B4786" s="30" t="s">
        <v>9587</v>
      </c>
      <c r="C4786" s="30" t="s">
        <v>23511</v>
      </c>
      <c r="F4786" t="str">
        <f t="shared" si="148"/>
        <v>089503648655</v>
      </c>
      <c r="G4786">
        <v>0</v>
      </c>
      <c r="H4786" t="str">
        <f t="shared" si="149"/>
        <v>21-JU Synthia Geraldine Lawra Hutabarat</v>
      </c>
      <c r="I4786" t="s">
        <v>12637</v>
      </c>
      <c r="J4786" s="2" t="s">
        <v>9773</v>
      </c>
      <c r="K4786" s="3">
        <v>89503648655</v>
      </c>
      <c r="L4786" s="1" t="s">
        <v>9774</v>
      </c>
      <c r="M4786" s="1" t="s">
        <v>116</v>
      </c>
      <c r="N4786" s="1" t="s">
        <v>9587</v>
      </c>
      <c r="O4786" s="1">
        <v>12</v>
      </c>
      <c r="P4786" s="1" t="s">
        <v>13</v>
      </c>
    </row>
    <row r="4787" spans="1:16" x14ac:dyDescent="0.25">
      <c r="A4787" s="30" t="s">
        <v>17419</v>
      </c>
      <c r="B4787" s="30" t="s">
        <v>9587</v>
      </c>
      <c r="C4787" s="30" t="s">
        <v>23512</v>
      </c>
      <c r="F4787" t="str">
        <f t="shared" si="148"/>
        <v>082211529966</v>
      </c>
      <c r="G4787">
        <v>0</v>
      </c>
      <c r="H4787" t="str">
        <f t="shared" si="149"/>
        <v>21-JU Theresia Vanesa Ladus</v>
      </c>
      <c r="I4787" t="s">
        <v>12637</v>
      </c>
      <c r="J4787" s="4" t="s">
        <v>9775</v>
      </c>
      <c r="K4787" s="5">
        <v>82211529966</v>
      </c>
      <c r="L4787" s="6" t="s">
        <v>9776</v>
      </c>
      <c r="M4787" s="6" t="s">
        <v>116</v>
      </c>
      <c r="N4787" s="6" t="s">
        <v>9587</v>
      </c>
      <c r="O4787" s="1">
        <v>12</v>
      </c>
      <c r="P4787" s="6" t="s">
        <v>13</v>
      </c>
    </row>
    <row r="4788" spans="1:16" x14ac:dyDescent="0.25">
      <c r="A4788" s="30" t="s">
        <v>17420</v>
      </c>
      <c r="B4788" s="30" t="s">
        <v>9587</v>
      </c>
      <c r="C4788" s="30" t="s">
        <v>23513</v>
      </c>
      <c r="F4788" t="str">
        <f t="shared" si="148"/>
        <v>089677922023</v>
      </c>
      <c r="G4788">
        <v>0</v>
      </c>
      <c r="H4788" t="str">
        <f t="shared" si="149"/>
        <v xml:space="preserve">21-JU Vania Azzarra Namiradiva </v>
      </c>
      <c r="I4788" t="s">
        <v>12637</v>
      </c>
      <c r="J4788" s="2" t="s">
        <v>9777</v>
      </c>
      <c r="K4788" s="3">
        <v>89677922023</v>
      </c>
      <c r="L4788" s="1" t="s">
        <v>9778</v>
      </c>
      <c r="M4788" s="1" t="s">
        <v>116</v>
      </c>
      <c r="N4788" s="1" t="s">
        <v>9587</v>
      </c>
      <c r="O4788" s="1">
        <v>12</v>
      </c>
      <c r="P4788" s="1" t="s">
        <v>13</v>
      </c>
    </row>
    <row r="4789" spans="1:16" x14ac:dyDescent="0.25">
      <c r="A4789" s="30" t="s">
        <v>17421</v>
      </c>
      <c r="B4789" s="30" t="s">
        <v>9587</v>
      </c>
      <c r="C4789" s="30" t="s">
        <v>23514</v>
      </c>
      <c r="F4789" t="str">
        <f t="shared" si="148"/>
        <v>081775421595</v>
      </c>
      <c r="G4789">
        <v>0</v>
      </c>
      <c r="H4789" t="str">
        <f t="shared" si="149"/>
        <v>21-JU Yehezkiel Naomi Vicelsi</v>
      </c>
      <c r="I4789" t="s">
        <v>12637</v>
      </c>
      <c r="J4789" s="2" t="s">
        <v>9779</v>
      </c>
      <c r="K4789" s="3">
        <v>81775421595</v>
      </c>
      <c r="L4789" s="1" t="s">
        <v>9780</v>
      </c>
      <c r="M4789" s="1" t="s">
        <v>116</v>
      </c>
      <c r="N4789" s="1" t="s">
        <v>9587</v>
      </c>
      <c r="O4789" s="1">
        <v>12</v>
      </c>
      <c r="P4789" s="1" t="s">
        <v>8</v>
      </c>
    </row>
    <row r="4790" spans="1:16" x14ac:dyDescent="0.25">
      <c r="A4790" s="30" t="s">
        <v>17422</v>
      </c>
      <c r="B4790" s="30" t="s">
        <v>9587</v>
      </c>
      <c r="C4790" s="30" t="s">
        <v>23515</v>
      </c>
      <c r="F4790" t="str">
        <f t="shared" si="148"/>
        <v>089618785275</v>
      </c>
      <c r="G4790">
        <v>0</v>
      </c>
      <c r="H4790" t="str">
        <f t="shared" si="149"/>
        <v>21-JU Zahira</v>
      </c>
      <c r="I4790" t="s">
        <v>12637</v>
      </c>
      <c r="J4790" s="2" t="s">
        <v>9781</v>
      </c>
      <c r="K4790" s="3">
        <v>89618785275</v>
      </c>
      <c r="L4790" s="1" t="s">
        <v>9782</v>
      </c>
      <c r="M4790" s="1" t="s">
        <v>116</v>
      </c>
      <c r="N4790" s="1" t="s">
        <v>9587</v>
      </c>
      <c r="O4790" s="1">
        <v>12</v>
      </c>
      <c r="P4790" s="1" t="s">
        <v>8</v>
      </c>
    </row>
    <row r="4791" spans="1:16" x14ac:dyDescent="0.25">
      <c r="A4791" s="30" t="s">
        <v>17423</v>
      </c>
      <c r="B4791" s="30" t="s">
        <v>9587</v>
      </c>
      <c r="C4791" s="30" t="s">
        <v>23516</v>
      </c>
      <c r="F4791" t="str">
        <f t="shared" si="148"/>
        <v>089635735576</v>
      </c>
      <c r="G4791">
        <v>0</v>
      </c>
      <c r="H4791" t="str">
        <f t="shared" si="149"/>
        <v xml:space="preserve">21-JU Zahra Nur Apriliani </v>
      </c>
      <c r="I4791" t="s">
        <v>12637</v>
      </c>
      <c r="J4791" s="2" t="s">
        <v>9783</v>
      </c>
      <c r="K4791" s="3">
        <v>89635735576</v>
      </c>
      <c r="L4791" s="1" t="s">
        <v>9784</v>
      </c>
      <c r="M4791" s="1" t="s">
        <v>116</v>
      </c>
      <c r="N4791" s="1" t="s">
        <v>9587</v>
      </c>
      <c r="O4791" s="1">
        <v>12</v>
      </c>
      <c r="P4791" s="1" t="s">
        <v>8</v>
      </c>
    </row>
    <row r="4792" spans="1:16" x14ac:dyDescent="0.25">
      <c r="A4792" s="30" t="s">
        <v>17424</v>
      </c>
      <c r="B4792" s="30" t="s">
        <v>9587</v>
      </c>
      <c r="C4792" s="30" t="s">
        <v>23517</v>
      </c>
      <c r="F4792" t="str">
        <f t="shared" si="148"/>
        <v>089676127639</v>
      </c>
      <c r="G4792">
        <v>0</v>
      </c>
      <c r="H4792" t="str">
        <f t="shared" si="149"/>
        <v>21-JU Zidan Abdillah</v>
      </c>
      <c r="I4792" t="s">
        <v>12637</v>
      </c>
      <c r="J4792" s="2" t="s">
        <v>9785</v>
      </c>
      <c r="K4792" s="3">
        <v>89676127639</v>
      </c>
      <c r="L4792" s="1" t="s">
        <v>9786</v>
      </c>
      <c r="M4792" s="1" t="s">
        <v>116</v>
      </c>
      <c r="N4792" s="1" t="s">
        <v>9587</v>
      </c>
      <c r="O4792" s="1">
        <v>12</v>
      </c>
      <c r="P4792" s="1" t="s">
        <v>13</v>
      </c>
    </row>
    <row r="4793" spans="1:16" x14ac:dyDescent="0.25">
      <c r="A4793" s="30" t="s">
        <v>17425</v>
      </c>
      <c r="B4793" s="30" t="s">
        <v>9789</v>
      </c>
      <c r="C4793" s="30" t="s">
        <v>23518</v>
      </c>
      <c r="F4793" t="str">
        <f t="shared" si="148"/>
        <v>089608392468</v>
      </c>
      <c r="G4793">
        <v>0</v>
      </c>
      <c r="H4793" t="str">
        <f t="shared" si="149"/>
        <v>21-JU Nabela Seti Nur Riska</v>
      </c>
      <c r="I4793" t="s">
        <v>12637</v>
      </c>
      <c r="J4793" s="2" t="s">
        <v>9787</v>
      </c>
      <c r="K4793" s="3">
        <v>89608392468</v>
      </c>
      <c r="L4793" s="1" t="s">
        <v>9788</v>
      </c>
      <c r="M4793" s="1" t="s">
        <v>116</v>
      </c>
      <c r="N4793" s="1" t="s">
        <v>9789</v>
      </c>
      <c r="O4793" s="1">
        <v>11</v>
      </c>
      <c r="P4793" s="1" t="s">
        <v>8</v>
      </c>
    </row>
    <row r="4794" spans="1:16" x14ac:dyDescent="0.25">
      <c r="A4794" s="30" t="s">
        <v>17426</v>
      </c>
      <c r="B4794" s="30" t="s">
        <v>9789</v>
      </c>
      <c r="C4794" s="30" t="s">
        <v>23519</v>
      </c>
      <c r="F4794" t="str">
        <f t="shared" si="148"/>
        <v>081908794342</v>
      </c>
      <c r="G4794">
        <v>0</v>
      </c>
      <c r="H4794" t="str">
        <f t="shared" si="149"/>
        <v>21-JU Adila Munira Fadiah</v>
      </c>
      <c r="I4794" t="s">
        <v>12637</v>
      </c>
      <c r="J4794" s="2" t="s">
        <v>9790</v>
      </c>
      <c r="K4794" s="3">
        <v>81908794342</v>
      </c>
      <c r="L4794" s="1" t="s">
        <v>9791</v>
      </c>
      <c r="M4794" s="6" t="s">
        <v>116</v>
      </c>
      <c r="N4794" s="6" t="s">
        <v>9789</v>
      </c>
      <c r="O4794" s="1">
        <v>12</v>
      </c>
      <c r="P4794" s="1" t="s">
        <v>8</v>
      </c>
    </row>
    <row r="4795" spans="1:16" x14ac:dyDescent="0.25">
      <c r="A4795" s="30" t="s">
        <v>17427</v>
      </c>
      <c r="B4795" s="30" t="s">
        <v>9789</v>
      </c>
      <c r="C4795" s="30" t="s">
        <v>23520</v>
      </c>
      <c r="F4795" t="str">
        <f t="shared" si="148"/>
        <v>089516051757</v>
      </c>
      <c r="G4795">
        <v>0</v>
      </c>
      <c r="H4795" t="str">
        <f t="shared" si="149"/>
        <v>21-JU Adjie Saputra</v>
      </c>
      <c r="I4795" t="s">
        <v>12637</v>
      </c>
      <c r="J4795" s="2" t="s">
        <v>9792</v>
      </c>
      <c r="K4795" s="7">
        <v>89516051757</v>
      </c>
      <c r="L4795" s="1" t="s">
        <v>9793</v>
      </c>
      <c r="M4795" s="1" t="s">
        <v>116</v>
      </c>
      <c r="N4795" s="1" t="s">
        <v>9789</v>
      </c>
      <c r="O4795" s="1">
        <v>11</v>
      </c>
      <c r="P4795" s="1" t="s">
        <v>8</v>
      </c>
    </row>
    <row r="4796" spans="1:16" x14ac:dyDescent="0.25">
      <c r="A4796" s="30" t="s">
        <v>17428</v>
      </c>
      <c r="B4796" s="30" t="s">
        <v>9789</v>
      </c>
      <c r="C4796" s="30" t="s">
        <v>23521</v>
      </c>
      <c r="F4796" t="str">
        <f t="shared" si="148"/>
        <v>089502304167</v>
      </c>
      <c r="G4796">
        <v>0</v>
      </c>
      <c r="H4796" t="str">
        <f t="shared" si="149"/>
        <v>21-JU Adriandika Robuna</v>
      </c>
      <c r="I4796" t="s">
        <v>12637</v>
      </c>
      <c r="J4796" s="2" t="s">
        <v>9794</v>
      </c>
      <c r="K4796" s="3">
        <v>89502304167</v>
      </c>
      <c r="L4796" s="1" t="s">
        <v>9795</v>
      </c>
      <c r="M4796" s="1" t="s">
        <v>116</v>
      </c>
      <c r="N4796" s="1" t="s">
        <v>9789</v>
      </c>
      <c r="O4796" s="1">
        <v>11</v>
      </c>
      <c r="P4796" s="1" t="s">
        <v>13</v>
      </c>
    </row>
    <row r="4797" spans="1:16" x14ac:dyDescent="0.25">
      <c r="A4797" s="30" t="s">
        <v>17429</v>
      </c>
      <c r="B4797" s="30" t="s">
        <v>9789</v>
      </c>
      <c r="C4797" s="30" t="s">
        <v>23522</v>
      </c>
      <c r="F4797" t="str">
        <f t="shared" si="148"/>
        <v>087888807277</v>
      </c>
      <c r="G4797">
        <v>0</v>
      </c>
      <c r="H4797" t="str">
        <f t="shared" si="149"/>
        <v>21-JU Adriel Farel Nur Putra Ibrahim</v>
      </c>
      <c r="I4797" t="s">
        <v>12637</v>
      </c>
      <c r="J4797" s="2" t="s">
        <v>9796</v>
      </c>
      <c r="K4797" s="3">
        <v>87888807277</v>
      </c>
      <c r="L4797" s="1" t="s">
        <v>9797</v>
      </c>
      <c r="M4797" s="1" t="s">
        <v>116</v>
      </c>
      <c r="N4797" s="1" t="s">
        <v>9789</v>
      </c>
      <c r="O4797" s="1">
        <v>12</v>
      </c>
      <c r="P4797" s="1" t="s">
        <v>8</v>
      </c>
    </row>
    <row r="4798" spans="1:16" x14ac:dyDescent="0.25">
      <c r="A4798" s="30" t="s">
        <v>17430</v>
      </c>
      <c r="B4798" s="30" t="s">
        <v>9789</v>
      </c>
      <c r="C4798" s="30" t="s">
        <v>23523</v>
      </c>
      <c r="F4798" t="str">
        <f t="shared" si="148"/>
        <v>082231336678</v>
      </c>
      <c r="G4798">
        <v>0</v>
      </c>
      <c r="H4798" t="str">
        <f t="shared" si="149"/>
        <v>21-JU Ahren Shalih Mustafa Aryadi</v>
      </c>
      <c r="I4798" t="s">
        <v>12637</v>
      </c>
      <c r="J4798" s="2" t="s">
        <v>9798</v>
      </c>
      <c r="K4798" s="3">
        <v>82231336678</v>
      </c>
      <c r="L4798" s="1" t="s">
        <v>9799</v>
      </c>
      <c r="M4798" s="1" t="s">
        <v>116</v>
      </c>
      <c r="N4798" s="1" t="s">
        <v>9789</v>
      </c>
      <c r="O4798" s="1">
        <v>12</v>
      </c>
      <c r="P4798" s="1" t="s">
        <v>8</v>
      </c>
    </row>
    <row r="4799" spans="1:16" x14ac:dyDescent="0.25">
      <c r="A4799" s="30" t="s">
        <v>17431</v>
      </c>
      <c r="B4799" s="30" t="s">
        <v>9789</v>
      </c>
      <c r="C4799" s="30" t="s">
        <v>23524</v>
      </c>
      <c r="F4799" t="str">
        <f t="shared" si="148"/>
        <v>081292239324</v>
      </c>
      <c r="G4799">
        <v>0</v>
      </c>
      <c r="H4799" t="str">
        <f t="shared" si="149"/>
        <v>21-JU Akmal Ruhama Yamazensa</v>
      </c>
      <c r="I4799" t="s">
        <v>12637</v>
      </c>
      <c r="J4799" s="2" t="s">
        <v>9800</v>
      </c>
      <c r="K4799" s="3">
        <v>81292239324</v>
      </c>
      <c r="L4799" s="1" t="s">
        <v>9801</v>
      </c>
      <c r="M4799" s="1" t="s">
        <v>116</v>
      </c>
      <c r="N4799" s="1" t="s">
        <v>9789</v>
      </c>
      <c r="O4799" s="1">
        <v>12</v>
      </c>
      <c r="P4799" s="1" t="s">
        <v>8</v>
      </c>
    </row>
    <row r="4800" spans="1:16" x14ac:dyDescent="0.25">
      <c r="A4800" s="30" t="s">
        <v>17432</v>
      </c>
      <c r="B4800" s="30" t="s">
        <v>9789</v>
      </c>
      <c r="C4800" s="30" t="s">
        <v>23525</v>
      </c>
      <c r="F4800" t="str">
        <f t="shared" si="148"/>
        <v>085210359872</v>
      </c>
      <c r="G4800">
        <v>0</v>
      </c>
      <c r="H4800" t="str">
        <f t="shared" si="149"/>
        <v>21-JU Alif Nurul Khabibah</v>
      </c>
      <c r="I4800" t="s">
        <v>12637</v>
      </c>
      <c r="J4800" s="2" t="s">
        <v>9802</v>
      </c>
      <c r="K4800" s="3">
        <v>85210359872</v>
      </c>
      <c r="L4800" s="1" t="s">
        <v>9803</v>
      </c>
      <c r="M4800" s="1" t="s">
        <v>116</v>
      </c>
      <c r="N4800" s="1" t="s">
        <v>9789</v>
      </c>
      <c r="O4800" s="1">
        <v>11</v>
      </c>
      <c r="P4800" s="1" t="s">
        <v>8</v>
      </c>
    </row>
    <row r="4801" spans="1:16" x14ac:dyDescent="0.25">
      <c r="A4801" s="30" t="s">
        <v>17433</v>
      </c>
      <c r="B4801" s="30" t="s">
        <v>9789</v>
      </c>
      <c r="C4801" s="30" t="s">
        <v>23526</v>
      </c>
      <c r="F4801" t="str">
        <f t="shared" si="148"/>
        <v>081973020722</v>
      </c>
      <c r="G4801">
        <v>0</v>
      </c>
      <c r="H4801" t="str">
        <f t="shared" si="149"/>
        <v>21-JU Allisa Putri Nurullita</v>
      </c>
      <c r="I4801" t="s">
        <v>12637</v>
      </c>
      <c r="J4801" s="2" t="s">
        <v>9804</v>
      </c>
      <c r="K4801" s="3">
        <v>81973020722</v>
      </c>
      <c r="L4801" s="1" t="s">
        <v>9805</v>
      </c>
      <c r="M4801" s="1" t="s">
        <v>116</v>
      </c>
      <c r="N4801" s="1" t="s">
        <v>9789</v>
      </c>
      <c r="O4801" s="1">
        <v>11</v>
      </c>
      <c r="P4801" s="1" t="s">
        <v>13</v>
      </c>
    </row>
    <row r="4802" spans="1:16" x14ac:dyDescent="0.25">
      <c r="A4802" s="30" t="s">
        <v>17434</v>
      </c>
      <c r="B4802" s="30" t="s">
        <v>9789</v>
      </c>
      <c r="C4802" s="30" t="s">
        <v>23527</v>
      </c>
      <c r="F4802" t="str">
        <f t="shared" si="148"/>
        <v>0895330936139</v>
      </c>
      <c r="G4802">
        <v>0</v>
      </c>
      <c r="H4802" t="str">
        <f t="shared" si="149"/>
        <v>21-JU Amelia Ayu Lestari</v>
      </c>
      <c r="I4802" t="s">
        <v>12637</v>
      </c>
      <c r="J4802" s="2" t="s">
        <v>9806</v>
      </c>
      <c r="K4802" s="3">
        <v>895330936139</v>
      </c>
      <c r="L4802" s="1" t="s">
        <v>9807</v>
      </c>
      <c r="M4802" s="1" t="s">
        <v>116</v>
      </c>
      <c r="N4802" s="1" t="s">
        <v>9789</v>
      </c>
      <c r="O4802" s="1">
        <v>10</v>
      </c>
      <c r="P4802" s="1" t="s">
        <v>8</v>
      </c>
    </row>
    <row r="4803" spans="1:16" x14ac:dyDescent="0.25">
      <c r="A4803" s="30" t="s">
        <v>17435</v>
      </c>
      <c r="B4803" s="30" t="s">
        <v>9789</v>
      </c>
      <c r="C4803" s="30" t="s">
        <v>23528</v>
      </c>
      <c r="F4803" t="str">
        <f t="shared" ref="F4803:F4866" si="150">G4803&amp;K4803</f>
        <v>085782938449</v>
      </c>
      <c r="G4803">
        <v>0</v>
      </c>
      <c r="H4803" t="str">
        <f t="shared" ref="H4803:H4866" si="151">I4803&amp; " " &amp;J4803</f>
        <v>21-JU Amelia Juliana</v>
      </c>
      <c r="I4803" t="s">
        <v>12637</v>
      </c>
      <c r="J4803" s="2" t="s">
        <v>9808</v>
      </c>
      <c r="K4803" s="3">
        <v>85782938449</v>
      </c>
      <c r="L4803" s="1" t="s">
        <v>9809</v>
      </c>
      <c r="M4803" s="1" t="s">
        <v>116</v>
      </c>
      <c r="N4803" s="1" t="s">
        <v>9789</v>
      </c>
      <c r="O4803" s="1">
        <v>12</v>
      </c>
      <c r="P4803" s="1" t="s">
        <v>8</v>
      </c>
    </row>
    <row r="4804" spans="1:16" x14ac:dyDescent="0.25">
      <c r="A4804" s="30" t="s">
        <v>17436</v>
      </c>
      <c r="B4804" s="30" t="s">
        <v>9789</v>
      </c>
      <c r="C4804" s="30" t="s">
        <v>23529</v>
      </c>
      <c r="F4804" t="str">
        <f t="shared" si="150"/>
        <v>085811451278</v>
      </c>
      <c r="G4804">
        <v>0</v>
      </c>
      <c r="H4804" t="str">
        <f t="shared" si="151"/>
        <v>21-JU Angellika Apriliani</v>
      </c>
      <c r="I4804" t="s">
        <v>12637</v>
      </c>
      <c r="J4804" s="8" t="s">
        <v>9810</v>
      </c>
      <c r="K4804" s="9">
        <v>85811451278</v>
      </c>
      <c r="L4804" s="10" t="s">
        <v>9811</v>
      </c>
      <c r="M4804" s="10" t="s">
        <v>116</v>
      </c>
      <c r="N4804" s="10" t="s">
        <v>9789</v>
      </c>
      <c r="O4804" s="10">
        <v>12</v>
      </c>
      <c r="P4804" s="10" t="s">
        <v>8</v>
      </c>
    </row>
    <row r="4805" spans="1:16" x14ac:dyDescent="0.25">
      <c r="A4805" s="30" t="s">
        <v>17437</v>
      </c>
      <c r="B4805" s="30" t="s">
        <v>9789</v>
      </c>
      <c r="C4805" s="30" t="s">
        <v>23530</v>
      </c>
      <c r="F4805" t="str">
        <f t="shared" si="150"/>
        <v>089508471049</v>
      </c>
      <c r="G4805">
        <v>0</v>
      </c>
      <c r="H4805" t="str">
        <f t="shared" si="151"/>
        <v>21-JU Annisa Ayu Griya Wijayanti Syamsudin</v>
      </c>
      <c r="I4805" t="s">
        <v>12637</v>
      </c>
      <c r="J4805" s="2" t="s">
        <v>9812</v>
      </c>
      <c r="K4805" s="3">
        <v>89508471049</v>
      </c>
      <c r="L4805" s="1" t="s">
        <v>9813</v>
      </c>
      <c r="M4805" s="1" t="s">
        <v>116</v>
      </c>
      <c r="N4805" s="1" t="s">
        <v>9789</v>
      </c>
      <c r="O4805" s="1">
        <v>12</v>
      </c>
      <c r="P4805" s="1" t="s">
        <v>8</v>
      </c>
    </row>
    <row r="4806" spans="1:16" x14ac:dyDescent="0.25">
      <c r="A4806" s="30" t="s">
        <v>17438</v>
      </c>
      <c r="B4806" s="30" t="s">
        <v>9789</v>
      </c>
      <c r="C4806" s="30" t="s">
        <v>23531</v>
      </c>
      <c r="F4806" t="str">
        <f t="shared" si="150"/>
        <v>089635570361</v>
      </c>
      <c r="G4806">
        <v>0</v>
      </c>
      <c r="H4806" t="str">
        <f t="shared" si="151"/>
        <v>21-JU Annisa Fauziyyah Rahma</v>
      </c>
      <c r="I4806" t="s">
        <v>12637</v>
      </c>
      <c r="J4806" s="2" t="s">
        <v>9814</v>
      </c>
      <c r="K4806" s="3">
        <v>89635570361</v>
      </c>
      <c r="L4806" s="1" t="s">
        <v>9815</v>
      </c>
      <c r="M4806" s="1" t="s">
        <v>116</v>
      </c>
      <c r="N4806" s="1" t="s">
        <v>9789</v>
      </c>
      <c r="O4806" s="1">
        <v>10</v>
      </c>
      <c r="P4806" s="1" t="s">
        <v>8</v>
      </c>
    </row>
    <row r="4807" spans="1:16" x14ac:dyDescent="0.25">
      <c r="A4807" s="30" t="s">
        <v>17439</v>
      </c>
      <c r="B4807" s="30" t="s">
        <v>9789</v>
      </c>
      <c r="C4807" s="30" t="s">
        <v>23532</v>
      </c>
      <c r="F4807" t="str">
        <f t="shared" si="150"/>
        <v>082110612903</v>
      </c>
      <c r="G4807">
        <v>0</v>
      </c>
      <c r="H4807" t="str">
        <f t="shared" si="151"/>
        <v>21-JU Annisa Hapsari</v>
      </c>
      <c r="I4807" t="s">
        <v>12637</v>
      </c>
      <c r="J4807" s="2" t="s">
        <v>9816</v>
      </c>
      <c r="K4807" s="3">
        <v>82110612903</v>
      </c>
      <c r="L4807" s="1" t="s">
        <v>9817</v>
      </c>
      <c r="M4807" s="1" t="s">
        <v>116</v>
      </c>
      <c r="N4807" s="1" t="s">
        <v>9789</v>
      </c>
      <c r="O4807" s="1">
        <v>10</v>
      </c>
      <c r="P4807" s="1" t="s">
        <v>8</v>
      </c>
    </row>
    <row r="4808" spans="1:16" x14ac:dyDescent="0.25">
      <c r="A4808" s="30" t="s">
        <v>17440</v>
      </c>
      <c r="B4808" s="30" t="s">
        <v>9789</v>
      </c>
      <c r="C4808" s="30" t="s">
        <v>23533</v>
      </c>
      <c r="F4808" t="str">
        <f t="shared" si="150"/>
        <v>081294297499</v>
      </c>
      <c r="G4808">
        <v>0</v>
      </c>
      <c r="H4808" t="str">
        <f t="shared" si="151"/>
        <v>21-JU Annisa Nur Aini</v>
      </c>
      <c r="I4808" t="s">
        <v>12637</v>
      </c>
      <c r="J4808" s="2" t="s">
        <v>9818</v>
      </c>
      <c r="K4808" s="3">
        <v>81294297499</v>
      </c>
      <c r="L4808" s="1" t="s">
        <v>9819</v>
      </c>
      <c r="M4808" s="1" t="s">
        <v>116</v>
      </c>
      <c r="N4808" s="1" t="s">
        <v>9789</v>
      </c>
      <c r="O4808" s="1">
        <v>11</v>
      </c>
      <c r="P4808" s="1" t="s">
        <v>8</v>
      </c>
    </row>
    <row r="4809" spans="1:16" x14ac:dyDescent="0.25">
      <c r="A4809" s="30" t="s">
        <v>17441</v>
      </c>
      <c r="B4809" s="30" t="s">
        <v>9789</v>
      </c>
      <c r="C4809" s="30" t="s">
        <v>23534</v>
      </c>
      <c r="F4809" t="str">
        <f t="shared" si="150"/>
        <v>081310893600</v>
      </c>
      <c r="G4809">
        <v>0</v>
      </c>
      <c r="H4809" t="str">
        <f t="shared" si="151"/>
        <v>21-JU Annisa Oktaviyanti Ningrum</v>
      </c>
      <c r="I4809" t="s">
        <v>12637</v>
      </c>
      <c r="J4809" s="2" t="s">
        <v>9820</v>
      </c>
      <c r="K4809" s="11">
        <v>81310893600</v>
      </c>
      <c r="L4809" s="1" t="s">
        <v>9821</v>
      </c>
      <c r="M4809" s="6" t="s">
        <v>116</v>
      </c>
      <c r="N4809" s="6" t="s">
        <v>9789</v>
      </c>
      <c r="O4809" s="1">
        <v>11</v>
      </c>
      <c r="P4809" s="6" t="s">
        <v>8</v>
      </c>
    </row>
    <row r="4810" spans="1:16" x14ac:dyDescent="0.25">
      <c r="A4810" s="30" t="s">
        <v>17442</v>
      </c>
      <c r="B4810" s="30" t="s">
        <v>9789</v>
      </c>
      <c r="C4810" s="30" t="s">
        <v>23535</v>
      </c>
      <c r="F4810" t="str">
        <f t="shared" si="150"/>
        <v>0895622278123</v>
      </c>
      <c r="G4810">
        <v>0</v>
      </c>
      <c r="H4810" t="str">
        <f t="shared" si="151"/>
        <v>21-JU Aqila Audia Wirawan</v>
      </c>
      <c r="I4810" t="s">
        <v>12637</v>
      </c>
      <c r="J4810" s="2" t="s">
        <v>9822</v>
      </c>
      <c r="K4810" s="3">
        <v>895622278123</v>
      </c>
      <c r="L4810" s="1" t="s">
        <v>9823</v>
      </c>
      <c r="M4810" s="1" t="s">
        <v>116</v>
      </c>
      <c r="N4810" s="1" t="s">
        <v>9789</v>
      </c>
      <c r="O4810" s="1">
        <v>12</v>
      </c>
      <c r="P4810" s="1" t="s">
        <v>8</v>
      </c>
    </row>
    <row r="4811" spans="1:16" x14ac:dyDescent="0.25">
      <c r="A4811" s="30" t="s">
        <v>17443</v>
      </c>
      <c r="B4811" s="30" t="s">
        <v>9789</v>
      </c>
      <c r="C4811" s="30" t="s">
        <v>23536</v>
      </c>
      <c r="F4811" t="str">
        <f t="shared" si="150"/>
        <v>081290656158</v>
      </c>
      <c r="G4811">
        <v>0</v>
      </c>
      <c r="H4811" t="str">
        <f t="shared" si="151"/>
        <v xml:space="preserve">21-JU Arief Diyan Puspita </v>
      </c>
      <c r="I4811" t="s">
        <v>12637</v>
      </c>
      <c r="J4811" s="2" t="s">
        <v>9824</v>
      </c>
      <c r="K4811" s="3">
        <v>81290656158</v>
      </c>
      <c r="L4811" s="1" t="s">
        <v>9825</v>
      </c>
      <c r="M4811" s="1" t="s">
        <v>116</v>
      </c>
      <c r="N4811" s="1" t="s">
        <v>9789</v>
      </c>
      <c r="O4811" s="1">
        <v>11</v>
      </c>
      <c r="P4811" s="1" t="s">
        <v>8</v>
      </c>
    </row>
    <row r="4812" spans="1:16" x14ac:dyDescent="0.25">
      <c r="A4812" s="30" t="s">
        <v>17444</v>
      </c>
      <c r="B4812" s="30" t="s">
        <v>9789</v>
      </c>
      <c r="C4812" s="30" t="s">
        <v>23537</v>
      </c>
      <c r="F4812" t="str">
        <f t="shared" si="150"/>
        <v>0895372510058</v>
      </c>
      <c r="G4812">
        <v>0</v>
      </c>
      <c r="H4812" t="str">
        <f t="shared" si="151"/>
        <v>21-JU Arrachman Hasibuan</v>
      </c>
      <c r="I4812" t="s">
        <v>12637</v>
      </c>
      <c r="J4812" s="2" t="s">
        <v>9826</v>
      </c>
      <c r="K4812" s="11">
        <v>895372510058</v>
      </c>
      <c r="L4812" s="1" t="s">
        <v>9827</v>
      </c>
      <c r="M4812" s="6" t="s">
        <v>116</v>
      </c>
      <c r="N4812" s="6" t="s">
        <v>9789</v>
      </c>
      <c r="O4812" s="1">
        <v>12</v>
      </c>
      <c r="P4812" s="6" t="s">
        <v>8</v>
      </c>
    </row>
    <row r="4813" spans="1:16" ht="25.5" x14ac:dyDescent="0.25">
      <c r="A4813" s="30" t="s">
        <v>17445</v>
      </c>
      <c r="B4813" s="30" t="s">
        <v>9789</v>
      </c>
      <c r="C4813" s="30" t="s">
        <v>23538</v>
      </c>
      <c r="F4813" t="str">
        <f t="shared" si="150"/>
        <v>0+62 813-8146-5428</v>
      </c>
      <c r="G4813">
        <v>0</v>
      </c>
      <c r="H4813" t="str">
        <f t="shared" si="151"/>
        <v>21-JU Arya Priaditama</v>
      </c>
      <c r="I4813" t="s">
        <v>12637</v>
      </c>
      <c r="J4813" s="8" t="s">
        <v>9828</v>
      </c>
      <c r="K4813" s="9" t="s">
        <v>9829</v>
      </c>
      <c r="L4813" s="10" t="s">
        <v>9830</v>
      </c>
      <c r="M4813" s="10" t="s">
        <v>116</v>
      </c>
      <c r="N4813" s="10" t="s">
        <v>9789</v>
      </c>
      <c r="O4813" s="10">
        <v>12</v>
      </c>
      <c r="P4813" s="10" t="s">
        <v>8</v>
      </c>
    </row>
    <row r="4814" spans="1:16" x14ac:dyDescent="0.25">
      <c r="A4814" s="30" t="s">
        <v>17446</v>
      </c>
      <c r="B4814" s="30" t="s">
        <v>9789</v>
      </c>
      <c r="C4814" s="30" t="s">
        <v>23539</v>
      </c>
      <c r="F4814" t="str">
        <f t="shared" si="150"/>
        <v>089501024621</v>
      </c>
      <c r="G4814">
        <v>0</v>
      </c>
      <c r="H4814" t="str">
        <f t="shared" si="151"/>
        <v>21-JU Aryel Julian Putra Husada</v>
      </c>
      <c r="I4814" t="s">
        <v>12637</v>
      </c>
      <c r="J4814" s="2" t="s">
        <v>9831</v>
      </c>
      <c r="K4814" s="3">
        <v>89501024621</v>
      </c>
      <c r="L4814" s="1" t="s">
        <v>9832</v>
      </c>
      <c r="M4814" s="1" t="s">
        <v>116</v>
      </c>
      <c r="N4814" s="1" t="s">
        <v>9789</v>
      </c>
      <c r="O4814" s="1">
        <v>11</v>
      </c>
      <c r="P4814" s="1" t="s">
        <v>8</v>
      </c>
    </row>
    <row r="4815" spans="1:16" x14ac:dyDescent="0.25">
      <c r="A4815" s="30" t="s">
        <v>17447</v>
      </c>
      <c r="B4815" s="30" t="s">
        <v>9789</v>
      </c>
      <c r="C4815" s="30" t="s">
        <v>23540</v>
      </c>
      <c r="F4815" t="str">
        <f t="shared" si="150"/>
        <v>087871933395</v>
      </c>
      <c r="G4815">
        <v>0</v>
      </c>
      <c r="H4815" t="str">
        <f t="shared" si="151"/>
        <v>21-JU Astrid Louis Kathleen P</v>
      </c>
      <c r="I4815" t="s">
        <v>12637</v>
      </c>
      <c r="J4815" s="2" t="s">
        <v>9833</v>
      </c>
      <c r="K4815" s="3">
        <v>87871933395</v>
      </c>
      <c r="L4815" s="1" t="s">
        <v>9834</v>
      </c>
      <c r="M4815" s="1" t="s">
        <v>116</v>
      </c>
      <c r="N4815" s="1" t="s">
        <v>9789</v>
      </c>
      <c r="O4815" s="1">
        <v>11</v>
      </c>
      <c r="P4815" s="1" t="s">
        <v>8</v>
      </c>
    </row>
    <row r="4816" spans="1:16" x14ac:dyDescent="0.25">
      <c r="A4816" s="30" t="s">
        <v>17448</v>
      </c>
      <c r="B4816" s="30" t="s">
        <v>9789</v>
      </c>
      <c r="C4816" s="30" t="s">
        <v>23541</v>
      </c>
      <c r="F4816" t="str">
        <f t="shared" si="150"/>
        <v>081413450827</v>
      </c>
      <c r="G4816">
        <v>0</v>
      </c>
      <c r="H4816" t="str">
        <f t="shared" si="151"/>
        <v>21-JU Audia Haditsa Khoiro</v>
      </c>
      <c r="I4816" t="s">
        <v>12637</v>
      </c>
      <c r="J4816" s="4" t="s">
        <v>9835</v>
      </c>
      <c r="K4816" s="5">
        <v>81413450827</v>
      </c>
      <c r="L4816" s="6" t="s">
        <v>9836</v>
      </c>
      <c r="M4816" s="6" t="s">
        <v>116</v>
      </c>
      <c r="N4816" s="6" t="s">
        <v>9789</v>
      </c>
      <c r="O4816" s="1">
        <v>11</v>
      </c>
      <c r="P4816" s="6" t="s">
        <v>8</v>
      </c>
    </row>
    <row r="4817" spans="1:16" x14ac:dyDescent="0.25">
      <c r="A4817" s="30" t="s">
        <v>17449</v>
      </c>
      <c r="B4817" s="30" t="s">
        <v>9789</v>
      </c>
      <c r="C4817" s="30" t="s">
        <v>23542</v>
      </c>
      <c r="F4817" t="str">
        <f t="shared" si="150"/>
        <v>081213572967</v>
      </c>
      <c r="G4817">
        <v>0</v>
      </c>
      <c r="H4817" t="str">
        <f t="shared" si="151"/>
        <v xml:space="preserve">21-JU Ayu Murtiningsih </v>
      </c>
      <c r="I4817" t="s">
        <v>12637</v>
      </c>
      <c r="J4817" s="2" t="s">
        <v>9837</v>
      </c>
      <c r="K4817" s="3">
        <v>81213572967</v>
      </c>
      <c r="L4817" s="1" t="s">
        <v>9838</v>
      </c>
      <c r="M4817" s="1" t="s">
        <v>116</v>
      </c>
      <c r="N4817" s="1" t="s">
        <v>9789</v>
      </c>
      <c r="O4817" s="1">
        <v>10</v>
      </c>
      <c r="P4817" s="1" t="s">
        <v>8</v>
      </c>
    </row>
    <row r="4818" spans="1:16" x14ac:dyDescent="0.25">
      <c r="A4818" s="30" t="s">
        <v>17450</v>
      </c>
      <c r="B4818" s="30" t="s">
        <v>9789</v>
      </c>
      <c r="C4818" s="30" t="s">
        <v>23543</v>
      </c>
      <c r="F4818" t="str">
        <f t="shared" si="150"/>
        <v>08888618366</v>
      </c>
      <c r="G4818">
        <v>0</v>
      </c>
      <c r="H4818" t="str">
        <f t="shared" si="151"/>
        <v>21-JU Bayu Adi Arisetiawan</v>
      </c>
      <c r="I4818" t="s">
        <v>12637</v>
      </c>
      <c r="J4818" s="2" t="s">
        <v>9839</v>
      </c>
      <c r="K4818" s="3">
        <v>8888618366</v>
      </c>
      <c r="L4818" s="1" t="s">
        <v>9840</v>
      </c>
      <c r="M4818" s="1" t="s">
        <v>116</v>
      </c>
      <c r="N4818" s="1" t="s">
        <v>9789</v>
      </c>
      <c r="O4818" s="1">
        <v>10</v>
      </c>
      <c r="P4818" s="1" t="s">
        <v>8</v>
      </c>
    </row>
    <row r="4819" spans="1:16" x14ac:dyDescent="0.25">
      <c r="A4819" s="30" t="s">
        <v>17451</v>
      </c>
      <c r="B4819" s="30" t="s">
        <v>9789</v>
      </c>
      <c r="C4819" s="30" t="s">
        <v>23544</v>
      </c>
      <c r="F4819" t="str">
        <f t="shared" si="150"/>
        <v>08888580616</v>
      </c>
      <c r="G4819">
        <v>0</v>
      </c>
      <c r="H4819" t="str">
        <f t="shared" si="151"/>
        <v>21-JU Besar Rahmadi</v>
      </c>
      <c r="I4819" t="s">
        <v>12637</v>
      </c>
      <c r="J4819" s="2" t="s">
        <v>9841</v>
      </c>
      <c r="K4819" s="3">
        <v>8888580616</v>
      </c>
      <c r="L4819" s="1" t="s">
        <v>9842</v>
      </c>
      <c r="M4819" s="1" t="s">
        <v>116</v>
      </c>
      <c r="N4819" s="1" t="s">
        <v>9789</v>
      </c>
      <c r="O4819" s="1">
        <v>12</v>
      </c>
      <c r="P4819" s="1" t="s">
        <v>8</v>
      </c>
    </row>
    <row r="4820" spans="1:16" x14ac:dyDescent="0.25">
      <c r="A4820" s="30" t="s">
        <v>17452</v>
      </c>
      <c r="B4820" s="30" t="s">
        <v>9789</v>
      </c>
      <c r="C4820" s="30" t="s">
        <v>23545</v>
      </c>
      <c r="F4820" t="str">
        <f t="shared" si="150"/>
        <v>081932005824</v>
      </c>
      <c r="G4820">
        <v>0</v>
      </c>
      <c r="H4820" t="str">
        <f t="shared" si="151"/>
        <v>21-JU Bimafadilillah</v>
      </c>
      <c r="I4820" t="s">
        <v>12637</v>
      </c>
      <c r="J4820" s="2" t="s">
        <v>9843</v>
      </c>
      <c r="K4820" s="3">
        <v>81932005824</v>
      </c>
      <c r="L4820" s="1" t="s">
        <v>9844</v>
      </c>
      <c r="M4820" s="1" t="s">
        <v>116</v>
      </c>
      <c r="N4820" s="1" t="s">
        <v>9789</v>
      </c>
      <c r="O4820" s="1">
        <v>11</v>
      </c>
      <c r="P4820" s="1" t="s">
        <v>8</v>
      </c>
    </row>
    <row r="4821" spans="1:16" x14ac:dyDescent="0.25">
      <c r="A4821" s="30" t="s">
        <v>17453</v>
      </c>
      <c r="B4821" s="30" t="s">
        <v>9789</v>
      </c>
      <c r="C4821" s="30" t="s">
        <v>23546</v>
      </c>
      <c r="F4821" t="str">
        <f t="shared" si="150"/>
        <v>085811451684</v>
      </c>
      <c r="G4821">
        <v>0</v>
      </c>
      <c r="H4821" t="str">
        <f t="shared" si="151"/>
        <v>21-JU Binsar Hamonagan P</v>
      </c>
      <c r="I4821" t="s">
        <v>12637</v>
      </c>
      <c r="J4821" s="2" t="s">
        <v>9845</v>
      </c>
      <c r="K4821" s="3">
        <v>85811451684</v>
      </c>
      <c r="L4821" s="1" t="s">
        <v>9846</v>
      </c>
      <c r="M4821" s="1" t="s">
        <v>116</v>
      </c>
      <c r="N4821" s="1" t="s">
        <v>9789</v>
      </c>
      <c r="O4821" s="1">
        <v>10</v>
      </c>
      <c r="P4821" s="1" t="s">
        <v>8</v>
      </c>
    </row>
    <row r="4822" spans="1:16" x14ac:dyDescent="0.25">
      <c r="A4822" s="30" t="s">
        <v>17454</v>
      </c>
      <c r="B4822" s="30" t="s">
        <v>9789</v>
      </c>
      <c r="C4822" s="30" t="s">
        <v>23547</v>
      </c>
      <c r="F4822" t="str">
        <f t="shared" si="150"/>
        <v>085771739288</v>
      </c>
      <c r="G4822">
        <v>0</v>
      </c>
      <c r="H4822" t="str">
        <f t="shared" si="151"/>
        <v>21-JU Bintang Agung Awaludin</v>
      </c>
      <c r="I4822" t="s">
        <v>12637</v>
      </c>
      <c r="J4822" s="2" t="s">
        <v>9847</v>
      </c>
      <c r="K4822" s="3">
        <v>85771739288</v>
      </c>
      <c r="L4822" s="1" t="s">
        <v>9848</v>
      </c>
      <c r="M4822" s="1" t="s">
        <v>116</v>
      </c>
      <c r="N4822" s="1" t="s">
        <v>9789</v>
      </c>
      <c r="O4822" s="1">
        <v>11</v>
      </c>
      <c r="P4822" s="1" t="s">
        <v>8</v>
      </c>
    </row>
    <row r="4823" spans="1:16" x14ac:dyDescent="0.25">
      <c r="A4823" s="30" t="s">
        <v>17455</v>
      </c>
      <c r="B4823" s="30" t="s">
        <v>9789</v>
      </c>
      <c r="C4823" s="30" t="s">
        <v>23548</v>
      </c>
      <c r="F4823" t="str">
        <f t="shared" si="150"/>
        <v>088290253747</v>
      </c>
      <c r="G4823">
        <v>0</v>
      </c>
      <c r="H4823" t="str">
        <f t="shared" si="151"/>
        <v>21-JU Bobby Ferdiansyah</v>
      </c>
      <c r="I4823" t="s">
        <v>12637</v>
      </c>
      <c r="J4823" s="2" t="s">
        <v>9849</v>
      </c>
      <c r="K4823" s="3">
        <v>88290253747</v>
      </c>
      <c r="L4823" s="1" t="s">
        <v>9850</v>
      </c>
      <c r="M4823" s="1" t="s">
        <v>116</v>
      </c>
      <c r="N4823" s="1" t="s">
        <v>9789</v>
      </c>
      <c r="O4823" s="1">
        <v>12</v>
      </c>
      <c r="P4823" s="1" t="s">
        <v>13</v>
      </c>
    </row>
    <row r="4824" spans="1:16" x14ac:dyDescent="0.25">
      <c r="A4824" s="30" t="s">
        <v>17456</v>
      </c>
      <c r="B4824" s="30" t="s">
        <v>9789</v>
      </c>
      <c r="C4824" s="30" t="s">
        <v>23549</v>
      </c>
      <c r="F4824" t="str">
        <f t="shared" si="150"/>
        <v>089501361529</v>
      </c>
      <c r="G4824">
        <v>0</v>
      </c>
      <c r="H4824" t="str">
        <f t="shared" si="151"/>
        <v>21-JU Bunga Alltesa Putri</v>
      </c>
      <c r="I4824" t="s">
        <v>12637</v>
      </c>
      <c r="J4824" s="2" t="s">
        <v>9851</v>
      </c>
      <c r="K4824" s="3">
        <v>89501361529</v>
      </c>
      <c r="L4824" s="1" t="s">
        <v>9852</v>
      </c>
      <c r="M4824" s="1" t="s">
        <v>116</v>
      </c>
      <c r="N4824" s="1" t="s">
        <v>9789</v>
      </c>
      <c r="O4824" s="1">
        <v>10</v>
      </c>
      <c r="P4824" s="1" t="s">
        <v>8</v>
      </c>
    </row>
    <row r="4825" spans="1:16" x14ac:dyDescent="0.25">
      <c r="A4825" s="30" t="s">
        <v>17457</v>
      </c>
      <c r="B4825" s="30" t="s">
        <v>9789</v>
      </c>
      <c r="C4825" s="30" t="s">
        <v>23550</v>
      </c>
      <c r="F4825" t="str">
        <f t="shared" si="150"/>
        <v>081282338606</v>
      </c>
      <c r="G4825">
        <v>0</v>
      </c>
      <c r="H4825" t="str">
        <f t="shared" si="151"/>
        <v>21-JU Casillas Purba</v>
      </c>
      <c r="I4825" t="s">
        <v>12637</v>
      </c>
      <c r="J4825" s="2" t="s">
        <v>9853</v>
      </c>
      <c r="K4825" s="3">
        <v>81282338606</v>
      </c>
      <c r="L4825" s="1" t="s">
        <v>9854</v>
      </c>
      <c r="M4825" s="1" t="s">
        <v>116</v>
      </c>
      <c r="N4825" s="1" t="s">
        <v>9789</v>
      </c>
      <c r="O4825" s="1">
        <v>11</v>
      </c>
      <c r="P4825" s="1" t="s">
        <v>13</v>
      </c>
    </row>
    <row r="4826" spans="1:16" x14ac:dyDescent="0.25">
      <c r="A4826" s="30" t="s">
        <v>17458</v>
      </c>
      <c r="B4826" s="30" t="s">
        <v>9789</v>
      </c>
      <c r="C4826" s="30" t="s">
        <v>23551</v>
      </c>
      <c r="F4826" t="str">
        <f t="shared" si="150"/>
        <v>085717255346</v>
      </c>
      <c r="G4826">
        <v>0</v>
      </c>
      <c r="H4826" t="str">
        <f t="shared" si="151"/>
        <v>21-JU Christian Markus</v>
      </c>
      <c r="I4826" t="s">
        <v>12637</v>
      </c>
      <c r="J4826" s="2" t="s">
        <v>9855</v>
      </c>
      <c r="K4826" s="3">
        <v>85717255346</v>
      </c>
      <c r="L4826" s="1" t="s">
        <v>9856</v>
      </c>
      <c r="M4826" s="1" t="s">
        <v>116</v>
      </c>
      <c r="N4826" s="1" t="s">
        <v>9789</v>
      </c>
      <c r="O4826" s="1">
        <v>11</v>
      </c>
      <c r="P4826" s="1" t="s">
        <v>8</v>
      </c>
    </row>
    <row r="4827" spans="1:16" x14ac:dyDescent="0.25">
      <c r="A4827" s="30" t="s">
        <v>17459</v>
      </c>
      <c r="B4827" s="30" t="s">
        <v>9789</v>
      </c>
      <c r="C4827" s="30" t="s">
        <v>23552</v>
      </c>
      <c r="F4827" t="str">
        <f t="shared" si="150"/>
        <v>082114997557</v>
      </c>
      <c r="G4827">
        <v>0</v>
      </c>
      <c r="H4827" t="str">
        <f t="shared" si="151"/>
        <v>21-JU Daniel Pandapotan Situmorang</v>
      </c>
      <c r="I4827" t="s">
        <v>12637</v>
      </c>
      <c r="J4827" s="2" t="s">
        <v>9857</v>
      </c>
      <c r="K4827" s="3">
        <v>82114997557</v>
      </c>
      <c r="L4827" s="1" t="s">
        <v>9858</v>
      </c>
      <c r="M4827" s="1" t="s">
        <v>116</v>
      </c>
      <c r="N4827" s="1" t="s">
        <v>9789</v>
      </c>
      <c r="O4827" s="1">
        <v>11</v>
      </c>
      <c r="P4827" s="1" t="s">
        <v>13</v>
      </c>
    </row>
    <row r="4828" spans="1:16" ht="38.25" x14ac:dyDescent="0.25">
      <c r="A4828" s="30" t="s">
        <v>17460</v>
      </c>
      <c r="B4828" s="30" t="s">
        <v>9789</v>
      </c>
      <c r="C4828" s="30" t="s">
        <v>23553</v>
      </c>
      <c r="F4828" t="str">
        <f t="shared" si="150"/>
        <v>0â€ª+62Â 895â€‘3709â€‘00745â€¬</v>
      </c>
      <c r="G4828">
        <v>0</v>
      </c>
      <c r="H4828" t="str">
        <f t="shared" si="151"/>
        <v>21-JU Defa Febiska</v>
      </c>
      <c r="I4828" t="s">
        <v>12637</v>
      </c>
      <c r="J4828" s="2" t="s">
        <v>9859</v>
      </c>
      <c r="K4828" s="3" t="s">
        <v>9860</v>
      </c>
      <c r="L4828" s="1" t="s">
        <v>9861</v>
      </c>
      <c r="M4828" s="1" t="s">
        <v>116</v>
      </c>
      <c r="N4828" s="1" t="s">
        <v>9789</v>
      </c>
      <c r="O4828" s="1">
        <v>12</v>
      </c>
      <c r="P4828" s="1" t="s">
        <v>8</v>
      </c>
    </row>
    <row r="4829" spans="1:16" x14ac:dyDescent="0.25">
      <c r="A4829" s="30" t="s">
        <v>17461</v>
      </c>
      <c r="B4829" s="30" t="s">
        <v>9789</v>
      </c>
      <c r="C4829" s="30" t="s">
        <v>23554</v>
      </c>
      <c r="F4829" t="str">
        <f t="shared" si="150"/>
        <v>0895356295381</v>
      </c>
      <c r="G4829">
        <v>0</v>
      </c>
      <c r="H4829" t="str">
        <f t="shared" si="151"/>
        <v xml:space="preserve">21-JU Della Nuraini </v>
      </c>
      <c r="I4829" t="s">
        <v>12637</v>
      </c>
      <c r="J4829" s="2" t="s">
        <v>9862</v>
      </c>
      <c r="K4829" s="3">
        <v>895356295381</v>
      </c>
      <c r="L4829" s="1" t="s">
        <v>9863</v>
      </c>
      <c r="M4829" s="1" t="s">
        <v>116</v>
      </c>
      <c r="N4829" s="1" t="s">
        <v>9789</v>
      </c>
      <c r="O4829" s="1">
        <v>11</v>
      </c>
      <c r="P4829" s="1" t="s">
        <v>13</v>
      </c>
    </row>
    <row r="4830" spans="1:16" x14ac:dyDescent="0.25">
      <c r="A4830" s="30" t="s">
        <v>17462</v>
      </c>
      <c r="B4830" s="30" t="s">
        <v>9789</v>
      </c>
      <c r="C4830" s="30" t="s">
        <v>23555</v>
      </c>
      <c r="F4830" t="str">
        <f t="shared" si="150"/>
        <v>088291293670</v>
      </c>
      <c r="G4830">
        <v>0</v>
      </c>
      <c r="H4830" t="str">
        <f t="shared" si="151"/>
        <v>21-JU Desti Putri Andini</v>
      </c>
      <c r="I4830" t="s">
        <v>12637</v>
      </c>
      <c r="J4830" s="2" t="s">
        <v>9864</v>
      </c>
      <c r="K4830" s="3">
        <v>88291293670</v>
      </c>
      <c r="L4830" s="1" t="s">
        <v>9865</v>
      </c>
      <c r="M4830" s="1" t="s">
        <v>116</v>
      </c>
      <c r="N4830" s="1" t="s">
        <v>9789</v>
      </c>
      <c r="O4830" s="1">
        <v>10</v>
      </c>
      <c r="P4830" s="1" t="s">
        <v>8</v>
      </c>
    </row>
    <row r="4831" spans="1:16" x14ac:dyDescent="0.25">
      <c r="A4831" s="30" t="s">
        <v>17463</v>
      </c>
      <c r="B4831" s="30" t="s">
        <v>9789</v>
      </c>
      <c r="C4831" s="30" t="s">
        <v>23556</v>
      </c>
      <c r="F4831" t="str">
        <f t="shared" si="150"/>
        <v>081295440821</v>
      </c>
      <c r="G4831">
        <v>0</v>
      </c>
      <c r="H4831" t="str">
        <f t="shared" si="151"/>
        <v>21-JU Dhea Tamara Checilia</v>
      </c>
      <c r="I4831" t="s">
        <v>12637</v>
      </c>
      <c r="J4831" s="2" t="s">
        <v>9866</v>
      </c>
      <c r="K4831" s="3">
        <v>81295440821</v>
      </c>
      <c r="L4831" s="1" t="s">
        <v>9867</v>
      </c>
      <c r="M4831" s="1" t="s">
        <v>116</v>
      </c>
      <c r="N4831" s="1" t="s">
        <v>9789</v>
      </c>
      <c r="O4831" s="1">
        <v>11</v>
      </c>
      <c r="P4831" s="1" t="s">
        <v>8</v>
      </c>
    </row>
    <row r="4832" spans="1:16" x14ac:dyDescent="0.25">
      <c r="A4832" s="30" t="s">
        <v>17464</v>
      </c>
      <c r="B4832" s="30" t="s">
        <v>9789</v>
      </c>
      <c r="C4832" s="30" t="s">
        <v>23557</v>
      </c>
      <c r="F4832" t="str">
        <f t="shared" si="150"/>
        <v>085889059828</v>
      </c>
      <c r="G4832">
        <v>0</v>
      </c>
      <c r="H4832" t="str">
        <f t="shared" si="151"/>
        <v>21-JU Dian Febriani</v>
      </c>
      <c r="I4832" t="s">
        <v>12637</v>
      </c>
      <c r="J4832" s="2" t="s">
        <v>9868</v>
      </c>
      <c r="K4832" s="3">
        <v>85889059828</v>
      </c>
      <c r="L4832" s="1" t="s">
        <v>9869</v>
      </c>
      <c r="M4832" s="1" t="s">
        <v>116</v>
      </c>
      <c r="N4832" s="1" t="s">
        <v>9789</v>
      </c>
      <c r="O4832" s="1">
        <v>11</v>
      </c>
      <c r="P4832" s="1" t="s">
        <v>13</v>
      </c>
    </row>
    <row r="4833" spans="1:16" x14ac:dyDescent="0.25">
      <c r="A4833" s="30" t="s">
        <v>17465</v>
      </c>
      <c r="B4833" s="30" t="s">
        <v>9789</v>
      </c>
      <c r="C4833" s="30" t="s">
        <v>23558</v>
      </c>
      <c r="F4833" t="str">
        <f t="shared" si="150"/>
        <v>0895333839145</v>
      </c>
      <c r="G4833">
        <v>0</v>
      </c>
      <c r="H4833" t="str">
        <f t="shared" si="151"/>
        <v>21-JU Dzaka Luthfi Caussa</v>
      </c>
      <c r="I4833" t="s">
        <v>12637</v>
      </c>
      <c r="J4833" s="2" t="s">
        <v>9870</v>
      </c>
      <c r="K4833" s="3">
        <v>895333839145</v>
      </c>
      <c r="L4833" s="1" t="s">
        <v>9871</v>
      </c>
      <c r="M4833" s="1" t="s">
        <v>116</v>
      </c>
      <c r="N4833" s="1" t="s">
        <v>9789</v>
      </c>
      <c r="O4833" s="1">
        <v>12</v>
      </c>
      <c r="P4833" s="1" t="s">
        <v>743</v>
      </c>
    </row>
    <row r="4834" spans="1:16" x14ac:dyDescent="0.25">
      <c r="A4834" s="30" t="s">
        <v>17466</v>
      </c>
      <c r="B4834" s="30" t="s">
        <v>9789</v>
      </c>
      <c r="C4834" s="30" t="s">
        <v>23559</v>
      </c>
      <c r="F4834" t="str">
        <f t="shared" si="150"/>
        <v>089626049782</v>
      </c>
      <c r="G4834">
        <v>0</v>
      </c>
      <c r="H4834" t="str">
        <f t="shared" si="151"/>
        <v>21-JU Dzaky Rinaldi</v>
      </c>
      <c r="I4834" t="s">
        <v>12637</v>
      </c>
      <c r="J4834" s="2" t="s">
        <v>9872</v>
      </c>
      <c r="K4834" s="3">
        <v>89626049782</v>
      </c>
      <c r="L4834" s="1" t="s">
        <v>9873</v>
      </c>
      <c r="M4834" s="1" t="s">
        <v>116</v>
      </c>
      <c r="N4834" s="1" t="s">
        <v>9789</v>
      </c>
      <c r="O4834" s="1">
        <v>12</v>
      </c>
      <c r="P4834" s="1" t="s">
        <v>8</v>
      </c>
    </row>
    <row r="4835" spans="1:16" x14ac:dyDescent="0.25">
      <c r="A4835" s="30" t="s">
        <v>17467</v>
      </c>
      <c r="B4835" s="30" t="s">
        <v>9789</v>
      </c>
      <c r="C4835" s="30" t="s">
        <v>23560</v>
      </c>
      <c r="F4835" t="str">
        <f t="shared" si="150"/>
        <v>085882013574</v>
      </c>
      <c r="G4835">
        <v>0</v>
      </c>
      <c r="H4835" t="str">
        <f t="shared" si="151"/>
        <v>21-JU Dzikri Ibadurrahman</v>
      </c>
      <c r="I4835" t="s">
        <v>12637</v>
      </c>
      <c r="J4835" s="2" t="s">
        <v>9874</v>
      </c>
      <c r="K4835" s="3">
        <v>85882013574</v>
      </c>
      <c r="L4835" s="1" t="s">
        <v>9875</v>
      </c>
      <c r="M4835" s="1" t="s">
        <v>116</v>
      </c>
      <c r="N4835" s="1" t="s">
        <v>9789</v>
      </c>
      <c r="O4835" s="1">
        <v>10</v>
      </c>
      <c r="P4835" s="1" t="s">
        <v>8</v>
      </c>
    </row>
    <row r="4836" spans="1:16" x14ac:dyDescent="0.25">
      <c r="A4836" s="30" t="s">
        <v>17468</v>
      </c>
      <c r="B4836" s="30" t="s">
        <v>9789</v>
      </c>
      <c r="C4836" s="30" t="s">
        <v>23561</v>
      </c>
      <c r="F4836" t="str">
        <f t="shared" si="150"/>
        <v>081299823765</v>
      </c>
      <c r="G4836">
        <v>0</v>
      </c>
      <c r="H4836" t="str">
        <f t="shared" si="151"/>
        <v>21-JU Elsa Sabrina</v>
      </c>
      <c r="I4836" t="s">
        <v>12637</v>
      </c>
      <c r="J4836" s="4" t="s">
        <v>9876</v>
      </c>
      <c r="K4836" s="5">
        <v>81299823765</v>
      </c>
      <c r="L4836" s="6" t="s">
        <v>9877</v>
      </c>
      <c r="M4836" s="6" t="s">
        <v>116</v>
      </c>
      <c r="N4836" s="6" t="s">
        <v>9789</v>
      </c>
      <c r="O4836" s="1">
        <v>11</v>
      </c>
      <c r="P4836" s="6" t="s">
        <v>13</v>
      </c>
    </row>
    <row r="4837" spans="1:16" x14ac:dyDescent="0.25">
      <c r="A4837" s="30" t="s">
        <v>17469</v>
      </c>
      <c r="B4837" s="30" t="s">
        <v>9789</v>
      </c>
      <c r="C4837" s="30" t="s">
        <v>23562</v>
      </c>
      <c r="F4837" t="str">
        <f t="shared" si="150"/>
        <v>089681189558</v>
      </c>
      <c r="G4837">
        <v>0</v>
      </c>
      <c r="H4837" t="str">
        <f t="shared" si="151"/>
        <v>21-JU Fachreza Muhammad Akbar</v>
      </c>
      <c r="I4837" t="s">
        <v>12637</v>
      </c>
      <c r="J4837" s="2" t="s">
        <v>9878</v>
      </c>
      <c r="K4837" s="3">
        <v>89681189558</v>
      </c>
      <c r="L4837" s="1" t="s">
        <v>9879</v>
      </c>
      <c r="M4837" s="1" t="s">
        <v>116</v>
      </c>
      <c r="N4837" s="1" t="s">
        <v>9789</v>
      </c>
      <c r="O4837" s="1">
        <v>12</v>
      </c>
      <c r="P4837" s="1" t="s">
        <v>8</v>
      </c>
    </row>
    <row r="4838" spans="1:16" ht="25.5" x14ac:dyDescent="0.25">
      <c r="A4838" s="30" t="s">
        <v>17470</v>
      </c>
      <c r="B4838" s="30" t="s">
        <v>9789</v>
      </c>
      <c r="C4838" s="30" t="s">
        <v>23563</v>
      </c>
      <c r="F4838" t="str">
        <f t="shared" si="150"/>
        <v>00812-1349-9751</v>
      </c>
      <c r="G4838">
        <v>0</v>
      </c>
      <c r="H4838" t="str">
        <f t="shared" si="151"/>
        <v xml:space="preserve">21-JU Fadhila Larasati </v>
      </c>
      <c r="I4838" t="s">
        <v>12637</v>
      </c>
      <c r="J4838" s="12" t="s">
        <v>9880</v>
      </c>
      <c r="K4838" s="7" t="s">
        <v>9881</v>
      </c>
      <c r="L4838" s="1" t="s">
        <v>9882</v>
      </c>
      <c r="M4838" s="1" t="s">
        <v>116</v>
      </c>
      <c r="N4838" s="1" t="s">
        <v>9789</v>
      </c>
      <c r="O4838" s="1">
        <v>11</v>
      </c>
      <c r="P4838" s="1" t="s">
        <v>8</v>
      </c>
    </row>
    <row r="4839" spans="1:16" x14ac:dyDescent="0.25">
      <c r="A4839" s="30" t="s">
        <v>17471</v>
      </c>
      <c r="B4839" s="30" t="s">
        <v>9789</v>
      </c>
      <c r="C4839" s="30" t="s">
        <v>23564</v>
      </c>
      <c r="F4839" t="str">
        <f t="shared" si="150"/>
        <v>08984436672</v>
      </c>
      <c r="G4839">
        <v>0</v>
      </c>
      <c r="H4839" t="str">
        <f t="shared" si="151"/>
        <v xml:space="preserve">21-JU Fajarina Suciati </v>
      </c>
      <c r="I4839" t="s">
        <v>12637</v>
      </c>
      <c r="J4839" s="2" t="s">
        <v>9883</v>
      </c>
      <c r="K4839" s="3">
        <v>8984436672</v>
      </c>
      <c r="L4839" s="1" t="s">
        <v>9884</v>
      </c>
      <c r="M4839" s="1" t="s">
        <v>116</v>
      </c>
      <c r="N4839" s="1" t="s">
        <v>9789</v>
      </c>
      <c r="O4839" s="1">
        <v>11</v>
      </c>
      <c r="P4839" s="1" t="s">
        <v>13</v>
      </c>
    </row>
    <row r="4840" spans="1:16" x14ac:dyDescent="0.25">
      <c r="A4840" s="30" t="s">
        <v>17472</v>
      </c>
      <c r="B4840" s="30" t="s">
        <v>9789</v>
      </c>
      <c r="C4840" s="30" t="s">
        <v>23565</v>
      </c>
      <c r="F4840" t="str">
        <f t="shared" si="150"/>
        <v>089654228004</v>
      </c>
      <c r="G4840">
        <v>0</v>
      </c>
      <c r="H4840" t="str">
        <f t="shared" si="151"/>
        <v>21-JU Farhan Arhani Nawawi</v>
      </c>
      <c r="I4840" t="s">
        <v>12637</v>
      </c>
      <c r="J4840" s="4" t="s">
        <v>9885</v>
      </c>
      <c r="K4840" s="5">
        <v>89654228004</v>
      </c>
      <c r="L4840" s="6" t="s">
        <v>9886</v>
      </c>
      <c r="M4840" s="6" t="s">
        <v>116</v>
      </c>
      <c r="N4840" s="6" t="s">
        <v>9789</v>
      </c>
      <c r="O4840" s="1">
        <v>11</v>
      </c>
      <c r="P4840" s="6" t="s">
        <v>8</v>
      </c>
    </row>
    <row r="4841" spans="1:16" x14ac:dyDescent="0.25">
      <c r="A4841" s="30" t="s">
        <v>17473</v>
      </c>
      <c r="B4841" s="30" t="s">
        <v>9789</v>
      </c>
      <c r="C4841" s="30" t="s">
        <v>23566</v>
      </c>
      <c r="F4841" t="str">
        <f t="shared" si="150"/>
        <v>081804920534</v>
      </c>
      <c r="G4841">
        <v>0</v>
      </c>
      <c r="H4841" t="str">
        <f t="shared" si="151"/>
        <v>21-JU Faris Ferdianto Noor</v>
      </c>
      <c r="I4841" t="s">
        <v>12637</v>
      </c>
      <c r="J4841" s="2" t="s">
        <v>9887</v>
      </c>
      <c r="K4841" s="3">
        <v>81804920534</v>
      </c>
      <c r="L4841" s="1" t="s">
        <v>9888</v>
      </c>
      <c r="M4841" s="1" t="s">
        <v>116</v>
      </c>
      <c r="N4841" s="1" t="s">
        <v>9789</v>
      </c>
      <c r="O4841" s="1">
        <v>11</v>
      </c>
      <c r="P4841" s="1" t="s">
        <v>8</v>
      </c>
    </row>
    <row r="4842" spans="1:16" x14ac:dyDescent="0.25">
      <c r="A4842" s="30" t="s">
        <v>17474</v>
      </c>
      <c r="B4842" s="30" t="s">
        <v>9789</v>
      </c>
      <c r="C4842" s="30" t="s">
        <v>23567</v>
      </c>
      <c r="F4842" t="str">
        <f t="shared" si="150"/>
        <v>089656440652</v>
      </c>
      <c r="G4842">
        <v>0</v>
      </c>
      <c r="H4842" t="str">
        <f t="shared" si="151"/>
        <v>21-JU Fathur Rahman Arrasyid</v>
      </c>
      <c r="I4842" t="s">
        <v>12637</v>
      </c>
      <c r="J4842" s="2" t="s">
        <v>9889</v>
      </c>
      <c r="K4842" s="3">
        <v>89656440652</v>
      </c>
      <c r="L4842" s="1" t="s">
        <v>9890</v>
      </c>
      <c r="M4842" s="1" t="s">
        <v>116</v>
      </c>
      <c r="N4842" s="1" t="s">
        <v>9789</v>
      </c>
      <c r="O4842" s="1">
        <v>11</v>
      </c>
      <c r="P4842" s="1" t="s">
        <v>8</v>
      </c>
    </row>
    <row r="4843" spans="1:16" ht="25.5" x14ac:dyDescent="0.25">
      <c r="A4843" s="30" t="s">
        <v>17475</v>
      </c>
      <c r="B4843" s="30" t="s">
        <v>9789</v>
      </c>
      <c r="C4843" s="30" t="s">
        <v>23568</v>
      </c>
      <c r="F4843" t="str">
        <f t="shared" si="150"/>
        <v>0+62 858-1145-1647</v>
      </c>
      <c r="G4843">
        <v>0</v>
      </c>
      <c r="H4843" t="str">
        <f t="shared" si="151"/>
        <v>21-JU Fatima Azzahra</v>
      </c>
      <c r="I4843" t="s">
        <v>12637</v>
      </c>
      <c r="J4843" s="2" t="s">
        <v>9891</v>
      </c>
      <c r="K4843" s="7" t="s">
        <v>9892</v>
      </c>
      <c r="L4843" s="1" t="s">
        <v>9893</v>
      </c>
      <c r="M4843" s="1" t="s">
        <v>116</v>
      </c>
      <c r="N4843" s="1" t="s">
        <v>9789</v>
      </c>
      <c r="O4843" s="1">
        <v>10</v>
      </c>
      <c r="P4843" s="1" t="s">
        <v>8</v>
      </c>
    </row>
    <row r="4844" spans="1:16" x14ac:dyDescent="0.25">
      <c r="A4844" s="30" t="s">
        <v>17476</v>
      </c>
      <c r="B4844" s="30" t="s">
        <v>9789</v>
      </c>
      <c r="C4844" s="30" t="s">
        <v>23569</v>
      </c>
      <c r="F4844" t="str">
        <f t="shared" si="150"/>
        <v>082125605855</v>
      </c>
      <c r="G4844">
        <v>0</v>
      </c>
      <c r="H4844" t="str">
        <f t="shared" si="151"/>
        <v>21-JU Fitri Nurhamidah</v>
      </c>
      <c r="I4844" t="s">
        <v>12637</v>
      </c>
      <c r="J4844" s="2" t="s">
        <v>9894</v>
      </c>
      <c r="K4844" s="3">
        <v>82125605855</v>
      </c>
      <c r="L4844" s="1" t="s">
        <v>9895</v>
      </c>
      <c r="M4844" s="1" t="s">
        <v>116</v>
      </c>
      <c r="N4844" s="1" t="s">
        <v>9789</v>
      </c>
      <c r="O4844" s="1">
        <v>11</v>
      </c>
      <c r="P4844" s="1" t="s">
        <v>8</v>
      </c>
    </row>
    <row r="4845" spans="1:16" x14ac:dyDescent="0.25">
      <c r="A4845" s="30" t="s">
        <v>17477</v>
      </c>
      <c r="B4845" s="30" t="s">
        <v>9789</v>
      </c>
      <c r="C4845" s="30" t="s">
        <v>23570</v>
      </c>
      <c r="F4845" t="str">
        <f t="shared" si="150"/>
        <v>0895392281165</v>
      </c>
      <c r="G4845">
        <v>0</v>
      </c>
      <c r="H4845" t="str">
        <f t="shared" si="151"/>
        <v>21-JU Gabriel Bastian Putra Wijaya</v>
      </c>
      <c r="I4845" t="s">
        <v>12637</v>
      </c>
      <c r="J4845" s="2" t="s">
        <v>9896</v>
      </c>
      <c r="K4845" s="3">
        <v>895392281165</v>
      </c>
      <c r="L4845" s="1" t="s">
        <v>9897</v>
      </c>
      <c r="M4845" s="1" t="s">
        <v>116</v>
      </c>
      <c r="N4845" s="1" t="s">
        <v>9789</v>
      </c>
      <c r="O4845" s="1">
        <v>10</v>
      </c>
      <c r="P4845" s="1" t="s">
        <v>8</v>
      </c>
    </row>
    <row r="4846" spans="1:16" x14ac:dyDescent="0.25">
      <c r="A4846" s="30" t="s">
        <v>17478</v>
      </c>
      <c r="B4846" s="30" t="s">
        <v>9789</v>
      </c>
      <c r="C4846" s="30" t="s">
        <v>23571</v>
      </c>
      <c r="F4846" t="str">
        <f t="shared" si="150"/>
        <v>08979782351</v>
      </c>
      <c r="G4846">
        <v>0</v>
      </c>
      <c r="H4846" t="str">
        <f t="shared" si="151"/>
        <v>21-JU Garin Amri Zahri</v>
      </c>
      <c r="I4846" t="s">
        <v>12637</v>
      </c>
      <c r="J4846" s="2" t="s">
        <v>9898</v>
      </c>
      <c r="K4846" s="11">
        <v>8979782351</v>
      </c>
      <c r="L4846" s="1" t="s">
        <v>9899</v>
      </c>
      <c r="M4846" s="6" t="s">
        <v>116</v>
      </c>
      <c r="N4846" s="6" t="s">
        <v>9789</v>
      </c>
      <c r="O4846" s="1">
        <v>10</v>
      </c>
      <c r="P4846" s="6" t="s">
        <v>8</v>
      </c>
    </row>
    <row r="4847" spans="1:16" x14ac:dyDescent="0.25">
      <c r="A4847" s="30" t="s">
        <v>17479</v>
      </c>
      <c r="B4847" s="30" t="s">
        <v>9789</v>
      </c>
      <c r="C4847" s="30" t="s">
        <v>23572</v>
      </c>
      <c r="F4847" t="str">
        <f t="shared" si="150"/>
        <v>085714960283</v>
      </c>
      <c r="G4847">
        <v>0</v>
      </c>
      <c r="H4847" t="str">
        <f t="shared" si="151"/>
        <v>21-JU Ghanny Raafi Sahputra</v>
      </c>
      <c r="I4847" t="s">
        <v>12637</v>
      </c>
      <c r="J4847" s="2" t="s">
        <v>9900</v>
      </c>
      <c r="K4847" s="3">
        <v>85714960283</v>
      </c>
      <c r="L4847" s="1" t="s">
        <v>9901</v>
      </c>
      <c r="M4847" s="1" t="s">
        <v>116</v>
      </c>
      <c r="N4847" s="1" t="s">
        <v>9789</v>
      </c>
      <c r="O4847" s="1">
        <v>11</v>
      </c>
      <c r="P4847" s="1" t="s">
        <v>8</v>
      </c>
    </row>
    <row r="4848" spans="1:16" x14ac:dyDescent="0.25">
      <c r="A4848" s="30" t="s">
        <v>17480</v>
      </c>
      <c r="B4848" s="30" t="s">
        <v>9789</v>
      </c>
      <c r="C4848" s="30" t="s">
        <v>23573</v>
      </c>
      <c r="F4848" t="str">
        <f t="shared" si="150"/>
        <v>081281007063</v>
      </c>
      <c r="G4848">
        <v>0</v>
      </c>
      <c r="H4848" t="str">
        <f t="shared" si="151"/>
        <v>21-JU Gigih Satrio Pamungkas</v>
      </c>
      <c r="I4848" t="s">
        <v>12637</v>
      </c>
      <c r="J4848" s="2" t="s">
        <v>9902</v>
      </c>
      <c r="K4848" s="3">
        <v>81281007063</v>
      </c>
      <c r="L4848" s="1" t="s">
        <v>9903</v>
      </c>
      <c r="M4848" s="1" t="s">
        <v>116</v>
      </c>
      <c r="N4848" s="1" t="s">
        <v>9789</v>
      </c>
      <c r="O4848" s="1">
        <v>11</v>
      </c>
      <c r="P4848" s="1" t="s">
        <v>13</v>
      </c>
    </row>
    <row r="4849" spans="1:16" x14ac:dyDescent="0.25">
      <c r="A4849" s="30" t="s">
        <v>17481</v>
      </c>
      <c r="B4849" s="30" t="s">
        <v>9789</v>
      </c>
      <c r="C4849" s="30" t="s">
        <v>23574</v>
      </c>
      <c r="F4849" t="str">
        <f t="shared" si="150"/>
        <v>085885569039</v>
      </c>
      <c r="G4849">
        <v>0</v>
      </c>
      <c r="H4849" t="str">
        <f t="shared" si="151"/>
        <v>21-JU Happy Friscilla Ningtyas</v>
      </c>
      <c r="I4849" t="s">
        <v>12637</v>
      </c>
      <c r="J4849" s="2" t="s">
        <v>9904</v>
      </c>
      <c r="K4849" s="3">
        <v>85885569039</v>
      </c>
      <c r="L4849" s="1" t="s">
        <v>9905</v>
      </c>
      <c r="M4849" s="1" t="s">
        <v>116</v>
      </c>
      <c r="N4849" s="1" t="s">
        <v>9789</v>
      </c>
      <c r="O4849" s="1">
        <v>11</v>
      </c>
      <c r="P4849" s="1" t="s">
        <v>8</v>
      </c>
    </row>
    <row r="4850" spans="1:16" x14ac:dyDescent="0.25">
      <c r="A4850" s="30" t="s">
        <v>17482</v>
      </c>
      <c r="B4850" s="30" t="s">
        <v>9789</v>
      </c>
      <c r="C4850" s="30" t="s">
        <v>23575</v>
      </c>
      <c r="F4850" t="str">
        <f t="shared" si="150"/>
        <v>081315926707</v>
      </c>
      <c r="G4850">
        <v>0</v>
      </c>
      <c r="H4850" t="str">
        <f t="shared" si="151"/>
        <v>21-JU Helena Oktasari Silalahi</v>
      </c>
      <c r="I4850" t="s">
        <v>12637</v>
      </c>
      <c r="J4850" s="2" t="s">
        <v>9906</v>
      </c>
      <c r="K4850" s="3">
        <v>81315926707</v>
      </c>
      <c r="L4850" s="1" t="s">
        <v>9907</v>
      </c>
      <c r="M4850" s="1" t="s">
        <v>116</v>
      </c>
      <c r="N4850" s="1" t="s">
        <v>9789</v>
      </c>
      <c r="O4850" s="1">
        <v>12</v>
      </c>
      <c r="P4850" s="1" t="s">
        <v>8</v>
      </c>
    </row>
    <row r="4851" spans="1:16" x14ac:dyDescent="0.25">
      <c r="A4851" s="30" t="s">
        <v>17483</v>
      </c>
      <c r="B4851" s="30" t="s">
        <v>9789</v>
      </c>
      <c r="C4851" s="30" t="s">
        <v>23576</v>
      </c>
      <c r="F4851" t="str">
        <f t="shared" si="150"/>
        <v>081388492044</v>
      </c>
      <c r="G4851">
        <v>0</v>
      </c>
      <c r="H4851" t="str">
        <f t="shared" si="151"/>
        <v>21-JU Herawati</v>
      </c>
      <c r="I4851" t="s">
        <v>12637</v>
      </c>
      <c r="J4851" s="2" t="s">
        <v>9908</v>
      </c>
      <c r="K4851" s="3">
        <v>81388492044</v>
      </c>
      <c r="L4851" s="1" t="s">
        <v>9909</v>
      </c>
      <c r="M4851" s="1" t="s">
        <v>116</v>
      </c>
      <c r="N4851" s="1" t="s">
        <v>9789</v>
      </c>
      <c r="O4851" s="1">
        <v>11</v>
      </c>
      <c r="P4851" s="1" t="s">
        <v>8</v>
      </c>
    </row>
    <row r="4852" spans="1:16" x14ac:dyDescent="0.25">
      <c r="A4852" s="30" t="s">
        <v>17484</v>
      </c>
      <c r="B4852" s="30" t="s">
        <v>9789</v>
      </c>
      <c r="C4852" s="30" t="s">
        <v>23577</v>
      </c>
      <c r="F4852" t="str">
        <f t="shared" si="150"/>
        <v>08979703592</v>
      </c>
      <c r="G4852">
        <v>0</v>
      </c>
      <c r="H4852" t="str">
        <f t="shared" si="151"/>
        <v>21-JU Ilham Febrian</v>
      </c>
      <c r="I4852" t="s">
        <v>12637</v>
      </c>
      <c r="J4852" s="2" t="s">
        <v>9910</v>
      </c>
      <c r="K4852" s="3">
        <v>8979703592</v>
      </c>
      <c r="L4852" s="1" t="s">
        <v>9911</v>
      </c>
      <c r="M4852" s="1" t="s">
        <v>116</v>
      </c>
      <c r="N4852" s="1" t="s">
        <v>9789</v>
      </c>
      <c r="O4852" s="1">
        <v>11</v>
      </c>
      <c r="P4852" s="1" t="s">
        <v>8</v>
      </c>
    </row>
    <row r="4853" spans="1:16" x14ac:dyDescent="0.25">
      <c r="A4853" s="30" t="s">
        <v>17485</v>
      </c>
      <c r="B4853" s="30" t="s">
        <v>9789</v>
      </c>
      <c r="C4853" s="30" t="s">
        <v>23578</v>
      </c>
      <c r="F4853" t="str">
        <f t="shared" si="150"/>
        <v>087782598912</v>
      </c>
      <c r="G4853">
        <v>0</v>
      </c>
      <c r="H4853" t="str">
        <f t="shared" si="151"/>
        <v>21-JU Immanuel Santosa Lumban Siantar</v>
      </c>
      <c r="I4853" t="s">
        <v>12637</v>
      </c>
      <c r="J4853" s="2" t="s">
        <v>9912</v>
      </c>
      <c r="K4853" s="3">
        <v>87782598912</v>
      </c>
      <c r="L4853" s="1" t="s">
        <v>9913</v>
      </c>
      <c r="M4853" s="1" t="s">
        <v>116</v>
      </c>
      <c r="N4853" s="1" t="s">
        <v>9789</v>
      </c>
      <c r="O4853" s="1">
        <v>12</v>
      </c>
      <c r="P4853" s="1" t="s">
        <v>8</v>
      </c>
    </row>
    <row r="4854" spans="1:16" x14ac:dyDescent="0.25">
      <c r="A4854" s="30" t="s">
        <v>17486</v>
      </c>
      <c r="B4854" s="30" t="s">
        <v>9789</v>
      </c>
      <c r="C4854" s="30" t="s">
        <v>23579</v>
      </c>
      <c r="F4854" t="str">
        <f t="shared" si="150"/>
        <v>088291502945</v>
      </c>
      <c r="G4854">
        <v>0</v>
      </c>
      <c r="H4854" t="str">
        <f t="shared" si="151"/>
        <v>21-JU Indah Halimatu Sa'Diyah</v>
      </c>
      <c r="I4854" t="s">
        <v>12637</v>
      </c>
      <c r="J4854" s="2" t="s">
        <v>9914</v>
      </c>
      <c r="K4854" s="3">
        <v>88291502945</v>
      </c>
      <c r="L4854" s="1" t="s">
        <v>9915</v>
      </c>
      <c r="M4854" s="1" t="s">
        <v>116</v>
      </c>
      <c r="N4854" s="1" t="s">
        <v>9789</v>
      </c>
      <c r="O4854" s="1">
        <v>11</v>
      </c>
      <c r="P4854" s="1" t="s">
        <v>8</v>
      </c>
    </row>
    <row r="4855" spans="1:16" x14ac:dyDescent="0.25">
      <c r="A4855" s="30" t="s">
        <v>17487</v>
      </c>
      <c r="B4855" s="30" t="s">
        <v>9789</v>
      </c>
      <c r="C4855" s="30" t="s">
        <v>23580</v>
      </c>
      <c r="F4855" t="str">
        <f t="shared" si="150"/>
        <v>081310740160</v>
      </c>
      <c r="G4855">
        <v>0</v>
      </c>
      <c r="H4855" t="str">
        <f t="shared" si="151"/>
        <v>21-JU Jean Jelita Putri</v>
      </c>
      <c r="I4855" t="s">
        <v>12637</v>
      </c>
      <c r="J4855" s="12" t="s">
        <v>9916</v>
      </c>
      <c r="K4855" s="7">
        <v>81310740160</v>
      </c>
      <c r="L4855" s="1" t="s">
        <v>9917</v>
      </c>
      <c r="M4855" s="1" t="s">
        <v>116</v>
      </c>
      <c r="N4855" s="1" t="s">
        <v>9789</v>
      </c>
      <c r="O4855" s="1">
        <v>11</v>
      </c>
      <c r="P4855" s="1" t="s">
        <v>8</v>
      </c>
    </row>
    <row r="4856" spans="1:16" x14ac:dyDescent="0.25">
      <c r="A4856" s="30" t="s">
        <v>17488</v>
      </c>
      <c r="B4856" s="30" t="s">
        <v>9789</v>
      </c>
      <c r="C4856" s="30" t="s">
        <v>23581</v>
      </c>
      <c r="F4856" t="str">
        <f t="shared" si="150"/>
        <v>08819922475</v>
      </c>
      <c r="G4856">
        <v>0</v>
      </c>
      <c r="H4856" t="str">
        <f t="shared" si="151"/>
        <v>21-JU Jesaya Hansel</v>
      </c>
      <c r="I4856" t="s">
        <v>12637</v>
      </c>
      <c r="J4856" s="8" t="s">
        <v>9918</v>
      </c>
      <c r="K4856" s="9">
        <v>8819922475</v>
      </c>
      <c r="L4856" s="10" t="s">
        <v>9919</v>
      </c>
      <c r="M4856" s="10" t="s">
        <v>116</v>
      </c>
      <c r="N4856" s="10" t="s">
        <v>9789</v>
      </c>
      <c r="O4856" s="10">
        <v>12</v>
      </c>
      <c r="P4856" s="10" t="s">
        <v>8</v>
      </c>
    </row>
    <row r="4857" spans="1:16" x14ac:dyDescent="0.25">
      <c r="A4857" s="30" t="s">
        <v>17489</v>
      </c>
      <c r="B4857" s="30" t="s">
        <v>9789</v>
      </c>
      <c r="C4857" s="30" t="s">
        <v>23582</v>
      </c>
      <c r="F4857" t="str">
        <f t="shared" si="150"/>
        <v>085781693291</v>
      </c>
      <c r="G4857">
        <v>0</v>
      </c>
      <c r="H4857" t="str">
        <f t="shared" si="151"/>
        <v>21-JU Jesika Lidia Grasia Sihombing</v>
      </c>
      <c r="I4857" t="s">
        <v>12637</v>
      </c>
      <c r="J4857" s="2" t="s">
        <v>9920</v>
      </c>
      <c r="K4857" s="3">
        <v>85781693291</v>
      </c>
      <c r="L4857" s="1" t="s">
        <v>9921</v>
      </c>
      <c r="M4857" s="1" t="s">
        <v>116</v>
      </c>
      <c r="N4857" s="1" t="s">
        <v>9789</v>
      </c>
      <c r="O4857" s="1">
        <v>11</v>
      </c>
      <c r="P4857" s="1" t="s">
        <v>13</v>
      </c>
    </row>
    <row r="4858" spans="1:16" x14ac:dyDescent="0.25">
      <c r="A4858" s="30" t="s">
        <v>17490</v>
      </c>
      <c r="B4858" s="30" t="s">
        <v>9789</v>
      </c>
      <c r="C4858" s="30" t="s">
        <v>23583</v>
      </c>
      <c r="F4858" t="str">
        <f t="shared" si="150"/>
        <v>081292728938</v>
      </c>
      <c r="G4858">
        <v>0</v>
      </c>
      <c r="H4858" t="str">
        <f t="shared" si="151"/>
        <v>21-JU Jhonatan Gabriel</v>
      </c>
      <c r="I4858" t="s">
        <v>12637</v>
      </c>
      <c r="J4858" s="2" t="s">
        <v>9922</v>
      </c>
      <c r="K4858" s="3">
        <v>81292728938</v>
      </c>
      <c r="L4858" s="1" t="s">
        <v>9923</v>
      </c>
      <c r="M4858" s="1" t="s">
        <v>116</v>
      </c>
      <c r="N4858" s="1" t="s">
        <v>9789</v>
      </c>
      <c r="O4858" s="1">
        <v>12</v>
      </c>
      <c r="P4858" s="1" t="s">
        <v>8</v>
      </c>
    </row>
    <row r="4859" spans="1:16" x14ac:dyDescent="0.25">
      <c r="A4859" s="30" t="s">
        <v>17491</v>
      </c>
      <c r="B4859" s="30" t="s">
        <v>9789</v>
      </c>
      <c r="C4859" s="30" t="s">
        <v>23584</v>
      </c>
      <c r="F4859" t="str">
        <f t="shared" si="150"/>
        <v>085811882488</v>
      </c>
      <c r="G4859">
        <v>0</v>
      </c>
      <c r="H4859" t="str">
        <f t="shared" si="151"/>
        <v>21-JU Jihan Nabila</v>
      </c>
      <c r="I4859" t="s">
        <v>12637</v>
      </c>
      <c r="J4859" s="2" t="s">
        <v>9924</v>
      </c>
      <c r="K4859" s="3">
        <v>85811882488</v>
      </c>
      <c r="L4859" s="1" t="s">
        <v>9925</v>
      </c>
      <c r="M4859" s="1" t="s">
        <v>116</v>
      </c>
      <c r="N4859" s="1" t="s">
        <v>9789</v>
      </c>
      <c r="O4859" s="1">
        <v>12</v>
      </c>
      <c r="P4859" s="1" t="s">
        <v>8</v>
      </c>
    </row>
    <row r="4860" spans="1:16" x14ac:dyDescent="0.25">
      <c r="A4860" s="30" t="s">
        <v>17492</v>
      </c>
      <c r="B4860" s="30" t="s">
        <v>9789</v>
      </c>
      <c r="C4860" s="30" t="s">
        <v>23585</v>
      </c>
      <c r="F4860" t="str">
        <f t="shared" si="150"/>
        <v>0895385083294</v>
      </c>
      <c r="G4860">
        <v>0</v>
      </c>
      <c r="H4860" t="str">
        <f t="shared" si="151"/>
        <v>21-JU Juaneben</v>
      </c>
      <c r="I4860" t="s">
        <v>12637</v>
      </c>
      <c r="J4860" s="2" t="s">
        <v>9926</v>
      </c>
      <c r="K4860" s="3">
        <v>895385083294</v>
      </c>
      <c r="L4860" s="1" t="s">
        <v>9927</v>
      </c>
      <c r="M4860" s="1" t="s">
        <v>116</v>
      </c>
      <c r="N4860" s="1" t="s">
        <v>9789</v>
      </c>
      <c r="O4860" s="1">
        <v>12</v>
      </c>
      <c r="P4860" s="1" t="s">
        <v>13</v>
      </c>
    </row>
    <row r="4861" spans="1:16" x14ac:dyDescent="0.25">
      <c r="A4861" s="30" t="s">
        <v>17493</v>
      </c>
      <c r="B4861" s="30" t="s">
        <v>9789</v>
      </c>
      <c r="C4861" s="30" t="s">
        <v>23586</v>
      </c>
      <c r="F4861" t="str">
        <f t="shared" si="150"/>
        <v>081524428132</v>
      </c>
      <c r="G4861">
        <v>0</v>
      </c>
      <c r="H4861" t="str">
        <f t="shared" si="151"/>
        <v>21-JU Julia Putri Zahira</v>
      </c>
      <c r="I4861" t="s">
        <v>12637</v>
      </c>
      <c r="J4861" s="2" t="s">
        <v>9928</v>
      </c>
      <c r="K4861" s="3">
        <v>81524428132</v>
      </c>
      <c r="L4861" s="1" t="s">
        <v>9929</v>
      </c>
      <c r="M4861" s="1" t="s">
        <v>116</v>
      </c>
      <c r="N4861" s="1" t="s">
        <v>9789</v>
      </c>
      <c r="O4861" s="1">
        <v>11</v>
      </c>
      <c r="P4861" s="1" t="s">
        <v>8</v>
      </c>
    </row>
    <row r="4862" spans="1:16" x14ac:dyDescent="0.25">
      <c r="A4862" s="30" t="s">
        <v>17494</v>
      </c>
      <c r="B4862" s="30" t="s">
        <v>9789</v>
      </c>
      <c r="C4862" s="30" t="s">
        <v>23587</v>
      </c>
      <c r="F4862" t="str">
        <f t="shared" si="150"/>
        <v>085772303006</v>
      </c>
      <c r="G4862">
        <v>0</v>
      </c>
      <c r="H4862" t="str">
        <f t="shared" si="151"/>
        <v>21-JU Khaylila Anindya Ramadhani</v>
      </c>
      <c r="I4862" t="s">
        <v>12637</v>
      </c>
      <c r="J4862" s="2" t="s">
        <v>9930</v>
      </c>
      <c r="K4862" s="3">
        <v>85772303006</v>
      </c>
      <c r="L4862" s="1" t="s">
        <v>9931</v>
      </c>
      <c r="M4862" s="1" t="s">
        <v>116</v>
      </c>
      <c r="N4862" s="1" t="s">
        <v>9789</v>
      </c>
      <c r="O4862" s="1">
        <v>11</v>
      </c>
      <c r="P4862" s="1" t="s">
        <v>8</v>
      </c>
    </row>
    <row r="4863" spans="1:16" x14ac:dyDescent="0.25">
      <c r="A4863" s="30" t="s">
        <v>17495</v>
      </c>
      <c r="B4863" s="30" t="s">
        <v>9789</v>
      </c>
      <c r="C4863" s="30" t="s">
        <v>23588</v>
      </c>
      <c r="F4863" t="str">
        <f t="shared" si="150"/>
        <v>0895333092420</v>
      </c>
      <c r="G4863">
        <v>0</v>
      </c>
      <c r="H4863" t="str">
        <f t="shared" si="151"/>
        <v>21-JU Lan Ries Jontri.S</v>
      </c>
      <c r="I4863" t="s">
        <v>12637</v>
      </c>
      <c r="J4863" s="2" t="s">
        <v>9932</v>
      </c>
      <c r="K4863" s="3">
        <v>895333092420</v>
      </c>
      <c r="L4863" s="1" t="s">
        <v>9933</v>
      </c>
      <c r="M4863" s="1" t="s">
        <v>116</v>
      </c>
      <c r="N4863" s="1" t="s">
        <v>9789</v>
      </c>
      <c r="O4863" s="1">
        <v>11</v>
      </c>
      <c r="P4863" s="1" t="s">
        <v>13</v>
      </c>
    </row>
    <row r="4864" spans="1:16" x14ac:dyDescent="0.25">
      <c r="A4864" s="30" t="s">
        <v>17496</v>
      </c>
      <c r="B4864" s="30" t="s">
        <v>9789</v>
      </c>
      <c r="C4864" s="30" t="s">
        <v>23589</v>
      </c>
      <c r="F4864" t="str">
        <f t="shared" si="150"/>
        <v>087782998265</v>
      </c>
      <c r="G4864">
        <v>0</v>
      </c>
      <c r="H4864" t="str">
        <f t="shared" si="151"/>
        <v>21-JU Larissa Desryna Arlyn</v>
      </c>
      <c r="I4864" t="s">
        <v>12637</v>
      </c>
      <c r="J4864" s="2" t="s">
        <v>9934</v>
      </c>
      <c r="K4864" s="3">
        <v>87782998265</v>
      </c>
      <c r="L4864" s="1" t="s">
        <v>9935</v>
      </c>
      <c r="M4864" s="1" t="s">
        <v>116</v>
      </c>
      <c r="N4864" s="1" t="s">
        <v>9789</v>
      </c>
      <c r="O4864" s="1">
        <v>11</v>
      </c>
      <c r="P4864" s="1" t="s">
        <v>8</v>
      </c>
    </row>
    <row r="4865" spans="1:16" x14ac:dyDescent="0.25">
      <c r="A4865" s="30" t="s">
        <v>17497</v>
      </c>
      <c r="B4865" s="30" t="s">
        <v>9789</v>
      </c>
      <c r="C4865" s="30" t="s">
        <v>23590</v>
      </c>
      <c r="F4865" t="str">
        <f t="shared" si="150"/>
        <v>0895333061214</v>
      </c>
      <c r="G4865">
        <v>0</v>
      </c>
      <c r="H4865" t="str">
        <f t="shared" si="151"/>
        <v>21-JU Lola Amalia Lestari</v>
      </c>
      <c r="I4865" t="s">
        <v>12637</v>
      </c>
      <c r="J4865" s="2" t="s">
        <v>9936</v>
      </c>
      <c r="K4865" s="3">
        <v>895333061214</v>
      </c>
      <c r="L4865" s="1" t="s">
        <v>9937</v>
      </c>
      <c r="M4865" s="1" t="s">
        <v>116</v>
      </c>
      <c r="N4865" s="1" t="s">
        <v>9789</v>
      </c>
      <c r="O4865" s="1">
        <v>11</v>
      </c>
      <c r="P4865" s="1" t="s">
        <v>8</v>
      </c>
    </row>
    <row r="4866" spans="1:16" x14ac:dyDescent="0.25">
      <c r="A4866" s="30" t="s">
        <v>17498</v>
      </c>
      <c r="B4866" s="30" t="s">
        <v>9789</v>
      </c>
      <c r="C4866" s="30" t="s">
        <v>23591</v>
      </c>
      <c r="F4866" t="str">
        <f t="shared" si="150"/>
        <v>085892642692</v>
      </c>
      <c r="G4866">
        <v>0</v>
      </c>
      <c r="H4866" t="str">
        <f t="shared" si="151"/>
        <v>21-JU M Husni Thamrin</v>
      </c>
      <c r="I4866" t="s">
        <v>12637</v>
      </c>
      <c r="J4866" s="2" t="s">
        <v>9938</v>
      </c>
      <c r="K4866" s="3">
        <v>85892642692</v>
      </c>
      <c r="L4866" s="1" t="s">
        <v>9939</v>
      </c>
      <c r="M4866" s="1" t="s">
        <v>116</v>
      </c>
      <c r="N4866" s="1" t="s">
        <v>9789</v>
      </c>
      <c r="O4866" s="1">
        <v>11</v>
      </c>
      <c r="P4866" s="1" t="s">
        <v>8</v>
      </c>
    </row>
    <row r="4867" spans="1:16" x14ac:dyDescent="0.25">
      <c r="A4867" s="30" t="s">
        <v>17499</v>
      </c>
      <c r="B4867" s="30" t="s">
        <v>9789</v>
      </c>
      <c r="C4867" s="30" t="s">
        <v>23592</v>
      </c>
      <c r="F4867" t="str">
        <f t="shared" ref="F4867:F4930" si="152">G4867&amp;K4867</f>
        <v>089526709555</v>
      </c>
      <c r="G4867">
        <v>0</v>
      </c>
      <c r="H4867" t="str">
        <f t="shared" ref="H4867:H4930" si="153">I4867&amp; " " &amp;J4867</f>
        <v>21-JU M Noval Akbar Saputra</v>
      </c>
      <c r="I4867" t="s">
        <v>12637</v>
      </c>
      <c r="J4867" s="2" t="s">
        <v>9940</v>
      </c>
      <c r="K4867" s="3">
        <v>89526709555</v>
      </c>
      <c r="L4867" s="1" t="s">
        <v>9941</v>
      </c>
      <c r="M4867" s="1" t="s">
        <v>116</v>
      </c>
      <c r="N4867" s="1" t="s">
        <v>9789</v>
      </c>
      <c r="O4867" s="1">
        <v>11</v>
      </c>
      <c r="P4867" s="1" t="s">
        <v>8</v>
      </c>
    </row>
    <row r="4868" spans="1:16" x14ac:dyDescent="0.25">
      <c r="A4868" s="30" t="s">
        <v>17500</v>
      </c>
      <c r="B4868" s="30" t="s">
        <v>9789</v>
      </c>
      <c r="C4868" s="30" t="s">
        <v>23593</v>
      </c>
      <c r="F4868" t="str">
        <f t="shared" si="152"/>
        <v>085719290784</v>
      </c>
      <c r="G4868">
        <v>0</v>
      </c>
      <c r="H4868" t="str">
        <f t="shared" si="153"/>
        <v xml:space="preserve">21-JU Marlina Endarwati </v>
      </c>
      <c r="I4868" t="s">
        <v>12637</v>
      </c>
      <c r="J4868" s="2" t="s">
        <v>9942</v>
      </c>
      <c r="K4868" s="3">
        <v>85719290784</v>
      </c>
      <c r="L4868" s="1" t="s">
        <v>9943</v>
      </c>
      <c r="M4868" s="1" t="s">
        <v>116</v>
      </c>
      <c r="N4868" s="1" t="s">
        <v>9789</v>
      </c>
      <c r="O4868" s="1">
        <v>12</v>
      </c>
      <c r="P4868" s="1" t="s">
        <v>8</v>
      </c>
    </row>
    <row r="4869" spans="1:16" x14ac:dyDescent="0.25">
      <c r="A4869" s="30" t="s">
        <v>17501</v>
      </c>
      <c r="B4869" s="30" t="s">
        <v>9789</v>
      </c>
      <c r="C4869" s="30" t="s">
        <v>23594</v>
      </c>
      <c r="F4869" t="str">
        <f t="shared" si="152"/>
        <v>083175053856</v>
      </c>
      <c r="G4869">
        <v>0</v>
      </c>
      <c r="H4869" t="str">
        <f t="shared" si="153"/>
        <v>21-JU Megawati</v>
      </c>
      <c r="I4869" t="s">
        <v>12637</v>
      </c>
      <c r="J4869" s="2" t="s">
        <v>9944</v>
      </c>
      <c r="K4869" s="3">
        <v>83175053856</v>
      </c>
      <c r="L4869" s="1" t="s">
        <v>9945</v>
      </c>
      <c r="M4869" s="1" t="s">
        <v>116</v>
      </c>
      <c r="N4869" s="1" t="s">
        <v>9789</v>
      </c>
      <c r="O4869" s="1">
        <v>12</v>
      </c>
      <c r="P4869" s="1" t="s">
        <v>8</v>
      </c>
    </row>
    <row r="4870" spans="1:16" x14ac:dyDescent="0.25">
      <c r="A4870" s="30" t="s">
        <v>17502</v>
      </c>
      <c r="B4870" s="30" t="s">
        <v>9789</v>
      </c>
      <c r="C4870" s="30" t="s">
        <v>23595</v>
      </c>
      <c r="F4870" t="str">
        <f t="shared" si="152"/>
        <v>085782081644</v>
      </c>
      <c r="G4870">
        <v>0</v>
      </c>
      <c r="H4870" t="str">
        <f t="shared" si="153"/>
        <v>21-JU Mita Ayu Gusnia</v>
      </c>
      <c r="I4870" t="s">
        <v>12637</v>
      </c>
      <c r="J4870" s="2" t="s">
        <v>9946</v>
      </c>
      <c r="K4870" s="3">
        <v>85782081644</v>
      </c>
      <c r="L4870" s="1" t="s">
        <v>9947</v>
      </c>
      <c r="M4870" s="1" t="s">
        <v>116</v>
      </c>
      <c r="N4870" s="1" t="s">
        <v>9789</v>
      </c>
      <c r="O4870" s="1">
        <v>11</v>
      </c>
      <c r="P4870" s="1" t="s">
        <v>13</v>
      </c>
    </row>
    <row r="4871" spans="1:16" x14ac:dyDescent="0.25">
      <c r="A4871" s="30" t="s">
        <v>17503</v>
      </c>
      <c r="B4871" s="30" t="s">
        <v>9789</v>
      </c>
      <c r="C4871" s="30" t="s">
        <v>23596</v>
      </c>
      <c r="F4871" t="str">
        <f t="shared" si="152"/>
        <v>087786200999</v>
      </c>
      <c r="G4871">
        <v>0</v>
      </c>
      <c r="H4871" t="str">
        <f t="shared" si="153"/>
        <v>21-JU Moch Faisal Ramdani</v>
      </c>
      <c r="I4871" t="s">
        <v>12637</v>
      </c>
      <c r="J4871" s="2" t="s">
        <v>9948</v>
      </c>
      <c r="K4871" s="3">
        <v>87786200999</v>
      </c>
      <c r="L4871" s="1" t="s">
        <v>9949</v>
      </c>
      <c r="M4871" s="1" t="s">
        <v>116</v>
      </c>
      <c r="N4871" s="1" t="s">
        <v>9789</v>
      </c>
      <c r="O4871" s="1">
        <v>10</v>
      </c>
      <c r="P4871" s="1" t="s">
        <v>8</v>
      </c>
    </row>
    <row r="4872" spans="1:16" x14ac:dyDescent="0.25">
      <c r="A4872" s="30" t="s">
        <v>17504</v>
      </c>
      <c r="B4872" s="30" t="s">
        <v>9789</v>
      </c>
      <c r="C4872" s="30" t="s">
        <v>23597</v>
      </c>
      <c r="F4872" t="str">
        <f t="shared" si="152"/>
        <v>08811548407</v>
      </c>
      <c r="G4872">
        <v>0</v>
      </c>
      <c r="H4872" t="str">
        <f t="shared" si="153"/>
        <v>21-JU Mohammad Afriliadi</v>
      </c>
      <c r="I4872" t="s">
        <v>12637</v>
      </c>
      <c r="J4872" s="2" t="s">
        <v>9950</v>
      </c>
      <c r="K4872" s="3">
        <v>8811548407</v>
      </c>
      <c r="L4872" s="1" t="s">
        <v>9951</v>
      </c>
      <c r="M4872" s="1" t="s">
        <v>116</v>
      </c>
      <c r="N4872" s="1" t="s">
        <v>9789</v>
      </c>
      <c r="O4872" s="1">
        <v>10</v>
      </c>
      <c r="P4872" s="1" t="s">
        <v>8</v>
      </c>
    </row>
    <row r="4873" spans="1:16" x14ac:dyDescent="0.25">
      <c r="A4873" s="30" t="s">
        <v>17505</v>
      </c>
      <c r="B4873" s="30" t="s">
        <v>9789</v>
      </c>
      <c r="C4873" s="30" t="s">
        <v>23598</v>
      </c>
      <c r="F4873" t="str">
        <f t="shared" si="152"/>
        <v>089514338640</v>
      </c>
      <c r="G4873">
        <v>0</v>
      </c>
      <c r="H4873" t="str">
        <f t="shared" si="153"/>
        <v>21-JU Mora Maharani</v>
      </c>
      <c r="I4873" t="s">
        <v>12637</v>
      </c>
      <c r="J4873" s="2" t="s">
        <v>9952</v>
      </c>
      <c r="K4873" s="3">
        <v>89514338640</v>
      </c>
      <c r="L4873" s="1" t="s">
        <v>9953</v>
      </c>
      <c r="M4873" s="1" t="s">
        <v>116</v>
      </c>
      <c r="N4873" s="1" t="s">
        <v>9789</v>
      </c>
      <c r="O4873" s="1">
        <v>11</v>
      </c>
      <c r="P4873" s="1" t="s">
        <v>8</v>
      </c>
    </row>
    <row r="4874" spans="1:16" x14ac:dyDescent="0.25">
      <c r="A4874" s="30" t="s">
        <v>17506</v>
      </c>
      <c r="B4874" s="30" t="s">
        <v>9789</v>
      </c>
      <c r="C4874" s="30" t="s">
        <v>23599</v>
      </c>
      <c r="F4874" t="str">
        <f t="shared" si="152"/>
        <v>089646707514</v>
      </c>
      <c r="G4874">
        <v>0</v>
      </c>
      <c r="H4874" t="str">
        <f t="shared" si="153"/>
        <v>21-JU Muhamad Aji Prakoso</v>
      </c>
      <c r="I4874" t="s">
        <v>12637</v>
      </c>
      <c r="J4874" s="2" t="s">
        <v>9954</v>
      </c>
      <c r="K4874" s="3">
        <v>89646707514</v>
      </c>
      <c r="L4874" s="1" t="s">
        <v>9955</v>
      </c>
      <c r="M4874" s="1" t="s">
        <v>116</v>
      </c>
      <c r="N4874" s="1" t="s">
        <v>9789</v>
      </c>
      <c r="O4874" s="1">
        <v>12</v>
      </c>
      <c r="P4874" s="1" t="s">
        <v>8</v>
      </c>
    </row>
    <row r="4875" spans="1:16" x14ac:dyDescent="0.25">
      <c r="A4875" s="30" t="s">
        <v>17507</v>
      </c>
      <c r="B4875" s="30" t="s">
        <v>9789</v>
      </c>
      <c r="C4875" s="30" t="s">
        <v>23600</v>
      </c>
      <c r="F4875" t="str">
        <f t="shared" si="152"/>
        <v>085972912455</v>
      </c>
      <c r="G4875">
        <v>0</v>
      </c>
      <c r="H4875" t="str">
        <f t="shared" si="153"/>
        <v>21-JU Muhamad Al Fitra Zulfikhar Akbar</v>
      </c>
      <c r="I4875" t="s">
        <v>12637</v>
      </c>
      <c r="J4875" s="2" t="s">
        <v>9956</v>
      </c>
      <c r="K4875" s="7">
        <v>85972912455</v>
      </c>
      <c r="L4875" s="1" t="s">
        <v>9957</v>
      </c>
      <c r="M4875" s="1" t="s">
        <v>116</v>
      </c>
      <c r="N4875" s="1" t="s">
        <v>9789</v>
      </c>
      <c r="O4875" s="1">
        <v>12</v>
      </c>
      <c r="P4875" s="1" t="s">
        <v>8</v>
      </c>
    </row>
    <row r="4876" spans="1:16" x14ac:dyDescent="0.25">
      <c r="A4876" s="30" t="s">
        <v>17508</v>
      </c>
      <c r="B4876" s="30" t="s">
        <v>9789</v>
      </c>
      <c r="C4876" s="30" t="s">
        <v>23601</v>
      </c>
      <c r="F4876" t="str">
        <f t="shared" si="152"/>
        <v>081905002766</v>
      </c>
      <c r="G4876">
        <v>0</v>
      </c>
      <c r="H4876" t="str">
        <f t="shared" si="153"/>
        <v>21-JU Muhammad Arya Widiantoro</v>
      </c>
      <c r="I4876" t="s">
        <v>12637</v>
      </c>
      <c r="J4876" s="2" t="s">
        <v>9958</v>
      </c>
      <c r="K4876" s="3">
        <v>81905002766</v>
      </c>
      <c r="L4876" s="1" t="s">
        <v>9959</v>
      </c>
      <c r="M4876" s="1" t="s">
        <v>116</v>
      </c>
      <c r="N4876" s="1" t="s">
        <v>9789</v>
      </c>
      <c r="O4876" s="1">
        <v>12</v>
      </c>
      <c r="P4876" s="1" t="s">
        <v>8</v>
      </c>
    </row>
    <row r="4877" spans="1:16" x14ac:dyDescent="0.25">
      <c r="A4877" s="30" t="s">
        <v>17509</v>
      </c>
      <c r="B4877" s="30" t="s">
        <v>9789</v>
      </c>
      <c r="C4877" s="30" t="s">
        <v>23602</v>
      </c>
      <c r="F4877" t="str">
        <f t="shared" si="152"/>
        <v>081510190432</v>
      </c>
      <c r="G4877">
        <v>0</v>
      </c>
      <c r="H4877" t="str">
        <f t="shared" si="153"/>
        <v>21-JU Muhammad Rafinofati Prayatanto</v>
      </c>
      <c r="I4877" t="s">
        <v>12637</v>
      </c>
      <c r="J4877" s="2" t="s">
        <v>9960</v>
      </c>
      <c r="K4877" s="3">
        <v>81510190432</v>
      </c>
      <c r="L4877" s="1" t="s">
        <v>9961</v>
      </c>
      <c r="M4877" s="1" t="s">
        <v>116</v>
      </c>
      <c r="N4877" s="1" t="s">
        <v>9789</v>
      </c>
      <c r="O4877" s="1">
        <v>10</v>
      </c>
      <c r="P4877" s="1" t="s">
        <v>8</v>
      </c>
    </row>
    <row r="4878" spans="1:16" x14ac:dyDescent="0.25">
      <c r="A4878" s="30" t="s">
        <v>17510</v>
      </c>
      <c r="B4878" s="30" t="s">
        <v>9789</v>
      </c>
      <c r="C4878" s="30" t="s">
        <v>23603</v>
      </c>
      <c r="F4878" t="str">
        <f t="shared" si="152"/>
        <v>06281286847890</v>
      </c>
      <c r="G4878">
        <v>0</v>
      </c>
      <c r="H4878" t="str">
        <f t="shared" si="153"/>
        <v>21-JU Muhammad Shopar Fauzi</v>
      </c>
      <c r="I4878" t="s">
        <v>12637</v>
      </c>
      <c r="J4878" s="2" t="s">
        <v>9962</v>
      </c>
      <c r="K4878" s="3">
        <v>6281286847890</v>
      </c>
      <c r="L4878" s="1" t="s">
        <v>9963</v>
      </c>
      <c r="M4878" s="1" t="s">
        <v>116</v>
      </c>
      <c r="N4878" s="1" t="s">
        <v>9789</v>
      </c>
      <c r="O4878" s="1">
        <v>12</v>
      </c>
      <c r="P4878" s="1" t="s">
        <v>8</v>
      </c>
    </row>
    <row r="4879" spans="1:16" x14ac:dyDescent="0.25">
      <c r="A4879" s="30" t="s">
        <v>17511</v>
      </c>
      <c r="B4879" s="30" t="s">
        <v>9789</v>
      </c>
      <c r="C4879" s="30" t="s">
        <v>23604</v>
      </c>
      <c r="F4879" t="str">
        <f t="shared" si="152"/>
        <v>0895334158965</v>
      </c>
      <c r="G4879">
        <v>0</v>
      </c>
      <c r="H4879" t="str">
        <f t="shared" si="153"/>
        <v>21-JU Muhammad Vicky Pratama</v>
      </c>
      <c r="I4879" t="s">
        <v>12637</v>
      </c>
      <c r="J4879" s="2" t="s">
        <v>9964</v>
      </c>
      <c r="K4879" s="3">
        <v>895334158965</v>
      </c>
      <c r="L4879" s="1" t="s">
        <v>9965</v>
      </c>
      <c r="M4879" s="1" t="s">
        <v>116</v>
      </c>
      <c r="N4879" s="1" t="s">
        <v>9789</v>
      </c>
      <c r="O4879" s="1">
        <v>11</v>
      </c>
      <c r="P4879" s="1" t="s">
        <v>8</v>
      </c>
    </row>
    <row r="4880" spans="1:16" x14ac:dyDescent="0.25">
      <c r="A4880" s="30" t="s">
        <v>17512</v>
      </c>
      <c r="B4880" s="30" t="s">
        <v>9789</v>
      </c>
      <c r="C4880" s="30" t="s">
        <v>23605</v>
      </c>
      <c r="F4880" t="str">
        <f t="shared" si="152"/>
        <v>085717022493</v>
      </c>
      <c r="G4880">
        <v>0</v>
      </c>
      <c r="H4880" t="str">
        <f t="shared" si="153"/>
        <v xml:space="preserve">21-JU Mutiara Eirene Lahira Lumbantoruan </v>
      </c>
      <c r="I4880" t="s">
        <v>12637</v>
      </c>
      <c r="J4880" s="2" t="s">
        <v>9966</v>
      </c>
      <c r="K4880" s="3">
        <v>85717022493</v>
      </c>
      <c r="L4880" s="1" t="s">
        <v>9967</v>
      </c>
      <c r="M4880" s="1" t="s">
        <v>116</v>
      </c>
      <c r="N4880" s="1" t="s">
        <v>9789</v>
      </c>
      <c r="O4880" s="1">
        <v>11</v>
      </c>
      <c r="P4880" s="1" t="s">
        <v>8</v>
      </c>
    </row>
    <row r="4881" spans="1:16" x14ac:dyDescent="0.25">
      <c r="A4881" s="30" t="s">
        <v>17513</v>
      </c>
      <c r="B4881" s="30" t="s">
        <v>9789</v>
      </c>
      <c r="C4881" s="30" t="s">
        <v>23606</v>
      </c>
      <c r="F4881" t="str">
        <f t="shared" si="152"/>
        <v>085524812827</v>
      </c>
      <c r="G4881">
        <v>0</v>
      </c>
      <c r="H4881" t="str">
        <f t="shared" si="153"/>
        <v>21-JU Nabilla Nur Fadilah</v>
      </c>
      <c r="I4881" t="s">
        <v>12637</v>
      </c>
      <c r="J4881" s="2" t="s">
        <v>9968</v>
      </c>
      <c r="K4881" s="3">
        <v>85524812827</v>
      </c>
      <c r="L4881" s="1" t="s">
        <v>9969</v>
      </c>
      <c r="M4881" s="1" t="s">
        <v>116</v>
      </c>
      <c r="N4881" s="1" t="s">
        <v>9789</v>
      </c>
      <c r="O4881" s="1">
        <v>10</v>
      </c>
      <c r="P4881" s="1" t="s">
        <v>8</v>
      </c>
    </row>
    <row r="4882" spans="1:16" ht="25.5" x14ac:dyDescent="0.25">
      <c r="A4882" s="30" t="s">
        <v>17514</v>
      </c>
      <c r="B4882" s="30" t="s">
        <v>9789</v>
      </c>
      <c r="C4882" s="30" t="s">
        <v>23607</v>
      </c>
      <c r="F4882" t="str">
        <f t="shared" si="152"/>
        <v>00821â€‘1677â€‘2263â€¬</v>
      </c>
      <c r="G4882">
        <v>0</v>
      </c>
      <c r="H4882" t="str">
        <f t="shared" si="153"/>
        <v xml:space="preserve">21-JU Nadiva Aulisia Oktaviani </v>
      </c>
      <c r="I4882" t="s">
        <v>12637</v>
      </c>
      <c r="J4882" s="2" t="s">
        <v>9970</v>
      </c>
      <c r="K4882" s="3" t="s">
        <v>9971</v>
      </c>
      <c r="L4882" s="1" t="s">
        <v>9972</v>
      </c>
      <c r="M4882" s="1" t="s">
        <v>116</v>
      </c>
      <c r="N4882" s="1" t="s">
        <v>9789</v>
      </c>
      <c r="O4882" s="1">
        <v>11</v>
      </c>
      <c r="P4882" s="1" t="s">
        <v>8</v>
      </c>
    </row>
    <row r="4883" spans="1:16" x14ac:dyDescent="0.25">
      <c r="A4883" s="30" t="s">
        <v>17515</v>
      </c>
      <c r="B4883" s="30" t="s">
        <v>9789</v>
      </c>
      <c r="C4883" s="30" t="s">
        <v>23608</v>
      </c>
      <c r="F4883" t="str">
        <f t="shared" si="152"/>
        <v>089513698398</v>
      </c>
      <c r="G4883">
        <v>0</v>
      </c>
      <c r="H4883" t="str">
        <f t="shared" si="153"/>
        <v>21-JU Naila Regina Olivia</v>
      </c>
      <c r="I4883" t="s">
        <v>12637</v>
      </c>
      <c r="J4883" s="2" t="s">
        <v>9973</v>
      </c>
      <c r="K4883" s="3">
        <v>89513698398</v>
      </c>
      <c r="L4883" s="1" t="s">
        <v>9974</v>
      </c>
      <c r="M4883" s="1" t="s">
        <v>116</v>
      </c>
      <c r="N4883" s="1" t="s">
        <v>9789</v>
      </c>
      <c r="O4883" s="1">
        <v>12</v>
      </c>
      <c r="P4883" s="1" t="s">
        <v>8</v>
      </c>
    </row>
    <row r="4884" spans="1:16" x14ac:dyDescent="0.25">
      <c r="A4884" s="30" t="s">
        <v>17516</v>
      </c>
      <c r="B4884" s="30" t="s">
        <v>9789</v>
      </c>
      <c r="C4884" s="30" t="s">
        <v>23609</v>
      </c>
      <c r="F4884" t="str">
        <f t="shared" si="152"/>
        <v>081380572552</v>
      </c>
      <c r="G4884">
        <v>0</v>
      </c>
      <c r="H4884" t="str">
        <f t="shared" si="153"/>
        <v>21-JU Natania Las Maritho</v>
      </c>
      <c r="I4884" t="s">
        <v>12637</v>
      </c>
      <c r="J4884" s="2" t="s">
        <v>9975</v>
      </c>
      <c r="K4884" s="3">
        <v>81380572552</v>
      </c>
      <c r="L4884" s="1" t="s">
        <v>9976</v>
      </c>
      <c r="M4884" s="1" t="s">
        <v>116</v>
      </c>
      <c r="N4884" s="1" t="s">
        <v>9789</v>
      </c>
      <c r="O4884" s="1">
        <v>12</v>
      </c>
      <c r="P4884" s="1" t="s">
        <v>8</v>
      </c>
    </row>
    <row r="4885" spans="1:16" x14ac:dyDescent="0.25">
      <c r="A4885" s="30" t="s">
        <v>17517</v>
      </c>
      <c r="B4885" s="30" t="s">
        <v>9789</v>
      </c>
      <c r="C4885" s="30" t="s">
        <v>23610</v>
      </c>
      <c r="F4885" t="str">
        <f t="shared" si="152"/>
        <v>088214385719</v>
      </c>
      <c r="G4885">
        <v>0</v>
      </c>
      <c r="H4885" t="str">
        <f t="shared" si="153"/>
        <v>21-JU Natasya Rahmadhani</v>
      </c>
      <c r="I4885" t="s">
        <v>12637</v>
      </c>
      <c r="J4885" s="2" t="s">
        <v>9977</v>
      </c>
      <c r="K4885" s="3">
        <v>88214385719</v>
      </c>
      <c r="L4885" s="1" t="s">
        <v>9978</v>
      </c>
      <c r="M4885" s="1" t="s">
        <v>116</v>
      </c>
      <c r="N4885" s="1" t="s">
        <v>9789</v>
      </c>
      <c r="O4885" s="1">
        <v>10</v>
      </c>
      <c r="P4885" s="1" t="s">
        <v>8</v>
      </c>
    </row>
    <row r="4886" spans="1:16" x14ac:dyDescent="0.25">
      <c r="A4886" s="30" t="s">
        <v>17518</v>
      </c>
      <c r="B4886" s="30" t="s">
        <v>9789</v>
      </c>
      <c r="C4886" s="30" t="s">
        <v>23611</v>
      </c>
      <c r="F4886" t="str">
        <f t="shared" si="152"/>
        <v>081299042180</v>
      </c>
      <c r="G4886">
        <v>0</v>
      </c>
      <c r="H4886" t="str">
        <f t="shared" si="153"/>
        <v>21-JU Nicholas Jeremy Nababan</v>
      </c>
      <c r="I4886" t="s">
        <v>12637</v>
      </c>
      <c r="J4886" s="2" t="s">
        <v>9979</v>
      </c>
      <c r="K4886" s="3">
        <v>81299042180</v>
      </c>
      <c r="L4886" s="1" t="s">
        <v>9980</v>
      </c>
      <c r="M4886" s="1" t="s">
        <v>116</v>
      </c>
      <c r="N4886" s="1" t="s">
        <v>9789</v>
      </c>
      <c r="O4886" s="1">
        <v>10</v>
      </c>
      <c r="P4886" s="1" t="s">
        <v>8</v>
      </c>
    </row>
    <row r="4887" spans="1:16" x14ac:dyDescent="0.25">
      <c r="A4887" s="30" t="s">
        <v>17519</v>
      </c>
      <c r="B4887" s="30" t="s">
        <v>9789</v>
      </c>
      <c r="C4887" s="30" t="s">
        <v>23612</v>
      </c>
      <c r="F4887" t="str">
        <f t="shared" si="152"/>
        <v>083874027573</v>
      </c>
      <c r="G4887">
        <v>0</v>
      </c>
      <c r="H4887" t="str">
        <f t="shared" si="153"/>
        <v xml:space="preserve">21-JU Niken Dwi Hapsari </v>
      </c>
      <c r="I4887" t="s">
        <v>12637</v>
      </c>
      <c r="J4887" s="2" t="s">
        <v>9981</v>
      </c>
      <c r="K4887" s="3">
        <v>83874027573</v>
      </c>
      <c r="L4887" s="1" t="s">
        <v>9982</v>
      </c>
      <c r="M4887" s="1" t="s">
        <v>116</v>
      </c>
      <c r="N4887" s="1" t="s">
        <v>9789</v>
      </c>
      <c r="O4887" s="1">
        <v>10</v>
      </c>
      <c r="P4887" s="1" t="s">
        <v>8</v>
      </c>
    </row>
    <row r="4888" spans="1:16" x14ac:dyDescent="0.25">
      <c r="A4888" s="30" t="s">
        <v>17520</v>
      </c>
      <c r="B4888" s="30" t="s">
        <v>9789</v>
      </c>
      <c r="C4888" s="30" t="s">
        <v>23613</v>
      </c>
      <c r="F4888" t="str">
        <f t="shared" si="152"/>
        <v>085780984055</v>
      </c>
      <c r="G4888">
        <v>0</v>
      </c>
      <c r="H4888" t="str">
        <f t="shared" si="153"/>
        <v>21-JU Novita Wulandari</v>
      </c>
      <c r="I4888" t="s">
        <v>12637</v>
      </c>
      <c r="J4888" s="2" t="s">
        <v>9983</v>
      </c>
      <c r="K4888" s="3">
        <v>85780984055</v>
      </c>
      <c r="L4888" s="1" t="s">
        <v>9984</v>
      </c>
      <c r="M4888" s="1" t="s">
        <v>116</v>
      </c>
      <c r="N4888" s="1" t="s">
        <v>9789</v>
      </c>
      <c r="O4888" s="1">
        <v>11</v>
      </c>
      <c r="P4888" s="1" t="s">
        <v>8</v>
      </c>
    </row>
    <row r="4889" spans="1:16" x14ac:dyDescent="0.25">
      <c r="A4889" s="30" t="s">
        <v>17521</v>
      </c>
      <c r="B4889" s="30" t="s">
        <v>9789</v>
      </c>
      <c r="C4889" s="30" t="s">
        <v>23614</v>
      </c>
      <c r="F4889" t="str">
        <f t="shared" si="152"/>
        <v>085717798584</v>
      </c>
      <c r="G4889">
        <v>0</v>
      </c>
      <c r="H4889" t="str">
        <f t="shared" si="153"/>
        <v>21-JU Nurul Khodijah</v>
      </c>
      <c r="I4889" t="s">
        <v>12637</v>
      </c>
      <c r="J4889" s="2" t="s">
        <v>9985</v>
      </c>
      <c r="K4889" s="3">
        <v>85717798584</v>
      </c>
      <c r="L4889" s="1" t="s">
        <v>9986</v>
      </c>
      <c r="M4889" s="1" t="s">
        <v>116</v>
      </c>
      <c r="N4889" s="1" t="s">
        <v>9789</v>
      </c>
      <c r="O4889" s="1">
        <v>11</v>
      </c>
      <c r="P4889" s="1" t="s">
        <v>8</v>
      </c>
    </row>
    <row r="4890" spans="1:16" x14ac:dyDescent="0.25">
      <c r="A4890" s="30" t="s">
        <v>17522</v>
      </c>
      <c r="B4890" s="30" t="s">
        <v>9789</v>
      </c>
      <c r="C4890" s="30" t="s">
        <v>23615</v>
      </c>
      <c r="F4890" t="str">
        <f t="shared" si="152"/>
        <v>08987847598</v>
      </c>
      <c r="G4890">
        <v>0</v>
      </c>
      <c r="H4890" t="str">
        <f t="shared" si="153"/>
        <v>21-JU Oktavia Dwi Mauria</v>
      </c>
      <c r="I4890" t="s">
        <v>12637</v>
      </c>
      <c r="J4890" s="2" t="s">
        <v>9987</v>
      </c>
      <c r="K4890" s="3">
        <v>8987847598</v>
      </c>
      <c r="L4890" s="1" t="s">
        <v>9988</v>
      </c>
      <c r="M4890" s="1" t="s">
        <v>116</v>
      </c>
      <c r="N4890" s="1" t="s">
        <v>9789</v>
      </c>
      <c r="O4890" s="1">
        <v>12</v>
      </c>
      <c r="P4890" s="1" t="s">
        <v>8</v>
      </c>
    </row>
    <row r="4891" spans="1:16" x14ac:dyDescent="0.25">
      <c r="A4891" s="30" t="s">
        <v>17523</v>
      </c>
      <c r="B4891" s="30" t="s">
        <v>9789</v>
      </c>
      <c r="C4891" s="30" t="s">
        <v>23616</v>
      </c>
      <c r="F4891" t="str">
        <f t="shared" si="152"/>
        <v>082114388462</v>
      </c>
      <c r="G4891">
        <v>0</v>
      </c>
      <c r="H4891" t="str">
        <f t="shared" si="153"/>
        <v>21-JU Putri Cecilia Solin</v>
      </c>
      <c r="I4891" t="s">
        <v>12637</v>
      </c>
      <c r="J4891" s="2" t="s">
        <v>9989</v>
      </c>
      <c r="K4891" s="3">
        <v>82114388462</v>
      </c>
      <c r="L4891" s="1" t="s">
        <v>9990</v>
      </c>
      <c r="M4891" s="1" t="s">
        <v>116</v>
      </c>
      <c r="N4891" s="1" t="s">
        <v>9789</v>
      </c>
      <c r="O4891" s="1">
        <v>10</v>
      </c>
      <c r="P4891" s="1" t="s">
        <v>8</v>
      </c>
    </row>
    <row r="4892" spans="1:16" x14ac:dyDescent="0.25">
      <c r="A4892" s="30" t="s">
        <v>17524</v>
      </c>
      <c r="B4892" s="30" t="s">
        <v>9789</v>
      </c>
      <c r="C4892" s="30" t="s">
        <v>23617</v>
      </c>
      <c r="F4892" t="str">
        <f t="shared" si="152"/>
        <v>087775811324</v>
      </c>
      <c r="G4892">
        <v>0</v>
      </c>
      <c r="H4892" t="str">
        <f t="shared" si="153"/>
        <v>21-JU Putri Lestari</v>
      </c>
      <c r="I4892" t="s">
        <v>12637</v>
      </c>
      <c r="J4892" s="2" t="s">
        <v>9991</v>
      </c>
      <c r="K4892" s="3">
        <v>87775811324</v>
      </c>
      <c r="L4892" s="1" t="s">
        <v>9992</v>
      </c>
      <c r="M4892" s="1" t="s">
        <v>116</v>
      </c>
      <c r="N4892" s="1" t="s">
        <v>9789</v>
      </c>
      <c r="O4892" s="1">
        <v>12</v>
      </c>
      <c r="P4892" s="1" t="s">
        <v>8</v>
      </c>
    </row>
    <row r="4893" spans="1:16" x14ac:dyDescent="0.25">
      <c r="A4893" s="30" t="s">
        <v>17525</v>
      </c>
      <c r="B4893" s="30" t="s">
        <v>9789</v>
      </c>
      <c r="C4893" s="30" t="s">
        <v>23618</v>
      </c>
      <c r="F4893" t="str">
        <f t="shared" si="152"/>
        <v>08987055764</v>
      </c>
      <c r="G4893">
        <v>0</v>
      </c>
      <c r="H4893" t="str">
        <f t="shared" si="153"/>
        <v>21-JU Rachel Veronica Sitompul</v>
      </c>
      <c r="I4893" t="s">
        <v>12637</v>
      </c>
      <c r="J4893" s="2" t="s">
        <v>9993</v>
      </c>
      <c r="K4893" s="3">
        <v>8987055764</v>
      </c>
      <c r="L4893" s="1" t="s">
        <v>9994</v>
      </c>
      <c r="M4893" s="1" t="s">
        <v>116</v>
      </c>
      <c r="N4893" s="1" t="s">
        <v>9789</v>
      </c>
      <c r="O4893" s="1">
        <v>12</v>
      </c>
      <c r="P4893" s="1" t="s">
        <v>8</v>
      </c>
    </row>
    <row r="4894" spans="1:16" x14ac:dyDescent="0.25">
      <c r="A4894" s="30" t="s">
        <v>17526</v>
      </c>
      <c r="B4894" s="30" t="s">
        <v>9789</v>
      </c>
      <c r="C4894" s="30" t="s">
        <v>23619</v>
      </c>
      <c r="F4894" t="str">
        <f t="shared" si="152"/>
        <v>081314440517</v>
      </c>
      <c r="G4894">
        <v>0</v>
      </c>
      <c r="H4894" t="str">
        <f t="shared" si="153"/>
        <v>21-JU Radhia Tsabitha</v>
      </c>
      <c r="I4894" t="s">
        <v>12637</v>
      </c>
      <c r="J4894" s="2" t="s">
        <v>9995</v>
      </c>
      <c r="K4894" s="3">
        <v>81314440517</v>
      </c>
      <c r="L4894" s="1" t="s">
        <v>9996</v>
      </c>
      <c r="M4894" s="1" t="s">
        <v>116</v>
      </c>
      <c r="N4894" s="1" t="s">
        <v>9789</v>
      </c>
      <c r="O4894" s="1">
        <v>11</v>
      </c>
      <c r="P4894" s="1" t="s">
        <v>13</v>
      </c>
    </row>
    <row r="4895" spans="1:16" x14ac:dyDescent="0.25">
      <c r="A4895" s="30" t="s">
        <v>17527</v>
      </c>
      <c r="B4895" s="30" t="s">
        <v>9789</v>
      </c>
      <c r="C4895" s="30" t="s">
        <v>23620</v>
      </c>
      <c r="F4895" t="str">
        <f t="shared" si="152"/>
        <v>0895353599361</v>
      </c>
      <c r="G4895">
        <v>0</v>
      </c>
      <c r="H4895" t="str">
        <f t="shared" si="153"/>
        <v>21-JU Raditya Fakhri Pratama</v>
      </c>
      <c r="I4895" t="s">
        <v>12637</v>
      </c>
      <c r="J4895" s="2" t="s">
        <v>9997</v>
      </c>
      <c r="K4895" s="3">
        <v>895353599361</v>
      </c>
      <c r="L4895" s="1" t="s">
        <v>9998</v>
      </c>
      <c r="M4895" s="1" t="s">
        <v>116</v>
      </c>
      <c r="N4895" s="1" t="s">
        <v>9789</v>
      </c>
      <c r="O4895" s="1">
        <v>10</v>
      </c>
      <c r="P4895" s="1" t="s">
        <v>8</v>
      </c>
    </row>
    <row r="4896" spans="1:16" x14ac:dyDescent="0.25">
      <c r="A4896" s="30" t="s">
        <v>17528</v>
      </c>
      <c r="B4896" s="30" t="s">
        <v>9789</v>
      </c>
      <c r="C4896" s="30" t="s">
        <v>23621</v>
      </c>
      <c r="F4896" t="str">
        <f t="shared" si="152"/>
        <v>085811451299</v>
      </c>
      <c r="G4896">
        <v>0</v>
      </c>
      <c r="H4896" t="str">
        <f t="shared" si="153"/>
        <v>21-JU Rafaell Jose Samuel.P</v>
      </c>
      <c r="I4896" t="s">
        <v>12637</v>
      </c>
      <c r="J4896" s="2" t="s">
        <v>9999</v>
      </c>
      <c r="K4896" s="3">
        <v>85811451299</v>
      </c>
      <c r="L4896" s="1" t="s">
        <v>10000</v>
      </c>
      <c r="M4896" s="1" t="s">
        <v>116</v>
      </c>
      <c r="N4896" s="1" t="s">
        <v>9789</v>
      </c>
      <c r="O4896" s="1">
        <v>12</v>
      </c>
      <c r="P4896" s="1" t="s">
        <v>8</v>
      </c>
    </row>
    <row r="4897" spans="1:16" x14ac:dyDescent="0.25">
      <c r="A4897" s="30" t="s">
        <v>17529</v>
      </c>
      <c r="B4897" s="30" t="s">
        <v>9789</v>
      </c>
      <c r="C4897" s="30" t="s">
        <v>23622</v>
      </c>
      <c r="F4897" t="str">
        <f t="shared" si="152"/>
        <v>089608519931</v>
      </c>
      <c r="G4897">
        <v>0</v>
      </c>
      <c r="H4897" t="str">
        <f t="shared" si="153"/>
        <v>21-JU Rahma Fadila Sri Kusumawati</v>
      </c>
      <c r="I4897" t="s">
        <v>12637</v>
      </c>
      <c r="J4897" s="2" t="s">
        <v>10001</v>
      </c>
      <c r="K4897" s="3">
        <v>89608519931</v>
      </c>
      <c r="L4897" s="1" t="s">
        <v>10002</v>
      </c>
      <c r="M4897" s="1" t="s">
        <v>116</v>
      </c>
      <c r="N4897" s="1" t="s">
        <v>9789</v>
      </c>
      <c r="O4897" s="1">
        <v>12</v>
      </c>
      <c r="P4897" s="1" t="s">
        <v>8</v>
      </c>
    </row>
    <row r="4898" spans="1:16" x14ac:dyDescent="0.25">
      <c r="A4898" s="30" t="s">
        <v>17530</v>
      </c>
      <c r="B4898" s="30" t="s">
        <v>9789</v>
      </c>
      <c r="C4898" s="30" t="s">
        <v>23623</v>
      </c>
      <c r="F4898" t="str">
        <f t="shared" si="152"/>
        <v>0895330035441</v>
      </c>
      <c r="G4898">
        <v>0</v>
      </c>
      <c r="H4898" t="str">
        <f t="shared" si="153"/>
        <v>21-JU Rahmat Pratama</v>
      </c>
      <c r="I4898" t="s">
        <v>12637</v>
      </c>
      <c r="J4898" s="2" t="s">
        <v>10003</v>
      </c>
      <c r="K4898" s="3">
        <v>895330035441</v>
      </c>
      <c r="L4898" s="1" t="s">
        <v>10004</v>
      </c>
      <c r="M4898" s="1" t="s">
        <v>116</v>
      </c>
      <c r="N4898" s="1" t="s">
        <v>9789</v>
      </c>
      <c r="O4898" s="1">
        <v>12</v>
      </c>
      <c r="P4898" s="1" t="s">
        <v>8</v>
      </c>
    </row>
    <row r="4899" spans="1:16" x14ac:dyDescent="0.25">
      <c r="A4899" s="30" t="s">
        <v>17531</v>
      </c>
      <c r="B4899" s="30" t="s">
        <v>9789</v>
      </c>
      <c r="C4899" s="30" t="s">
        <v>23624</v>
      </c>
      <c r="F4899" t="str">
        <f t="shared" si="152"/>
        <v>089655136205</v>
      </c>
      <c r="G4899">
        <v>0</v>
      </c>
      <c r="H4899" t="str">
        <f t="shared" si="153"/>
        <v>21-JU Rangga Putra Irdian</v>
      </c>
      <c r="I4899" t="s">
        <v>12637</v>
      </c>
      <c r="J4899" s="2" t="s">
        <v>10005</v>
      </c>
      <c r="K4899" s="3">
        <v>89655136205</v>
      </c>
      <c r="L4899" s="1" t="s">
        <v>10006</v>
      </c>
      <c r="M4899" s="1" t="s">
        <v>116</v>
      </c>
      <c r="N4899" s="1" t="s">
        <v>9789</v>
      </c>
      <c r="O4899" s="1">
        <v>11</v>
      </c>
      <c r="P4899" s="1" t="s">
        <v>8</v>
      </c>
    </row>
    <row r="4900" spans="1:16" x14ac:dyDescent="0.25">
      <c r="A4900" s="30" t="s">
        <v>17532</v>
      </c>
      <c r="B4900" s="30" t="s">
        <v>9789</v>
      </c>
      <c r="C4900" s="30" t="s">
        <v>23625</v>
      </c>
      <c r="F4900" t="str">
        <f t="shared" si="152"/>
        <v>085960884705</v>
      </c>
      <c r="G4900">
        <v>0</v>
      </c>
      <c r="H4900" t="str">
        <f t="shared" si="153"/>
        <v>21-JU Rani Nurul Hidayati</v>
      </c>
      <c r="I4900" t="s">
        <v>12637</v>
      </c>
      <c r="J4900" s="2" t="s">
        <v>10007</v>
      </c>
      <c r="K4900" s="3">
        <v>85960884705</v>
      </c>
      <c r="L4900" s="1" t="s">
        <v>10008</v>
      </c>
      <c r="M4900" s="1" t="s">
        <v>116</v>
      </c>
      <c r="N4900" s="1" t="s">
        <v>9789</v>
      </c>
      <c r="O4900" s="1">
        <v>12</v>
      </c>
      <c r="P4900" s="1" t="s">
        <v>8</v>
      </c>
    </row>
    <row r="4901" spans="1:16" x14ac:dyDescent="0.25">
      <c r="A4901" s="30" t="s">
        <v>17533</v>
      </c>
      <c r="B4901" s="30" t="s">
        <v>9789</v>
      </c>
      <c r="C4901" s="30" t="s">
        <v>23626</v>
      </c>
      <c r="F4901" t="str">
        <f t="shared" si="152"/>
        <v>082114002234</v>
      </c>
      <c r="G4901">
        <v>0</v>
      </c>
      <c r="H4901" t="str">
        <f t="shared" si="153"/>
        <v>21-JU Rayhan Ananda Fransiskus</v>
      </c>
      <c r="I4901" t="s">
        <v>12637</v>
      </c>
      <c r="J4901" s="2" t="s">
        <v>10009</v>
      </c>
      <c r="K4901" s="3">
        <v>82114002234</v>
      </c>
      <c r="L4901" s="1" t="s">
        <v>10010</v>
      </c>
      <c r="M4901" s="1" t="s">
        <v>116</v>
      </c>
      <c r="N4901" s="1" t="s">
        <v>9789</v>
      </c>
      <c r="O4901" s="1">
        <v>11</v>
      </c>
      <c r="P4901" s="1" t="s">
        <v>8</v>
      </c>
    </row>
    <row r="4902" spans="1:16" x14ac:dyDescent="0.25">
      <c r="A4902" s="30" t="s">
        <v>17534</v>
      </c>
      <c r="B4902" s="30" t="s">
        <v>9789</v>
      </c>
      <c r="C4902" s="30" t="s">
        <v>23627</v>
      </c>
      <c r="F4902" t="str">
        <f t="shared" si="152"/>
        <v>087771670875</v>
      </c>
      <c r="G4902">
        <v>0</v>
      </c>
      <c r="H4902" t="str">
        <f t="shared" si="153"/>
        <v>21-JU Reyhan Aulia Rachman</v>
      </c>
      <c r="I4902" t="s">
        <v>12637</v>
      </c>
      <c r="J4902" s="2" t="s">
        <v>10011</v>
      </c>
      <c r="K4902" s="3">
        <v>87771670875</v>
      </c>
      <c r="L4902" s="1" t="s">
        <v>10012</v>
      </c>
      <c r="M4902" s="1" t="s">
        <v>116</v>
      </c>
      <c r="N4902" s="1" t="s">
        <v>9789</v>
      </c>
      <c r="O4902" s="1">
        <v>12</v>
      </c>
      <c r="P4902" s="1" t="s">
        <v>8</v>
      </c>
    </row>
    <row r="4903" spans="1:16" x14ac:dyDescent="0.25">
      <c r="A4903" s="30" t="s">
        <v>17535</v>
      </c>
      <c r="B4903" s="30" t="s">
        <v>9789</v>
      </c>
      <c r="C4903" s="30" t="s">
        <v>23628</v>
      </c>
      <c r="F4903" t="str">
        <f t="shared" si="152"/>
        <v>088213021657</v>
      </c>
      <c r="G4903">
        <v>0</v>
      </c>
      <c r="H4903" t="str">
        <f t="shared" si="153"/>
        <v xml:space="preserve">21-JU Ridha Dinaningtyas </v>
      </c>
      <c r="I4903" t="s">
        <v>12637</v>
      </c>
      <c r="J4903" s="2" t="s">
        <v>10013</v>
      </c>
      <c r="K4903" s="3">
        <v>88213021657</v>
      </c>
      <c r="L4903" s="1" t="s">
        <v>10014</v>
      </c>
      <c r="M4903" s="1" t="s">
        <v>116</v>
      </c>
      <c r="N4903" s="1" t="s">
        <v>9789</v>
      </c>
      <c r="O4903" s="1">
        <v>11</v>
      </c>
      <c r="P4903" s="1" t="s">
        <v>13</v>
      </c>
    </row>
    <row r="4904" spans="1:16" x14ac:dyDescent="0.25">
      <c r="A4904" s="30" t="s">
        <v>17536</v>
      </c>
      <c r="B4904" s="30" t="s">
        <v>9789</v>
      </c>
      <c r="C4904" s="30" t="s">
        <v>23629</v>
      </c>
      <c r="F4904" t="str">
        <f t="shared" si="152"/>
        <v>08988034819</v>
      </c>
      <c r="G4904">
        <v>0</v>
      </c>
      <c r="H4904" t="str">
        <f t="shared" si="153"/>
        <v>21-JU Rifdah Utami Hasna Nadhifah</v>
      </c>
      <c r="I4904" t="s">
        <v>12637</v>
      </c>
      <c r="J4904" s="2" t="s">
        <v>10015</v>
      </c>
      <c r="K4904" s="3">
        <v>8988034819</v>
      </c>
      <c r="L4904" s="1" t="s">
        <v>10016</v>
      </c>
      <c r="M4904" s="1" t="s">
        <v>116</v>
      </c>
      <c r="N4904" s="1" t="s">
        <v>9789</v>
      </c>
      <c r="O4904" s="1">
        <v>11</v>
      </c>
      <c r="P4904" s="1" t="s">
        <v>8</v>
      </c>
    </row>
    <row r="4905" spans="1:16" x14ac:dyDescent="0.25">
      <c r="A4905" s="30" t="s">
        <v>17537</v>
      </c>
      <c r="B4905" s="30" t="s">
        <v>9789</v>
      </c>
      <c r="C4905" s="30" t="s">
        <v>23630</v>
      </c>
      <c r="F4905" t="str">
        <f t="shared" si="152"/>
        <v>0895333856891</v>
      </c>
      <c r="G4905">
        <v>0</v>
      </c>
      <c r="H4905" t="str">
        <f t="shared" si="153"/>
        <v>21-JU Rona Aurora Pradatha</v>
      </c>
      <c r="I4905" t="s">
        <v>12637</v>
      </c>
      <c r="J4905" s="2" t="s">
        <v>10017</v>
      </c>
      <c r="K4905" s="3">
        <v>895333856891</v>
      </c>
      <c r="L4905" s="1" t="s">
        <v>10018</v>
      </c>
      <c r="M4905" s="1" t="s">
        <v>116</v>
      </c>
      <c r="N4905" s="1" t="s">
        <v>9789</v>
      </c>
      <c r="O4905" s="1">
        <v>10</v>
      </c>
      <c r="P4905" s="1" t="s">
        <v>8</v>
      </c>
    </row>
    <row r="4906" spans="1:16" ht="25.5" x14ac:dyDescent="0.25">
      <c r="A4906" s="30" t="s">
        <v>17538</v>
      </c>
      <c r="B4906" s="30" t="s">
        <v>9789</v>
      </c>
      <c r="C4906" s="30" t="s">
        <v>23631</v>
      </c>
      <c r="F4906" t="str">
        <f t="shared" si="152"/>
        <v>00898-8341-641</v>
      </c>
      <c r="G4906">
        <v>0</v>
      </c>
      <c r="H4906" t="str">
        <f t="shared" si="153"/>
        <v>21-JU Rosita Elsa Monica</v>
      </c>
      <c r="I4906" t="s">
        <v>12637</v>
      </c>
      <c r="J4906" s="2" t="s">
        <v>10019</v>
      </c>
      <c r="K4906" s="3" t="s">
        <v>10020</v>
      </c>
      <c r="L4906" s="1" t="s">
        <v>10021</v>
      </c>
      <c r="M4906" s="1" t="s">
        <v>116</v>
      </c>
      <c r="N4906" s="1" t="s">
        <v>9789</v>
      </c>
      <c r="O4906" s="1">
        <v>11</v>
      </c>
      <c r="P4906" s="1" t="s">
        <v>8</v>
      </c>
    </row>
    <row r="4907" spans="1:16" x14ac:dyDescent="0.25">
      <c r="A4907" s="30" t="s">
        <v>17539</v>
      </c>
      <c r="B4907" s="30" t="s">
        <v>9789</v>
      </c>
      <c r="C4907" s="30" t="s">
        <v>23632</v>
      </c>
      <c r="F4907" t="str">
        <f t="shared" si="152"/>
        <v>081218057556</v>
      </c>
      <c r="G4907">
        <v>0</v>
      </c>
      <c r="H4907" t="str">
        <f t="shared" si="153"/>
        <v>21-JU Ruy Kevin Hutabarat</v>
      </c>
      <c r="I4907" t="s">
        <v>12637</v>
      </c>
      <c r="J4907" s="2" t="s">
        <v>10022</v>
      </c>
      <c r="K4907" s="3">
        <v>81218057556</v>
      </c>
      <c r="L4907" s="1" t="s">
        <v>10023</v>
      </c>
      <c r="M4907" s="1" t="s">
        <v>116</v>
      </c>
      <c r="N4907" s="1" t="s">
        <v>9789</v>
      </c>
      <c r="O4907" s="1">
        <v>12</v>
      </c>
      <c r="P4907" s="1" t="s">
        <v>8</v>
      </c>
    </row>
    <row r="4908" spans="1:16" x14ac:dyDescent="0.25">
      <c r="A4908" s="30" t="s">
        <v>17540</v>
      </c>
      <c r="B4908" s="30" t="s">
        <v>9789</v>
      </c>
      <c r="C4908" s="30" t="s">
        <v>23633</v>
      </c>
      <c r="F4908" t="str">
        <f t="shared" si="152"/>
        <v>085777901106</v>
      </c>
      <c r="G4908">
        <v>0</v>
      </c>
      <c r="H4908" t="str">
        <f t="shared" si="153"/>
        <v>21-JU Ryan Abil Nasution</v>
      </c>
      <c r="I4908" t="s">
        <v>12637</v>
      </c>
      <c r="J4908" s="2" t="s">
        <v>10024</v>
      </c>
      <c r="K4908" s="3">
        <v>85777901106</v>
      </c>
      <c r="L4908" s="1" t="s">
        <v>10025</v>
      </c>
      <c r="M4908" s="1" t="s">
        <v>116</v>
      </c>
      <c r="N4908" s="1" t="s">
        <v>9789</v>
      </c>
      <c r="O4908" s="1">
        <v>11</v>
      </c>
      <c r="P4908" s="1" t="s">
        <v>8</v>
      </c>
    </row>
    <row r="4909" spans="1:16" x14ac:dyDescent="0.25">
      <c r="A4909" s="30" t="s">
        <v>17541</v>
      </c>
      <c r="B4909" s="30" t="s">
        <v>9789</v>
      </c>
      <c r="C4909" s="30" t="s">
        <v>23634</v>
      </c>
      <c r="F4909" t="str">
        <f t="shared" si="152"/>
        <v>089659119545</v>
      </c>
      <c r="G4909">
        <v>0</v>
      </c>
      <c r="H4909" t="str">
        <f t="shared" si="153"/>
        <v>21-JU Sagita Dewi</v>
      </c>
      <c r="I4909" t="s">
        <v>12637</v>
      </c>
      <c r="J4909" s="2" t="s">
        <v>10026</v>
      </c>
      <c r="K4909" s="3">
        <v>89659119545</v>
      </c>
      <c r="L4909" s="1" t="s">
        <v>10027</v>
      </c>
      <c r="M4909" s="1" t="s">
        <v>116</v>
      </c>
      <c r="N4909" s="1" t="s">
        <v>9789</v>
      </c>
      <c r="O4909" s="1">
        <v>11</v>
      </c>
      <c r="P4909" s="1" t="s">
        <v>8</v>
      </c>
    </row>
    <row r="4910" spans="1:16" x14ac:dyDescent="0.25">
      <c r="A4910" s="30" t="s">
        <v>17542</v>
      </c>
      <c r="B4910" s="30" t="s">
        <v>9789</v>
      </c>
      <c r="C4910" s="30" t="s">
        <v>23635</v>
      </c>
      <c r="F4910" t="str">
        <f t="shared" si="152"/>
        <v>08989036503</v>
      </c>
      <c r="G4910">
        <v>0</v>
      </c>
      <c r="H4910" t="str">
        <f t="shared" si="153"/>
        <v>21-JU Said Rhamadan Al Musayyat</v>
      </c>
      <c r="I4910" t="s">
        <v>12637</v>
      </c>
      <c r="J4910" s="2" t="s">
        <v>10028</v>
      </c>
      <c r="K4910" s="3">
        <v>8989036503</v>
      </c>
      <c r="L4910" s="1" t="s">
        <v>10029</v>
      </c>
      <c r="M4910" s="1" t="s">
        <v>116</v>
      </c>
      <c r="N4910" s="1" t="s">
        <v>9789</v>
      </c>
      <c r="O4910" s="1">
        <v>11</v>
      </c>
      <c r="P4910" s="1" t="s">
        <v>13</v>
      </c>
    </row>
    <row r="4911" spans="1:16" x14ac:dyDescent="0.25">
      <c r="A4911" s="30" t="s">
        <v>17543</v>
      </c>
      <c r="B4911" s="30" t="s">
        <v>9789</v>
      </c>
      <c r="C4911" s="30" t="s">
        <v>23636</v>
      </c>
      <c r="F4911" t="str">
        <f t="shared" si="152"/>
        <v>081293767195</v>
      </c>
      <c r="G4911">
        <v>0</v>
      </c>
      <c r="H4911" t="str">
        <f t="shared" si="153"/>
        <v>21-JU Salsya Maharani</v>
      </c>
      <c r="I4911" t="s">
        <v>12637</v>
      </c>
      <c r="J4911" s="8" t="s">
        <v>10030</v>
      </c>
      <c r="K4911" s="9">
        <v>81293767195</v>
      </c>
      <c r="L4911" s="10" t="s">
        <v>10031</v>
      </c>
      <c r="M4911" s="10" t="s">
        <v>116</v>
      </c>
      <c r="N4911" s="10" t="s">
        <v>9789</v>
      </c>
      <c r="O4911" s="10">
        <v>12</v>
      </c>
      <c r="P4911" s="10" t="s">
        <v>13</v>
      </c>
    </row>
    <row r="4912" spans="1:16" x14ac:dyDescent="0.25">
      <c r="A4912" s="30" t="s">
        <v>17544</v>
      </c>
      <c r="B4912" s="30" t="s">
        <v>9789</v>
      </c>
      <c r="C4912" s="30" t="s">
        <v>23637</v>
      </c>
      <c r="F4912" t="str">
        <f t="shared" si="152"/>
        <v>083872815047</v>
      </c>
      <c r="G4912">
        <v>0</v>
      </c>
      <c r="H4912" t="str">
        <f t="shared" si="153"/>
        <v>21-JU Saphira Rahmadhenia</v>
      </c>
      <c r="I4912" t="s">
        <v>12637</v>
      </c>
      <c r="J4912" s="2" t="s">
        <v>10032</v>
      </c>
      <c r="K4912" s="3">
        <v>83872815047</v>
      </c>
      <c r="L4912" s="1" t="s">
        <v>10033</v>
      </c>
      <c r="M4912" s="1" t="s">
        <v>116</v>
      </c>
      <c r="N4912" s="1" t="s">
        <v>9789</v>
      </c>
      <c r="O4912" s="1">
        <v>12</v>
      </c>
      <c r="P4912" s="1" t="s">
        <v>13</v>
      </c>
    </row>
    <row r="4913" spans="1:16" x14ac:dyDescent="0.25">
      <c r="A4913" s="30" t="s">
        <v>17545</v>
      </c>
      <c r="B4913" s="30" t="s">
        <v>9789</v>
      </c>
      <c r="C4913" s="30" t="s">
        <v>23638</v>
      </c>
      <c r="F4913" t="str">
        <f t="shared" si="152"/>
        <v>08989019118</v>
      </c>
      <c r="G4913">
        <v>0</v>
      </c>
      <c r="H4913" t="str">
        <f t="shared" si="153"/>
        <v>21-JU Satria Rama Putra Hermawan</v>
      </c>
      <c r="I4913" t="s">
        <v>12637</v>
      </c>
      <c r="J4913" s="2" t="s">
        <v>10034</v>
      </c>
      <c r="K4913" s="3">
        <v>8989019118</v>
      </c>
      <c r="L4913" s="1" t="s">
        <v>10035</v>
      </c>
      <c r="M4913" s="1" t="s">
        <v>116</v>
      </c>
      <c r="N4913" s="1" t="s">
        <v>9789</v>
      </c>
      <c r="O4913" s="1">
        <v>10</v>
      </c>
      <c r="P4913" s="1" t="s">
        <v>8</v>
      </c>
    </row>
    <row r="4914" spans="1:16" x14ac:dyDescent="0.25">
      <c r="A4914" s="30" t="s">
        <v>17546</v>
      </c>
      <c r="B4914" s="30" t="s">
        <v>9789</v>
      </c>
      <c r="C4914" s="30" t="s">
        <v>23639</v>
      </c>
      <c r="F4914" t="str">
        <f t="shared" si="152"/>
        <v>085892320437</v>
      </c>
      <c r="G4914">
        <v>0</v>
      </c>
      <c r="H4914" t="str">
        <f t="shared" si="153"/>
        <v xml:space="preserve">21-JU Satrio Lintang Permono </v>
      </c>
      <c r="I4914" t="s">
        <v>12637</v>
      </c>
      <c r="J4914" s="2" t="s">
        <v>10036</v>
      </c>
      <c r="K4914" s="3">
        <v>85892320437</v>
      </c>
      <c r="L4914" s="1" t="s">
        <v>10037</v>
      </c>
      <c r="M4914" s="1" t="s">
        <v>116</v>
      </c>
      <c r="N4914" s="1" t="s">
        <v>9789</v>
      </c>
      <c r="O4914" s="1">
        <v>11</v>
      </c>
      <c r="P4914" s="1" t="s">
        <v>13</v>
      </c>
    </row>
    <row r="4915" spans="1:16" x14ac:dyDescent="0.25">
      <c r="A4915" s="30" t="s">
        <v>17547</v>
      </c>
      <c r="B4915" s="30" t="s">
        <v>9789</v>
      </c>
      <c r="C4915" s="30" t="s">
        <v>23640</v>
      </c>
      <c r="F4915" t="str">
        <f t="shared" si="152"/>
        <v>085717808275</v>
      </c>
      <c r="G4915">
        <v>0</v>
      </c>
      <c r="H4915" t="str">
        <f t="shared" si="153"/>
        <v xml:space="preserve">21-JU Septi Nurhijrah </v>
      </c>
      <c r="I4915" t="s">
        <v>12637</v>
      </c>
      <c r="J4915" s="2" t="s">
        <v>10038</v>
      </c>
      <c r="K4915" s="3">
        <v>85717808275</v>
      </c>
      <c r="L4915" s="1" t="s">
        <v>10039</v>
      </c>
      <c r="M4915" s="1" t="s">
        <v>116</v>
      </c>
      <c r="N4915" s="1" t="s">
        <v>9789</v>
      </c>
      <c r="O4915" s="1">
        <v>10</v>
      </c>
      <c r="P4915" s="1" t="s">
        <v>8</v>
      </c>
    </row>
    <row r="4916" spans="1:16" x14ac:dyDescent="0.25">
      <c r="A4916" s="30" t="s">
        <v>17548</v>
      </c>
      <c r="B4916" s="30" t="s">
        <v>9789</v>
      </c>
      <c r="C4916" s="30" t="s">
        <v>23641</v>
      </c>
      <c r="F4916" t="str">
        <f t="shared" si="152"/>
        <v>081281860408</v>
      </c>
      <c r="G4916">
        <v>0</v>
      </c>
      <c r="H4916" t="str">
        <f t="shared" si="153"/>
        <v>21-JU Septia Putri Prihandini</v>
      </c>
      <c r="I4916" t="s">
        <v>12637</v>
      </c>
      <c r="J4916" s="2" t="s">
        <v>10040</v>
      </c>
      <c r="K4916" s="3">
        <v>81281860408</v>
      </c>
      <c r="L4916" s="1" t="s">
        <v>10041</v>
      </c>
      <c r="M4916" s="1" t="s">
        <v>116</v>
      </c>
      <c r="N4916" s="1" t="s">
        <v>9789</v>
      </c>
      <c r="O4916" s="1">
        <v>11</v>
      </c>
      <c r="P4916" s="1" t="s">
        <v>8</v>
      </c>
    </row>
    <row r="4917" spans="1:16" ht="25.5" x14ac:dyDescent="0.25">
      <c r="A4917" s="30" t="s">
        <v>17549</v>
      </c>
      <c r="B4917" s="30" t="s">
        <v>9789</v>
      </c>
      <c r="C4917" s="30" t="s">
        <v>23642</v>
      </c>
      <c r="F4917" t="str">
        <f t="shared" si="152"/>
        <v>00857-7312-1451</v>
      </c>
      <c r="G4917">
        <v>0</v>
      </c>
      <c r="H4917" t="str">
        <f t="shared" si="153"/>
        <v>21-JU Septiana Nur Ijmalia</v>
      </c>
      <c r="I4917" t="s">
        <v>12637</v>
      </c>
      <c r="J4917" s="2" t="s">
        <v>10042</v>
      </c>
      <c r="K4917" s="3" t="s">
        <v>10043</v>
      </c>
      <c r="L4917" s="1" t="s">
        <v>10044</v>
      </c>
      <c r="M4917" s="1" t="s">
        <v>116</v>
      </c>
      <c r="N4917" s="1" t="s">
        <v>9789</v>
      </c>
      <c r="O4917" s="1">
        <v>10</v>
      </c>
      <c r="P4917" s="1" t="s">
        <v>8</v>
      </c>
    </row>
    <row r="4918" spans="1:16" x14ac:dyDescent="0.25">
      <c r="A4918" s="30" t="s">
        <v>17550</v>
      </c>
      <c r="B4918" s="30" t="s">
        <v>9789</v>
      </c>
      <c r="C4918" s="30" t="s">
        <v>23643</v>
      </c>
      <c r="F4918" t="str">
        <f t="shared" si="152"/>
        <v>081386058849</v>
      </c>
      <c r="G4918">
        <v>0</v>
      </c>
      <c r="H4918" t="str">
        <f t="shared" si="153"/>
        <v>21-JU Septiana Wulandari</v>
      </c>
      <c r="I4918" t="s">
        <v>12637</v>
      </c>
      <c r="J4918" s="2" t="s">
        <v>10045</v>
      </c>
      <c r="K4918" s="3">
        <v>81386058849</v>
      </c>
      <c r="L4918" s="1" t="s">
        <v>10046</v>
      </c>
      <c r="M4918" s="1" t="s">
        <v>116</v>
      </c>
      <c r="N4918" s="1" t="s">
        <v>9789</v>
      </c>
      <c r="O4918" s="1">
        <v>11</v>
      </c>
      <c r="P4918" s="1" t="s">
        <v>8</v>
      </c>
    </row>
    <row r="4919" spans="1:16" x14ac:dyDescent="0.25">
      <c r="A4919" s="30" t="s">
        <v>17551</v>
      </c>
      <c r="B4919" s="30" t="s">
        <v>9789</v>
      </c>
      <c r="C4919" s="30" t="s">
        <v>23644</v>
      </c>
      <c r="F4919" t="str">
        <f t="shared" si="152"/>
        <v>0895327651273</v>
      </c>
      <c r="G4919">
        <v>0</v>
      </c>
      <c r="H4919" t="str">
        <f t="shared" si="153"/>
        <v>21-JU Sisi Wardani</v>
      </c>
      <c r="I4919" t="s">
        <v>12637</v>
      </c>
      <c r="J4919" s="2" t="s">
        <v>10047</v>
      </c>
      <c r="K4919" s="3">
        <v>895327651273</v>
      </c>
      <c r="L4919" s="1" t="s">
        <v>10048</v>
      </c>
      <c r="M4919" s="1" t="s">
        <v>116</v>
      </c>
      <c r="N4919" s="1" t="s">
        <v>9789</v>
      </c>
      <c r="O4919" s="1">
        <v>10</v>
      </c>
      <c r="P4919" s="1" t="s">
        <v>8</v>
      </c>
    </row>
    <row r="4920" spans="1:16" x14ac:dyDescent="0.25">
      <c r="A4920" s="30" t="s">
        <v>17552</v>
      </c>
      <c r="B4920" s="30" t="s">
        <v>9789</v>
      </c>
      <c r="C4920" s="30" t="s">
        <v>23645</v>
      </c>
      <c r="F4920" t="str">
        <f t="shared" si="152"/>
        <v>089611342092</v>
      </c>
      <c r="G4920">
        <v>0</v>
      </c>
      <c r="H4920" t="str">
        <f t="shared" si="153"/>
        <v>21-JU Siti Aminah</v>
      </c>
      <c r="I4920" t="s">
        <v>12637</v>
      </c>
      <c r="J4920" s="2" t="s">
        <v>10049</v>
      </c>
      <c r="K4920" s="3">
        <v>89611342092</v>
      </c>
      <c r="L4920" s="1" t="s">
        <v>10050</v>
      </c>
      <c r="M4920" s="1" t="s">
        <v>116</v>
      </c>
      <c r="N4920" s="1" t="s">
        <v>9789</v>
      </c>
      <c r="O4920" s="1">
        <v>11</v>
      </c>
      <c r="P4920" s="1" t="s">
        <v>8</v>
      </c>
    </row>
    <row r="4921" spans="1:16" x14ac:dyDescent="0.25">
      <c r="A4921" s="30" t="s">
        <v>17553</v>
      </c>
      <c r="B4921" s="30" t="s">
        <v>9789</v>
      </c>
      <c r="C4921" s="30" t="s">
        <v>23646</v>
      </c>
      <c r="F4921" t="str">
        <f t="shared" si="152"/>
        <v>081382513139</v>
      </c>
      <c r="G4921">
        <v>0</v>
      </c>
      <c r="H4921" t="str">
        <f t="shared" si="153"/>
        <v xml:space="preserve">21-JU Siti Anjani </v>
      </c>
      <c r="I4921" t="s">
        <v>12637</v>
      </c>
      <c r="J4921" s="2" t="s">
        <v>10051</v>
      </c>
      <c r="K4921" s="3">
        <v>81382513139</v>
      </c>
      <c r="L4921" s="1" t="s">
        <v>10052</v>
      </c>
      <c r="M4921" s="1" t="s">
        <v>116</v>
      </c>
      <c r="N4921" s="1" t="s">
        <v>9789</v>
      </c>
      <c r="O4921" s="1">
        <v>11</v>
      </c>
      <c r="P4921" s="1" t="s">
        <v>13</v>
      </c>
    </row>
    <row r="4922" spans="1:16" x14ac:dyDescent="0.25">
      <c r="A4922" s="30" t="s">
        <v>17554</v>
      </c>
      <c r="B4922" s="30" t="s">
        <v>9789</v>
      </c>
      <c r="C4922" s="30" t="s">
        <v>23647</v>
      </c>
      <c r="F4922" t="str">
        <f t="shared" si="152"/>
        <v>081513129238</v>
      </c>
      <c r="G4922">
        <v>0</v>
      </c>
      <c r="H4922" t="str">
        <f t="shared" si="153"/>
        <v>21-JU Sofie Diaz Kinanthy</v>
      </c>
      <c r="I4922" t="s">
        <v>12637</v>
      </c>
      <c r="J4922" s="2" t="s">
        <v>10053</v>
      </c>
      <c r="K4922" s="3">
        <v>81513129238</v>
      </c>
      <c r="L4922" s="1" t="s">
        <v>10054</v>
      </c>
      <c r="M4922" s="1" t="s">
        <v>116</v>
      </c>
      <c r="N4922" s="1" t="s">
        <v>9789</v>
      </c>
      <c r="O4922" s="1">
        <v>11</v>
      </c>
      <c r="P4922" s="1" t="s">
        <v>8</v>
      </c>
    </row>
    <row r="4923" spans="1:16" x14ac:dyDescent="0.25">
      <c r="A4923" s="30" t="s">
        <v>17555</v>
      </c>
      <c r="B4923" s="30" t="s">
        <v>9789</v>
      </c>
      <c r="C4923" s="30" t="s">
        <v>23648</v>
      </c>
      <c r="F4923" t="str">
        <f t="shared" si="152"/>
        <v>089608293746</v>
      </c>
      <c r="G4923">
        <v>0</v>
      </c>
      <c r="H4923" t="str">
        <f t="shared" si="153"/>
        <v>21-JU Steven Yoshua Sianipar</v>
      </c>
      <c r="I4923" t="s">
        <v>12637</v>
      </c>
      <c r="J4923" s="2" t="s">
        <v>10055</v>
      </c>
      <c r="K4923" s="3">
        <v>89608293746</v>
      </c>
      <c r="L4923" s="1" t="s">
        <v>10056</v>
      </c>
      <c r="M4923" s="1" t="s">
        <v>116</v>
      </c>
      <c r="N4923" s="1" t="s">
        <v>9789</v>
      </c>
      <c r="O4923" s="1">
        <v>11</v>
      </c>
      <c r="P4923" s="1" t="s">
        <v>8</v>
      </c>
    </row>
    <row r="4924" spans="1:16" x14ac:dyDescent="0.25">
      <c r="A4924" s="30" t="s">
        <v>17556</v>
      </c>
      <c r="B4924" s="30" t="s">
        <v>9789</v>
      </c>
      <c r="C4924" s="30" t="s">
        <v>23649</v>
      </c>
      <c r="F4924" t="str">
        <f t="shared" si="152"/>
        <v>0895332904691</v>
      </c>
      <c r="G4924">
        <v>0</v>
      </c>
      <c r="H4924" t="str">
        <f t="shared" si="153"/>
        <v>21-JU Syanti Mayarni</v>
      </c>
      <c r="I4924" t="s">
        <v>12637</v>
      </c>
      <c r="J4924" s="2" t="s">
        <v>10057</v>
      </c>
      <c r="K4924" s="3">
        <v>895332904691</v>
      </c>
      <c r="L4924" s="1" t="s">
        <v>10058</v>
      </c>
      <c r="M4924" s="1" t="s">
        <v>116</v>
      </c>
      <c r="N4924" s="1" t="s">
        <v>9789</v>
      </c>
      <c r="O4924" s="1">
        <v>10</v>
      </c>
      <c r="P4924" s="1" t="s">
        <v>8</v>
      </c>
    </row>
    <row r="4925" spans="1:16" x14ac:dyDescent="0.25">
      <c r="A4925" s="30" t="s">
        <v>17557</v>
      </c>
      <c r="B4925" s="30" t="s">
        <v>9789</v>
      </c>
      <c r="C4925" s="30" t="s">
        <v>23650</v>
      </c>
      <c r="F4925" t="str">
        <f t="shared" si="152"/>
        <v>089512573463</v>
      </c>
      <c r="G4925">
        <v>0</v>
      </c>
      <c r="H4925" t="str">
        <f t="shared" si="153"/>
        <v>21-JU Syifa Murlatifah</v>
      </c>
      <c r="I4925" t="s">
        <v>12637</v>
      </c>
      <c r="J4925" s="2" t="s">
        <v>10059</v>
      </c>
      <c r="K4925" s="3">
        <v>89512573463</v>
      </c>
      <c r="L4925" s="1" t="s">
        <v>10060</v>
      </c>
      <c r="M4925" s="1" t="s">
        <v>116</v>
      </c>
      <c r="N4925" s="1" t="s">
        <v>9789</v>
      </c>
      <c r="O4925" s="1">
        <v>11</v>
      </c>
      <c r="P4925" s="1" t="s">
        <v>13</v>
      </c>
    </row>
    <row r="4926" spans="1:16" x14ac:dyDescent="0.25">
      <c r="A4926" s="30" t="s">
        <v>17558</v>
      </c>
      <c r="B4926" s="30" t="s">
        <v>9789</v>
      </c>
      <c r="C4926" s="30" t="s">
        <v>23651</v>
      </c>
      <c r="F4926" t="str">
        <f t="shared" si="152"/>
        <v>085155334291</v>
      </c>
      <c r="G4926">
        <v>0</v>
      </c>
      <c r="H4926" t="str">
        <f t="shared" si="153"/>
        <v>21-JU Tegar Suwanto</v>
      </c>
      <c r="I4926" t="s">
        <v>12637</v>
      </c>
      <c r="J4926" s="2" t="s">
        <v>10061</v>
      </c>
      <c r="K4926" s="3">
        <v>85155334291</v>
      </c>
      <c r="L4926" s="1" t="s">
        <v>10062</v>
      </c>
      <c r="M4926" s="1" t="s">
        <v>116</v>
      </c>
      <c r="N4926" s="1" t="s">
        <v>9789</v>
      </c>
      <c r="O4926" s="1">
        <v>12</v>
      </c>
      <c r="P4926" s="1" t="s">
        <v>8</v>
      </c>
    </row>
    <row r="4927" spans="1:16" x14ac:dyDescent="0.25">
      <c r="A4927" s="30" t="s">
        <v>17559</v>
      </c>
      <c r="B4927" s="30" t="s">
        <v>9789</v>
      </c>
      <c r="C4927" s="30" t="s">
        <v>23652</v>
      </c>
      <c r="F4927" t="str">
        <f t="shared" si="152"/>
        <v>08986901048</v>
      </c>
      <c r="G4927">
        <v>0</v>
      </c>
      <c r="H4927" t="str">
        <f t="shared" si="153"/>
        <v>21-JU Theresia Maghdalena Simatupang</v>
      </c>
      <c r="I4927" t="s">
        <v>12637</v>
      </c>
      <c r="J4927" s="2" t="s">
        <v>10063</v>
      </c>
      <c r="K4927" s="3">
        <v>8986901048</v>
      </c>
      <c r="L4927" s="1" t="s">
        <v>10064</v>
      </c>
      <c r="M4927" s="1" t="s">
        <v>116</v>
      </c>
      <c r="N4927" s="1" t="s">
        <v>9789</v>
      </c>
      <c r="O4927" s="1">
        <v>11</v>
      </c>
      <c r="P4927" s="1" t="s">
        <v>8</v>
      </c>
    </row>
    <row r="4928" spans="1:16" x14ac:dyDescent="0.25">
      <c r="A4928" s="30" t="s">
        <v>17560</v>
      </c>
      <c r="B4928" s="30" t="s">
        <v>9789</v>
      </c>
      <c r="C4928" s="30" t="s">
        <v>23653</v>
      </c>
      <c r="F4928" t="str">
        <f t="shared" si="152"/>
        <v>081315926873</v>
      </c>
      <c r="G4928">
        <v>0</v>
      </c>
      <c r="H4928" t="str">
        <f t="shared" si="153"/>
        <v>21-JU Tika Afiliyani</v>
      </c>
      <c r="I4928" t="s">
        <v>12637</v>
      </c>
      <c r="J4928" s="2" t="s">
        <v>10065</v>
      </c>
      <c r="K4928" s="3">
        <v>81315926873</v>
      </c>
      <c r="L4928" s="1" t="s">
        <v>10066</v>
      </c>
      <c r="M4928" s="1" t="s">
        <v>116</v>
      </c>
      <c r="N4928" s="1" t="s">
        <v>9789</v>
      </c>
      <c r="O4928" s="1">
        <v>11</v>
      </c>
      <c r="P4928" s="1" t="s">
        <v>8</v>
      </c>
    </row>
    <row r="4929" spans="1:16" ht="25.5" x14ac:dyDescent="0.25">
      <c r="A4929" s="30" t="s">
        <v>17561</v>
      </c>
      <c r="B4929" s="30" t="s">
        <v>9789</v>
      </c>
      <c r="C4929" s="30" t="s">
        <v>23654</v>
      </c>
      <c r="F4929" t="str">
        <f t="shared" si="152"/>
        <v>0+62 82213424443</v>
      </c>
      <c r="G4929">
        <v>0</v>
      </c>
      <c r="H4929" t="str">
        <f t="shared" si="153"/>
        <v>21-JU Tito Kurniawan</v>
      </c>
      <c r="I4929" t="s">
        <v>12637</v>
      </c>
      <c r="J4929" s="2" t="s">
        <v>10067</v>
      </c>
      <c r="K4929" s="3" t="s">
        <v>10068</v>
      </c>
      <c r="L4929" s="1" t="s">
        <v>10069</v>
      </c>
      <c r="M4929" s="1" t="s">
        <v>116</v>
      </c>
      <c r="N4929" s="1" t="s">
        <v>9789</v>
      </c>
      <c r="O4929" s="1">
        <v>12</v>
      </c>
      <c r="P4929" s="1" t="s">
        <v>8</v>
      </c>
    </row>
    <row r="4930" spans="1:16" x14ac:dyDescent="0.25">
      <c r="A4930" s="30" t="s">
        <v>17562</v>
      </c>
      <c r="B4930" s="30" t="s">
        <v>9789</v>
      </c>
      <c r="C4930" s="30" t="s">
        <v>23655</v>
      </c>
      <c r="F4930" t="str">
        <f t="shared" si="152"/>
        <v>085887197040</v>
      </c>
      <c r="G4930">
        <v>0</v>
      </c>
      <c r="H4930" t="str">
        <f t="shared" si="153"/>
        <v xml:space="preserve">21-JU Tri Nurhidayatulah </v>
      </c>
      <c r="I4930" t="s">
        <v>12637</v>
      </c>
      <c r="J4930" s="2" t="s">
        <v>10070</v>
      </c>
      <c r="K4930" s="3">
        <v>85887197040</v>
      </c>
      <c r="L4930" s="1" t="s">
        <v>10071</v>
      </c>
      <c r="M4930" s="1" t="s">
        <v>116</v>
      </c>
      <c r="N4930" s="1" t="s">
        <v>9789</v>
      </c>
      <c r="O4930" s="1">
        <v>12</v>
      </c>
      <c r="P4930" s="1" t="s">
        <v>8</v>
      </c>
    </row>
    <row r="4931" spans="1:16" x14ac:dyDescent="0.25">
      <c r="A4931" s="30" t="s">
        <v>17563</v>
      </c>
      <c r="B4931" s="30" t="s">
        <v>9789</v>
      </c>
      <c r="C4931" s="30" t="s">
        <v>23656</v>
      </c>
      <c r="F4931" t="str">
        <f t="shared" ref="F4931:F4994" si="154">G4931&amp;K4931</f>
        <v>085810361392</v>
      </c>
      <c r="G4931">
        <v>0</v>
      </c>
      <c r="H4931" t="str">
        <f t="shared" ref="H4931:H4994" si="155">I4931&amp; " " &amp;J4931</f>
        <v xml:space="preserve">21-JU Tria Izati </v>
      </c>
      <c r="I4931" t="s">
        <v>12637</v>
      </c>
      <c r="J4931" s="2" t="s">
        <v>10072</v>
      </c>
      <c r="K4931" s="7">
        <v>85810361392</v>
      </c>
      <c r="L4931" s="1" t="s">
        <v>10073</v>
      </c>
      <c r="M4931" s="1" t="s">
        <v>116</v>
      </c>
      <c r="N4931" s="1" t="s">
        <v>9789</v>
      </c>
      <c r="O4931" s="1">
        <v>11</v>
      </c>
      <c r="P4931" s="1" t="s">
        <v>13</v>
      </c>
    </row>
    <row r="4932" spans="1:16" x14ac:dyDescent="0.25">
      <c r="A4932" s="30" t="s">
        <v>17564</v>
      </c>
      <c r="B4932" s="30" t="s">
        <v>9789</v>
      </c>
      <c r="C4932" s="30" t="s">
        <v>23657</v>
      </c>
      <c r="F4932" t="str">
        <f t="shared" si="154"/>
        <v>08551472196</v>
      </c>
      <c r="G4932">
        <v>0</v>
      </c>
      <c r="H4932" t="str">
        <f t="shared" si="155"/>
        <v>21-JU Vadri</v>
      </c>
      <c r="I4932" t="s">
        <v>12637</v>
      </c>
      <c r="J4932" s="2" t="s">
        <v>10074</v>
      </c>
      <c r="K4932" s="3">
        <v>8551472196</v>
      </c>
      <c r="L4932" s="1" t="s">
        <v>10075</v>
      </c>
      <c r="M4932" s="1" t="s">
        <v>116</v>
      </c>
      <c r="N4932" s="1" t="s">
        <v>9789</v>
      </c>
      <c r="O4932" s="1">
        <v>12</v>
      </c>
      <c r="P4932" s="1" t="s">
        <v>13</v>
      </c>
    </row>
    <row r="4933" spans="1:16" x14ac:dyDescent="0.25">
      <c r="A4933" s="30" t="s">
        <v>17565</v>
      </c>
      <c r="B4933" s="30" t="s">
        <v>9789</v>
      </c>
      <c r="C4933" s="30" t="s">
        <v>23658</v>
      </c>
      <c r="F4933" t="str">
        <f t="shared" si="154"/>
        <v>089618071734</v>
      </c>
      <c r="G4933">
        <v>0</v>
      </c>
      <c r="H4933" t="str">
        <f t="shared" si="155"/>
        <v>21-JU Vina Kholidzatun Ni'Mah</v>
      </c>
      <c r="I4933" t="s">
        <v>12637</v>
      </c>
      <c r="J4933" s="2" t="s">
        <v>10076</v>
      </c>
      <c r="K4933" s="3">
        <v>89618071734</v>
      </c>
      <c r="L4933" s="1" t="s">
        <v>10077</v>
      </c>
      <c r="M4933" s="1" t="s">
        <v>116</v>
      </c>
      <c r="N4933" s="1" t="s">
        <v>9789</v>
      </c>
      <c r="O4933" s="1">
        <v>12</v>
      </c>
      <c r="P4933" s="1" t="s">
        <v>13</v>
      </c>
    </row>
    <row r="4934" spans="1:16" x14ac:dyDescent="0.25">
      <c r="A4934" s="30" t="s">
        <v>17566</v>
      </c>
      <c r="B4934" s="30" t="s">
        <v>9789</v>
      </c>
      <c r="C4934" s="30" t="s">
        <v>23659</v>
      </c>
      <c r="F4934" t="str">
        <f t="shared" si="154"/>
        <v>085156763734</v>
      </c>
      <c r="G4934">
        <v>0</v>
      </c>
      <c r="H4934" t="str">
        <f t="shared" si="155"/>
        <v>21-JU Virgiawan Wahyudiarto Setyawidi</v>
      </c>
      <c r="I4934" t="s">
        <v>12637</v>
      </c>
      <c r="J4934" s="2" t="s">
        <v>10078</v>
      </c>
      <c r="K4934" s="3">
        <v>85156763734</v>
      </c>
      <c r="L4934" s="1" t="s">
        <v>10079</v>
      </c>
      <c r="M4934" s="1" t="s">
        <v>116</v>
      </c>
      <c r="N4934" s="1" t="s">
        <v>9789</v>
      </c>
      <c r="O4934" s="1">
        <v>11</v>
      </c>
      <c r="P4934" s="1" t="s">
        <v>13</v>
      </c>
    </row>
    <row r="4935" spans="1:16" x14ac:dyDescent="0.25">
      <c r="A4935" s="30" t="s">
        <v>17567</v>
      </c>
      <c r="B4935" s="30" t="s">
        <v>9789</v>
      </c>
      <c r="C4935" s="30" t="s">
        <v>23660</v>
      </c>
      <c r="F4935" t="str">
        <f t="shared" si="154"/>
        <v>087873360477</v>
      </c>
      <c r="G4935">
        <v>0</v>
      </c>
      <c r="H4935" t="str">
        <f t="shared" si="155"/>
        <v>21-JU Waskitho Cito A</v>
      </c>
      <c r="I4935" t="s">
        <v>12637</v>
      </c>
      <c r="J4935" s="2" t="s">
        <v>10080</v>
      </c>
      <c r="K4935" s="3">
        <v>87873360477</v>
      </c>
      <c r="L4935" s="1" t="s">
        <v>10081</v>
      </c>
      <c r="M4935" s="1" t="s">
        <v>116</v>
      </c>
      <c r="N4935" s="1" t="s">
        <v>9789</v>
      </c>
      <c r="O4935" s="1">
        <v>11</v>
      </c>
      <c r="P4935" s="1" t="s">
        <v>8</v>
      </c>
    </row>
    <row r="4936" spans="1:16" x14ac:dyDescent="0.25">
      <c r="A4936" s="30" t="s">
        <v>17568</v>
      </c>
      <c r="B4936" s="30" t="s">
        <v>9789</v>
      </c>
      <c r="C4936" s="30" t="s">
        <v>23661</v>
      </c>
      <c r="F4936" t="str">
        <f t="shared" si="154"/>
        <v>081211133711</v>
      </c>
      <c r="G4936">
        <v>0</v>
      </c>
      <c r="H4936" t="str">
        <f t="shared" si="155"/>
        <v>21-JU Wilona Kaulika Putri Arda</v>
      </c>
      <c r="I4936" t="s">
        <v>12637</v>
      </c>
      <c r="J4936" s="2" t="s">
        <v>10082</v>
      </c>
      <c r="K4936" s="3">
        <v>81211133711</v>
      </c>
      <c r="L4936" s="1" t="s">
        <v>10083</v>
      </c>
      <c r="M4936" s="1" t="s">
        <v>116</v>
      </c>
      <c r="N4936" s="1" t="s">
        <v>9789</v>
      </c>
      <c r="O4936" s="1">
        <v>12</v>
      </c>
      <c r="P4936" s="1" t="s">
        <v>8</v>
      </c>
    </row>
    <row r="4937" spans="1:16" x14ac:dyDescent="0.25">
      <c r="A4937" s="30" t="s">
        <v>17569</v>
      </c>
      <c r="B4937" s="30" t="s">
        <v>9789</v>
      </c>
      <c r="C4937" s="30" t="s">
        <v>23662</v>
      </c>
      <c r="F4937" t="str">
        <f t="shared" si="154"/>
        <v>081285675857</v>
      </c>
      <c r="G4937">
        <v>0</v>
      </c>
      <c r="H4937" t="str">
        <f t="shared" si="155"/>
        <v>21-JU Wisely Omar Al Hasan</v>
      </c>
      <c r="I4937" t="s">
        <v>12637</v>
      </c>
      <c r="J4937" s="2" t="s">
        <v>10084</v>
      </c>
      <c r="K4937" s="3">
        <v>81285675857</v>
      </c>
      <c r="L4937" s="1" t="s">
        <v>10085</v>
      </c>
      <c r="M4937" s="1" t="s">
        <v>116</v>
      </c>
      <c r="N4937" s="1" t="s">
        <v>9789</v>
      </c>
      <c r="O4937" s="1">
        <v>11</v>
      </c>
      <c r="P4937" s="1" t="s">
        <v>8</v>
      </c>
    </row>
    <row r="4938" spans="1:16" x14ac:dyDescent="0.25">
      <c r="A4938" s="30" t="s">
        <v>17570</v>
      </c>
      <c r="B4938" s="30" t="s">
        <v>9789</v>
      </c>
      <c r="C4938" s="30" t="s">
        <v>23663</v>
      </c>
      <c r="F4938" t="str">
        <f t="shared" si="154"/>
        <v>08997787090</v>
      </c>
      <c r="G4938">
        <v>0</v>
      </c>
      <c r="H4938" t="str">
        <f t="shared" si="155"/>
        <v>21-JU Wulan Rani</v>
      </c>
      <c r="I4938" t="s">
        <v>12637</v>
      </c>
      <c r="J4938" s="2" t="s">
        <v>10086</v>
      </c>
      <c r="K4938" s="3">
        <v>8997787090</v>
      </c>
      <c r="L4938" s="1" t="s">
        <v>10087</v>
      </c>
      <c r="M4938" s="1" t="s">
        <v>116</v>
      </c>
      <c r="N4938" s="1" t="s">
        <v>9789</v>
      </c>
      <c r="O4938" s="1">
        <v>12</v>
      </c>
      <c r="P4938" s="1" t="s">
        <v>8</v>
      </c>
    </row>
    <row r="4939" spans="1:16" x14ac:dyDescent="0.25">
      <c r="A4939" s="30" t="s">
        <v>17571</v>
      </c>
      <c r="B4939" s="30" t="s">
        <v>9789</v>
      </c>
      <c r="C4939" s="30" t="s">
        <v>23664</v>
      </c>
      <c r="F4939" t="str">
        <f t="shared" si="154"/>
        <v>081298961909</v>
      </c>
      <c r="G4939">
        <v>0</v>
      </c>
      <c r="H4939" t="str">
        <f t="shared" si="155"/>
        <v>21-JU Yosefiene Dewi Larasaty S</v>
      </c>
      <c r="I4939" t="s">
        <v>12637</v>
      </c>
      <c r="J4939" s="2" t="s">
        <v>10088</v>
      </c>
      <c r="K4939" s="3">
        <v>81298961909</v>
      </c>
      <c r="L4939" s="1" t="s">
        <v>10089</v>
      </c>
      <c r="M4939" s="1" t="s">
        <v>116</v>
      </c>
      <c r="N4939" s="1" t="s">
        <v>9789</v>
      </c>
      <c r="O4939" s="1">
        <v>11</v>
      </c>
      <c r="P4939" s="1" t="s">
        <v>8</v>
      </c>
    </row>
    <row r="4940" spans="1:16" x14ac:dyDescent="0.25">
      <c r="A4940" s="30" t="s">
        <v>17572</v>
      </c>
      <c r="B4940" s="30" t="s">
        <v>9789</v>
      </c>
      <c r="C4940" s="30" t="s">
        <v>23665</v>
      </c>
      <c r="F4940" t="str">
        <f t="shared" si="154"/>
        <v>081398100473</v>
      </c>
      <c r="G4940">
        <v>0</v>
      </c>
      <c r="H4940" t="str">
        <f t="shared" si="155"/>
        <v>21-JU Yuniar Azizah</v>
      </c>
      <c r="I4940" t="s">
        <v>12637</v>
      </c>
      <c r="J4940" s="2" t="s">
        <v>10090</v>
      </c>
      <c r="K4940" s="3">
        <v>81398100473</v>
      </c>
      <c r="L4940" s="1" t="s">
        <v>10091</v>
      </c>
      <c r="M4940" s="1" t="s">
        <v>116</v>
      </c>
      <c r="N4940" s="1" t="s">
        <v>9789</v>
      </c>
      <c r="O4940" s="1">
        <v>11</v>
      </c>
      <c r="P4940" s="1" t="s">
        <v>13</v>
      </c>
    </row>
    <row r="4941" spans="1:16" x14ac:dyDescent="0.25">
      <c r="A4941" s="30" t="s">
        <v>17573</v>
      </c>
      <c r="B4941" s="30" t="s">
        <v>9789</v>
      </c>
      <c r="C4941" s="30" t="s">
        <v>23666</v>
      </c>
      <c r="F4941" t="str">
        <f t="shared" si="154"/>
        <v>085889217178</v>
      </c>
      <c r="G4941">
        <v>0</v>
      </c>
      <c r="H4941" t="str">
        <f t="shared" si="155"/>
        <v>21-JU Zahra Yulia Astrei</v>
      </c>
      <c r="I4941" t="s">
        <v>12637</v>
      </c>
      <c r="J4941" s="2" t="s">
        <v>10092</v>
      </c>
      <c r="K4941" s="3">
        <v>85889217178</v>
      </c>
      <c r="L4941" s="1" t="s">
        <v>10093</v>
      </c>
      <c r="M4941" s="1" t="s">
        <v>116</v>
      </c>
      <c r="N4941" s="1" t="s">
        <v>9789</v>
      </c>
      <c r="O4941" s="1">
        <v>12</v>
      </c>
      <c r="P4941" s="1" t="s">
        <v>8</v>
      </c>
    </row>
    <row r="4942" spans="1:16" x14ac:dyDescent="0.25">
      <c r="A4942" s="30" t="s">
        <v>17574</v>
      </c>
      <c r="B4942" s="30" t="s">
        <v>9789</v>
      </c>
      <c r="C4942" s="30" t="s">
        <v>23667</v>
      </c>
      <c r="F4942" t="str">
        <f t="shared" si="154"/>
        <v>085811451629</v>
      </c>
      <c r="G4942">
        <v>0</v>
      </c>
      <c r="H4942" t="str">
        <f t="shared" si="155"/>
        <v>21-JU Zakia Labibah</v>
      </c>
      <c r="I4942" t="s">
        <v>12637</v>
      </c>
      <c r="J4942" s="2" t="s">
        <v>10094</v>
      </c>
      <c r="K4942" s="3">
        <v>85811451629</v>
      </c>
      <c r="L4942" s="1" t="s">
        <v>10095</v>
      </c>
      <c r="M4942" s="1" t="s">
        <v>116</v>
      </c>
      <c r="N4942" s="1" t="s">
        <v>9789</v>
      </c>
      <c r="O4942" s="1">
        <v>10</v>
      </c>
      <c r="P4942" s="1" t="s">
        <v>8</v>
      </c>
    </row>
    <row r="4943" spans="1:16" x14ac:dyDescent="0.25">
      <c r="A4943" s="30" t="s">
        <v>17575</v>
      </c>
      <c r="B4943" s="30" t="s">
        <v>9789</v>
      </c>
      <c r="C4943" s="30" t="s">
        <v>23668</v>
      </c>
      <c r="F4943" t="str">
        <f t="shared" si="154"/>
        <v>081936505014</v>
      </c>
      <c r="G4943">
        <v>0</v>
      </c>
      <c r="H4943" t="str">
        <f t="shared" si="155"/>
        <v>21-JU Zein Amara Toppaz</v>
      </c>
      <c r="I4943" t="s">
        <v>12637</v>
      </c>
      <c r="J4943" s="2" t="s">
        <v>10096</v>
      </c>
      <c r="K4943" s="3">
        <v>81936505014</v>
      </c>
      <c r="L4943" s="1" t="s">
        <v>10097</v>
      </c>
      <c r="M4943" s="1" t="s">
        <v>116</v>
      </c>
      <c r="N4943" s="1" t="s">
        <v>9789</v>
      </c>
      <c r="O4943" s="1">
        <v>11</v>
      </c>
      <c r="P4943" s="1" t="s">
        <v>8</v>
      </c>
    </row>
    <row r="4944" spans="1:16" x14ac:dyDescent="0.25">
      <c r="A4944" s="30" t="s">
        <v>17576</v>
      </c>
      <c r="B4944" s="30" t="s">
        <v>10100</v>
      </c>
      <c r="C4944" s="30" t="s">
        <v>23669</v>
      </c>
      <c r="F4944" t="str">
        <f t="shared" si="154"/>
        <v>081290898086</v>
      </c>
      <c r="G4944">
        <v>0</v>
      </c>
      <c r="H4944" t="str">
        <f t="shared" si="155"/>
        <v>21-JU Achmad Mudariksa Alambai Putra</v>
      </c>
      <c r="I4944" t="s">
        <v>12637</v>
      </c>
      <c r="J4944" s="2" t="s">
        <v>10098</v>
      </c>
      <c r="K4944" s="3">
        <v>81290898086</v>
      </c>
      <c r="L4944" s="1" t="s">
        <v>10099</v>
      </c>
      <c r="M4944" s="1" t="s">
        <v>116</v>
      </c>
      <c r="N4944" s="1" t="s">
        <v>10100</v>
      </c>
      <c r="O4944" s="1">
        <v>12</v>
      </c>
      <c r="P4944" s="1" t="s">
        <v>8</v>
      </c>
    </row>
    <row r="4945" spans="1:16" x14ac:dyDescent="0.25">
      <c r="A4945" s="30" t="s">
        <v>17577</v>
      </c>
      <c r="B4945" s="30" t="s">
        <v>10100</v>
      </c>
      <c r="C4945" s="30" t="s">
        <v>23670</v>
      </c>
      <c r="F4945" t="str">
        <f t="shared" si="154"/>
        <v>085862612541</v>
      </c>
      <c r="G4945">
        <v>0</v>
      </c>
      <c r="H4945" t="str">
        <f t="shared" si="155"/>
        <v>21-JU Ade Mutia</v>
      </c>
      <c r="I4945" t="s">
        <v>12637</v>
      </c>
      <c r="J4945" s="2" t="s">
        <v>10101</v>
      </c>
      <c r="K4945" s="3">
        <v>85862612541</v>
      </c>
      <c r="L4945" s="1" t="s">
        <v>10102</v>
      </c>
      <c r="M4945" s="1" t="s">
        <v>116</v>
      </c>
      <c r="N4945" s="1" t="s">
        <v>10100</v>
      </c>
      <c r="O4945" s="1">
        <v>12</v>
      </c>
      <c r="P4945" s="1" t="s">
        <v>8</v>
      </c>
    </row>
    <row r="4946" spans="1:16" x14ac:dyDescent="0.25">
      <c r="A4946" s="30" t="s">
        <v>17578</v>
      </c>
      <c r="B4946" s="30" t="s">
        <v>10100</v>
      </c>
      <c r="C4946" s="30" t="s">
        <v>23671</v>
      </c>
      <c r="F4946" t="str">
        <f t="shared" si="154"/>
        <v>085775729633</v>
      </c>
      <c r="G4946">
        <v>0</v>
      </c>
      <c r="H4946" t="str">
        <f t="shared" si="155"/>
        <v>21-JU Ahmad Farel Ardian</v>
      </c>
      <c r="I4946" t="s">
        <v>12637</v>
      </c>
      <c r="J4946" s="2" t="s">
        <v>10103</v>
      </c>
      <c r="K4946" s="3">
        <v>85775729633</v>
      </c>
      <c r="L4946" s="1" t="s">
        <v>10104</v>
      </c>
      <c r="M4946" s="1" t="s">
        <v>116</v>
      </c>
      <c r="N4946" s="1" t="s">
        <v>10100</v>
      </c>
      <c r="O4946" s="1">
        <v>12</v>
      </c>
      <c r="P4946" s="1" t="s">
        <v>8</v>
      </c>
    </row>
    <row r="4947" spans="1:16" x14ac:dyDescent="0.25">
      <c r="A4947" s="30" t="s">
        <v>17579</v>
      </c>
      <c r="B4947" s="30" t="s">
        <v>10100</v>
      </c>
      <c r="C4947" s="30" t="s">
        <v>23672</v>
      </c>
      <c r="F4947" t="str">
        <f t="shared" si="154"/>
        <v>081289852402</v>
      </c>
      <c r="G4947">
        <v>0</v>
      </c>
      <c r="H4947" t="str">
        <f t="shared" si="155"/>
        <v>21-JU Alya Aqilah</v>
      </c>
      <c r="I4947" t="s">
        <v>12637</v>
      </c>
      <c r="J4947" s="8" t="s">
        <v>10105</v>
      </c>
      <c r="K4947" s="9">
        <v>81289852402</v>
      </c>
      <c r="L4947" s="10" t="s">
        <v>10106</v>
      </c>
      <c r="M4947" s="10" t="s">
        <v>116</v>
      </c>
      <c r="N4947" s="10" t="s">
        <v>10100</v>
      </c>
      <c r="O4947" s="10">
        <v>12</v>
      </c>
      <c r="P4947" s="10" t="s">
        <v>8</v>
      </c>
    </row>
    <row r="4948" spans="1:16" x14ac:dyDescent="0.25">
      <c r="A4948" s="30" t="s">
        <v>17580</v>
      </c>
      <c r="B4948" s="30" t="s">
        <v>10100</v>
      </c>
      <c r="C4948" s="30" t="s">
        <v>23673</v>
      </c>
      <c r="F4948" t="str">
        <f t="shared" si="154"/>
        <v>089615132170</v>
      </c>
      <c r="G4948">
        <v>0</v>
      </c>
      <c r="H4948" t="str">
        <f t="shared" si="155"/>
        <v>21-JU Alya Retno Hasyyati</v>
      </c>
      <c r="I4948" t="s">
        <v>12637</v>
      </c>
      <c r="J4948" s="2" t="s">
        <v>10107</v>
      </c>
      <c r="K4948" s="3">
        <v>89615132170</v>
      </c>
      <c r="L4948" s="1" t="s">
        <v>10108</v>
      </c>
      <c r="M4948" s="1" t="s">
        <v>116</v>
      </c>
      <c r="N4948" s="1" t="s">
        <v>10100</v>
      </c>
      <c r="O4948" s="1">
        <v>12</v>
      </c>
      <c r="P4948" s="1" t="s">
        <v>8</v>
      </c>
    </row>
    <row r="4949" spans="1:16" x14ac:dyDescent="0.25">
      <c r="A4949" s="30" t="s">
        <v>17581</v>
      </c>
      <c r="B4949" s="30" t="s">
        <v>10100</v>
      </c>
      <c r="C4949" s="30" t="s">
        <v>23674</v>
      </c>
      <c r="F4949" t="str">
        <f t="shared" si="154"/>
        <v>081322756746</v>
      </c>
      <c r="G4949">
        <v>0</v>
      </c>
      <c r="H4949" t="str">
        <f t="shared" si="155"/>
        <v>21-JU Ananda Puspita Sari</v>
      </c>
      <c r="I4949" t="s">
        <v>12637</v>
      </c>
      <c r="J4949" s="8" t="s">
        <v>10109</v>
      </c>
      <c r="K4949" s="9">
        <v>81322756746</v>
      </c>
      <c r="L4949" s="10" t="s">
        <v>10110</v>
      </c>
      <c r="M4949" s="10" t="s">
        <v>116</v>
      </c>
      <c r="N4949" s="10" t="s">
        <v>10100</v>
      </c>
      <c r="O4949" s="10">
        <v>12</v>
      </c>
      <c r="P4949" s="10" t="s">
        <v>8</v>
      </c>
    </row>
    <row r="4950" spans="1:16" x14ac:dyDescent="0.25">
      <c r="A4950" s="30" t="s">
        <v>17582</v>
      </c>
      <c r="B4950" s="30" t="s">
        <v>10100</v>
      </c>
      <c r="C4950" s="30" t="s">
        <v>23675</v>
      </c>
      <c r="F4950" t="str">
        <f t="shared" si="154"/>
        <v>085156124123</v>
      </c>
      <c r="G4950">
        <v>0</v>
      </c>
      <c r="H4950" t="str">
        <f t="shared" si="155"/>
        <v>21-JU Andrini Risman Putri</v>
      </c>
      <c r="I4950" t="s">
        <v>12637</v>
      </c>
      <c r="J4950" s="2" t="s">
        <v>10111</v>
      </c>
      <c r="K4950" s="3">
        <v>85156124123</v>
      </c>
      <c r="L4950" s="1" t="s">
        <v>10112</v>
      </c>
      <c r="M4950" s="1" t="s">
        <v>116</v>
      </c>
      <c r="N4950" s="1" t="s">
        <v>10100</v>
      </c>
      <c r="O4950" s="1">
        <v>12</v>
      </c>
      <c r="P4950" s="1" t="s">
        <v>8</v>
      </c>
    </row>
    <row r="4951" spans="1:16" x14ac:dyDescent="0.25">
      <c r="A4951" s="30" t="s">
        <v>17583</v>
      </c>
      <c r="B4951" s="30" t="s">
        <v>10100</v>
      </c>
      <c r="C4951" s="30" t="s">
        <v>23676</v>
      </c>
      <c r="F4951" t="str">
        <f t="shared" si="154"/>
        <v>085884100691</v>
      </c>
      <c r="G4951">
        <v>0</v>
      </c>
      <c r="H4951" t="str">
        <f t="shared" si="155"/>
        <v>21-JU Angga Syahputra</v>
      </c>
      <c r="I4951" t="s">
        <v>12637</v>
      </c>
      <c r="J4951" s="2" t="s">
        <v>10113</v>
      </c>
      <c r="K4951" s="3">
        <v>85884100691</v>
      </c>
      <c r="L4951" s="1" t="s">
        <v>10114</v>
      </c>
      <c r="M4951" s="1" t="s">
        <v>116</v>
      </c>
      <c r="N4951" s="1" t="s">
        <v>10100</v>
      </c>
      <c r="O4951" s="1">
        <v>12</v>
      </c>
      <c r="P4951" s="1" t="s">
        <v>13</v>
      </c>
    </row>
    <row r="4952" spans="1:16" x14ac:dyDescent="0.25">
      <c r="A4952" s="30" t="s">
        <v>17584</v>
      </c>
      <c r="B4952" s="30" t="s">
        <v>10100</v>
      </c>
      <c r="C4952" s="30" t="s">
        <v>23677</v>
      </c>
      <c r="F4952" t="str">
        <f t="shared" si="154"/>
        <v>085717888619</v>
      </c>
      <c r="G4952">
        <v>0</v>
      </c>
      <c r="H4952" t="str">
        <f t="shared" si="155"/>
        <v>21-JU Anggita Rasyifa</v>
      </c>
      <c r="I4952" t="s">
        <v>12637</v>
      </c>
      <c r="J4952" s="2" t="s">
        <v>10115</v>
      </c>
      <c r="K4952" s="3">
        <v>85717888619</v>
      </c>
      <c r="L4952" s="1" t="s">
        <v>10116</v>
      </c>
      <c r="M4952" s="1" t="s">
        <v>116</v>
      </c>
      <c r="N4952" s="1" t="s">
        <v>10100</v>
      </c>
      <c r="O4952" s="1">
        <v>12</v>
      </c>
      <c r="P4952" s="1" t="s">
        <v>8</v>
      </c>
    </row>
    <row r="4953" spans="1:16" x14ac:dyDescent="0.25">
      <c r="A4953" s="30" t="s">
        <v>17585</v>
      </c>
      <c r="B4953" s="30" t="s">
        <v>10100</v>
      </c>
      <c r="C4953" s="30" t="s">
        <v>23678</v>
      </c>
      <c r="F4953" t="str">
        <f t="shared" si="154"/>
        <v>081311698265</v>
      </c>
      <c r="G4953">
        <v>0</v>
      </c>
      <c r="H4953" t="str">
        <f t="shared" si="155"/>
        <v>21-JU Aprilia Zahra</v>
      </c>
      <c r="I4953" t="s">
        <v>12637</v>
      </c>
      <c r="J4953" s="2" t="s">
        <v>10117</v>
      </c>
      <c r="K4953" s="7">
        <v>81311698265</v>
      </c>
      <c r="L4953" s="1" t="s">
        <v>10118</v>
      </c>
      <c r="M4953" s="1" t="s">
        <v>116</v>
      </c>
      <c r="N4953" s="1" t="s">
        <v>10100</v>
      </c>
      <c r="O4953" s="1">
        <v>12</v>
      </c>
      <c r="P4953" s="1" t="s">
        <v>13</v>
      </c>
    </row>
    <row r="4954" spans="1:16" x14ac:dyDescent="0.25">
      <c r="A4954" s="30" t="s">
        <v>17586</v>
      </c>
      <c r="B4954" s="30" t="s">
        <v>10100</v>
      </c>
      <c r="C4954" s="30" t="s">
        <v>23679</v>
      </c>
      <c r="F4954" t="str">
        <f t="shared" si="154"/>
        <v>085282744924</v>
      </c>
      <c r="G4954">
        <v>0</v>
      </c>
      <c r="H4954" t="str">
        <f t="shared" si="155"/>
        <v>21-JU Ashwin Imaduddin</v>
      </c>
      <c r="I4954" t="s">
        <v>12637</v>
      </c>
      <c r="J4954" s="2" t="s">
        <v>10119</v>
      </c>
      <c r="K4954" s="3">
        <v>85282744924</v>
      </c>
      <c r="L4954" s="1" t="s">
        <v>10120</v>
      </c>
      <c r="M4954" s="1" t="s">
        <v>116</v>
      </c>
      <c r="N4954" s="1" t="s">
        <v>10100</v>
      </c>
      <c r="O4954" s="1">
        <v>12</v>
      </c>
      <c r="P4954" s="1" t="s">
        <v>8</v>
      </c>
    </row>
    <row r="4955" spans="1:16" x14ac:dyDescent="0.25">
      <c r="A4955" s="30" t="s">
        <v>17587</v>
      </c>
      <c r="B4955" s="30" t="s">
        <v>10100</v>
      </c>
      <c r="C4955" s="30" t="s">
        <v>23680</v>
      </c>
      <c r="F4955" t="str">
        <f t="shared" si="154"/>
        <v>087855429704</v>
      </c>
      <c r="G4955">
        <v>0</v>
      </c>
      <c r="H4955" t="str">
        <f t="shared" si="155"/>
        <v>21-JU Atthaya Putri Salwadiza</v>
      </c>
      <c r="I4955" t="s">
        <v>12637</v>
      </c>
      <c r="J4955" s="2" t="s">
        <v>10121</v>
      </c>
      <c r="K4955" s="3">
        <v>87855429704</v>
      </c>
      <c r="L4955" s="1" t="s">
        <v>10122</v>
      </c>
      <c r="M4955" s="1" t="s">
        <v>116</v>
      </c>
      <c r="N4955" s="1" t="s">
        <v>10100</v>
      </c>
      <c r="O4955" s="1">
        <v>12</v>
      </c>
      <c r="P4955" s="1" t="s">
        <v>13</v>
      </c>
    </row>
    <row r="4956" spans="1:16" x14ac:dyDescent="0.25">
      <c r="A4956" s="30" t="s">
        <v>17588</v>
      </c>
      <c r="B4956" s="30" t="s">
        <v>10100</v>
      </c>
      <c r="C4956" s="30" t="s">
        <v>23681</v>
      </c>
      <c r="F4956" t="str">
        <f t="shared" si="154"/>
        <v>08983813889</v>
      </c>
      <c r="G4956">
        <v>0</v>
      </c>
      <c r="H4956" t="str">
        <f t="shared" si="155"/>
        <v>21-JU Aulia Firda Irhamna</v>
      </c>
      <c r="I4956" t="s">
        <v>12637</v>
      </c>
      <c r="J4956" s="2" t="s">
        <v>10123</v>
      </c>
      <c r="K4956" s="3">
        <v>8983813889</v>
      </c>
      <c r="L4956" s="1" t="s">
        <v>10124</v>
      </c>
      <c r="M4956" s="1" t="s">
        <v>116</v>
      </c>
      <c r="N4956" s="1" t="s">
        <v>10100</v>
      </c>
      <c r="O4956" s="1">
        <v>12</v>
      </c>
      <c r="P4956" s="1" t="s">
        <v>13</v>
      </c>
    </row>
    <row r="4957" spans="1:16" x14ac:dyDescent="0.25">
      <c r="A4957" s="30" t="s">
        <v>17589</v>
      </c>
      <c r="B4957" s="30" t="s">
        <v>10100</v>
      </c>
      <c r="C4957" s="30" t="s">
        <v>23682</v>
      </c>
      <c r="F4957" t="str">
        <f t="shared" si="154"/>
        <v>081398357822</v>
      </c>
      <c r="G4957">
        <v>0</v>
      </c>
      <c r="H4957" t="str">
        <f t="shared" si="155"/>
        <v>21-JU Axel Widjanarko Sibarani</v>
      </c>
      <c r="I4957" t="s">
        <v>12637</v>
      </c>
      <c r="J4957" s="2" t="s">
        <v>10125</v>
      </c>
      <c r="K4957" s="3">
        <v>81398357822</v>
      </c>
      <c r="L4957" s="1" t="s">
        <v>10126</v>
      </c>
      <c r="M4957" s="1" t="s">
        <v>116</v>
      </c>
      <c r="N4957" s="1" t="s">
        <v>10100</v>
      </c>
      <c r="O4957" s="1">
        <v>12</v>
      </c>
      <c r="P4957" s="1" t="s">
        <v>8</v>
      </c>
    </row>
    <row r="4958" spans="1:16" x14ac:dyDescent="0.25">
      <c r="A4958" s="30" t="s">
        <v>17590</v>
      </c>
      <c r="B4958" s="30" t="s">
        <v>10100</v>
      </c>
      <c r="C4958" s="30" t="s">
        <v>23683</v>
      </c>
      <c r="F4958" t="str">
        <f t="shared" si="154"/>
        <v>089668152243</v>
      </c>
      <c r="G4958">
        <v>0</v>
      </c>
      <c r="H4958" t="str">
        <f t="shared" si="155"/>
        <v>21-JU Ayu Nur Fitria</v>
      </c>
      <c r="I4958" t="s">
        <v>12637</v>
      </c>
      <c r="J4958" s="2" t="s">
        <v>10127</v>
      </c>
      <c r="K4958" s="3">
        <v>89668152243</v>
      </c>
      <c r="L4958" s="1" t="s">
        <v>10128</v>
      </c>
      <c r="M4958" s="1" t="s">
        <v>116</v>
      </c>
      <c r="N4958" s="1" t="s">
        <v>10100</v>
      </c>
      <c r="O4958" s="1">
        <v>12</v>
      </c>
      <c r="P4958" s="1" t="s">
        <v>8</v>
      </c>
    </row>
    <row r="4959" spans="1:16" x14ac:dyDescent="0.25">
      <c r="A4959" s="30" t="s">
        <v>17591</v>
      </c>
      <c r="B4959" s="30" t="s">
        <v>10100</v>
      </c>
      <c r="C4959" s="30" t="s">
        <v>23684</v>
      </c>
      <c r="F4959" t="str">
        <f t="shared" si="154"/>
        <v>089506741336</v>
      </c>
      <c r="G4959">
        <v>0</v>
      </c>
      <c r="H4959" t="str">
        <f t="shared" si="155"/>
        <v>21-JU Ayu Rismawati</v>
      </c>
      <c r="I4959" t="s">
        <v>12637</v>
      </c>
      <c r="J4959" s="2" t="s">
        <v>10129</v>
      </c>
      <c r="K4959" s="3">
        <v>89506741336</v>
      </c>
      <c r="L4959" s="1" t="s">
        <v>10130</v>
      </c>
      <c r="M4959" s="1" t="s">
        <v>116</v>
      </c>
      <c r="N4959" s="1" t="s">
        <v>10100</v>
      </c>
      <c r="O4959" s="1">
        <v>12</v>
      </c>
      <c r="P4959" s="1" t="s">
        <v>13</v>
      </c>
    </row>
    <row r="4960" spans="1:16" x14ac:dyDescent="0.25">
      <c r="A4960" s="30" t="s">
        <v>17592</v>
      </c>
      <c r="B4960" s="30" t="s">
        <v>10100</v>
      </c>
      <c r="C4960" s="30" t="s">
        <v>23685</v>
      </c>
      <c r="F4960" t="str">
        <f t="shared" si="154"/>
        <v>081413444953</v>
      </c>
      <c r="G4960">
        <v>0</v>
      </c>
      <c r="H4960" t="str">
        <f t="shared" si="155"/>
        <v>21-JU Barli Ervanthe Galen Hutauruk</v>
      </c>
      <c r="I4960" t="s">
        <v>12637</v>
      </c>
      <c r="J4960" s="2" t="s">
        <v>10131</v>
      </c>
      <c r="K4960" s="3">
        <v>81413444953</v>
      </c>
      <c r="L4960" s="1" t="s">
        <v>10132</v>
      </c>
      <c r="M4960" s="1" t="s">
        <v>116</v>
      </c>
      <c r="N4960" s="1" t="s">
        <v>10100</v>
      </c>
      <c r="O4960" s="1">
        <v>12</v>
      </c>
      <c r="P4960" s="1" t="s">
        <v>8</v>
      </c>
    </row>
    <row r="4961" spans="1:16" x14ac:dyDescent="0.25">
      <c r="A4961" s="30" t="s">
        <v>17593</v>
      </c>
      <c r="B4961" s="30" t="s">
        <v>10100</v>
      </c>
      <c r="C4961" s="30" t="s">
        <v>23686</v>
      </c>
      <c r="F4961" t="str">
        <f t="shared" si="154"/>
        <v>085659041214</v>
      </c>
      <c r="G4961">
        <v>0</v>
      </c>
      <c r="H4961" t="str">
        <f t="shared" si="155"/>
        <v>21-JU Bulan Kemalasari</v>
      </c>
      <c r="I4961" t="s">
        <v>12637</v>
      </c>
      <c r="J4961" s="2" t="s">
        <v>10133</v>
      </c>
      <c r="K4961" s="3">
        <v>85659041214</v>
      </c>
      <c r="L4961" s="1" t="s">
        <v>10134</v>
      </c>
      <c r="M4961" s="1" t="s">
        <v>116</v>
      </c>
      <c r="N4961" s="1" t="s">
        <v>10100</v>
      </c>
      <c r="O4961" s="1">
        <v>12</v>
      </c>
      <c r="P4961" s="1" t="s">
        <v>8</v>
      </c>
    </row>
    <row r="4962" spans="1:16" x14ac:dyDescent="0.25">
      <c r="A4962" s="30" t="s">
        <v>17594</v>
      </c>
      <c r="B4962" s="30" t="s">
        <v>10100</v>
      </c>
      <c r="C4962" s="30" t="s">
        <v>23687</v>
      </c>
      <c r="F4962" t="str">
        <f t="shared" si="154"/>
        <v>085714579918</v>
      </c>
      <c r="G4962">
        <v>0</v>
      </c>
      <c r="H4962" t="str">
        <f t="shared" si="155"/>
        <v>21-JU Cassandra Angel Valantine</v>
      </c>
      <c r="I4962" t="s">
        <v>12637</v>
      </c>
      <c r="J4962" s="2" t="s">
        <v>10135</v>
      </c>
      <c r="K4962" s="3">
        <v>85714579918</v>
      </c>
      <c r="L4962" s="1" t="s">
        <v>10136</v>
      </c>
      <c r="M4962" s="1" t="s">
        <v>116</v>
      </c>
      <c r="N4962" s="1" t="s">
        <v>10100</v>
      </c>
      <c r="O4962" s="1">
        <v>12</v>
      </c>
      <c r="P4962" s="1" t="s">
        <v>8</v>
      </c>
    </row>
    <row r="4963" spans="1:16" x14ac:dyDescent="0.25">
      <c r="A4963" s="30" t="s">
        <v>17595</v>
      </c>
      <c r="B4963" s="30" t="s">
        <v>10100</v>
      </c>
      <c r="C4963" s="30" t="s">
        <v>23688</v>
      </c>
      <c r="F4963" t="str">
        <f t="shared" si="154"/>
        <v>081288769659</v>
      </c>
      <c r="G4963">
        <v>0</v>
      </c>
      <c r="H4963" t="str">
        <f t="shared" si="155"/>
        <v>21-JU Chairunisa Saraswati Wibowo</v>
      </c>
      <c r="I4963" t="s">
        <v>12637</v>
      </c>
      <c r="J4963" s="2" t="s">
        <v>10137</v>
      </c>
      <c r="K4963" s="3">
        <v>81288769659</v>
      </c>
      <c r="L4963" s="1" t="s">
        <v>10138</v>
      </c>
      <c r="M4963" s="1" t="s">
        <v>116</v>
      </c>
      <c r="N4963" s="1" t="s">
        <v>10100</v>
      </c>
      <c r="O4963" s="1">
        <v>12</v>
      </c>
      <c r="P4963" s="1" t="s">
        <v>8</v>
      </c>
    </row>
    <row r="4964" spans="1:16" x14ac:dyDescent="0.25">
      <c r="A4964" s="30" t="s">
        <v>17596</v>
      </c>
      <c r="B4964" s="30" t="s">
        <v>10100</v>
      </c>
      <c r="C4964" s="30" t="s">
        <v>23689</v>
      </c>
      <c r="F4964" t="str">
        <f t="shared" si="154"/>
        <v>081290278969</v>
      </c>
      <c r="G4964">
        <v>0</v>
      </c>
      <c r="H4964" t="str">
        <f t="shared" si="155"/>
        <v>21-JU Christiabel Harjusanov</v>
      </c>
      <c r="I4964" t="s">
        <v>12637</v>
      </c>
      <c r="J4964" s="2" t="s">
        <v>10139</v>
      </c>
      <c r="K4964" s="3">
        <v>81290278969</v>
      </c>
      <c r="L4964" s="1" t="s">
        <v>10140</v>
      </c>
      <c r="M4964" s="1" t="s">
        <v>116</v>
      </c>
      <c r="N4964" s="1" t="s">
        <v>10100</v>
      </c>
      <c r="O4964" s="1">
        <v>12</v>
      </c>
      <c r="P4964" s="1" t="s">
        <v>13</v>
      </c>
    </row>
    <row r="4965" spans="1:16" x14ac:dyDescent="0.25">
      <c r="A4965" s="30" t="s">
        <v>17597</v>
      </c>
      <c r="B4965" s="30" t="s">
        <v>10100</v>
      </c>
      <c r="C4965" s="30" t="s">
        <v>23690</v>
      </c>
      <c r="F4965" t="str">
        <f t="shared" si="154"/>
        <v>087884357055</v>
      </c>
      <c r="G4965">
        <v>0</v>
      </c>
      <c r="H4965" t="str">
        <f t="shared" si="155"/>
        <v xml:space="preserve">21-JU Chynta Veyra A S </v>
      </c>
      <c r="I4965" t="s">
        <v>12637</v>
      </c>
      <c r="J4965" s="2" t="s">
        <v>10141</v>
      </c>
      <c r="K4965" s="3">
        <v>87884357055</v>
      </c>
      <c r="L4965" s="1" t="s">
        <v>10142</v>
      </c>
      <c r="M4965" s="1" t="s">
        <v>116</v>
      </c>
      <c r="N4965" s="1" t="s">
        <v>10100</v>
      </c>
      <c r="O4965" s="1">
        <v>12</v>
      </c>
      <c r="P4965" s="1" t="s">
        <v>8</v>
      </c>
    </row>
    <row r="4966" spans="1:16" x14ac:dyDescent="0.25">
      <c r="A4966" s="30" t="s">
        <v>17598</v>
      </c>
      <c r="B4966" s="30" t="s">
        <v>10100</v>
      </c>
      <c r="C4966" s="30" t="s">
        <v>23691</v>
      </c>
      <c r="F4966" t="str">
        <f t="shared" si="154"/>
        <v>081281819237</v>
      </c>
      <c r="G4966">
        <v>0</v>
      </c>
      <c r="H4966" t="str">
        <f t="shared" si="155"/>
        <v xml:space="preserve">21-JU Devita Susilawati </v>
      </c>
      <c r="I4966" t="s">
        <v>12637</v>
      </c>
      <c r="J4966" s="2" t="s">
        <v>10143</v>
      </c>
      <c r="K4966" s="3">
        <v>81281819237</v>
      </c>
      <c r="L4966" s="1" t="s">
        <v>10144</v>
      </c>
      <c r="M4966" s="1" t="s">
        <v>116</v>
      </c>
      <c r="N4966" s="1" t="s">
        <v>10100</v>
      </c>
      <c r="O4966" s="1">
        <v>12</v>
      </c>
      <c r="P4966" s="1" t="s">
        <v>8</v>
      </c>
    </row>
    <row r="4967" spans="1:16" x14ac:dyDescent="0.25">
      <c r="A4967" s="30" t="s">
        <v>17599</v>
      </c>
      <c r="B4967" s="30" t="s">
        <v>10100</v>
      </c>
      <c r="C4967" s="30" t="s">
        <v>23692</v>
      </c>
      <c r="F4967" t="str">
        <f t="shared" si="154"/>
        <v>082220752366</v>
      </c>
      <c r="G4967">
        <v>0</v>
      </c>
      <c r="H4967" t="str">
        <f t="shared" si="155"/>
        <v>21-JU Elfira Melinda</v>
      </c>
      <c r="I4967" t="s">
        <v>12637</v>
      </c>
      <c r="J4967" s="2" t="s">
        <v>10145</v>
      </c>
      <c r="K4967" s="3">
        <v>82220752366</v>
      </c>
      <c r="L4967" s="1" t="s">
        <v>10146</v>
      </c>
      <c r="M4967" s="1" t="s">
        <v>116</v>
      </c>
      <c r="N4967" s="1" t="s">
        <v>10100</v>
      </c>
      <c r="O4967" s="1">
        <v>12</v>
      </c>
      <c r="P4967" s="1" t="s">
        <v>13</v>
      </c>
    </row>
    <row r="4968" spans="1:16" x14ac:dyDescent="0.25">
      <c r="A4968" s="30" t="s">
        <v>17600</v>
      </c>
      <c r="B4968" s="30" t="s">
        <v>10100</v>
      </c>
      <c r="C4968" s="30" t="s">
        <v>23693</v>
      </c>
      <c r="F4968" t="str">
        <f t="shared" si="154"/>
        <v>085211002709</v>
      </c>
      <c r="G4968">
        <v>0</v>
      </c>
      <c r="H4968" t="str">
        <f t="shared" si="155"/>
        <v>21-JU Elissa Valianti</v>
      </c>
      <c r="I4968" t="s">
        <v>12637</v>
      </c>
      <c r="J4968" s="2" t="s">
        <v>10147</v>
      </c>
      <c r="K4968" s="3">
        <v>85211002709</v>
      </c>
      <c r="L4968" s="1" t="s">
        <v>10148</v>
      </c>
      <c r="M4968" s="1" t="s">
        <v>116</v>
      </c>
      <c r="N4968" s="1" t="s">
        <v>10100</v>
      </c>
      <c r="O4968" s="1">
        <v>12</v>
      </c>
      <c r="P4968" s="1" t="s">
        <v>8</v>
      </c>
    </row>
    <row r="4969" spans="1:16" x14ac:dyDescent="0.25">
      <c r="A4969" s="30" t="s">
        <v>17601</v>
      </c>
      <c r="B4969" s="30" t="s">
        <v>10100</v>
      </c>
      <c r="C4969" s="30" t="s">
        <v>23694</v>
      </c>
      <c r="F4969" t="str">
        <f t="shared" si="154"/>
        <v>089654427581</v>
      </c>
      <c r="G4969">
        <v>0</v>
      </c>
      <c r="H4969" t="str">
        <f t="shared" si="155"/>
        <v>21-JU Endang Asmarawati</v>
      </c>
      <c r="I4969" t="s">
        <v>12637</v>
      </c>
      <c r="J4969" s="2" t="s">
        <v>10149</v>
      </c>
      <c r="K4969" s="3">
        <v>89654427581</v>
      </c>
      <c r="L4969" s="1" t="s">
        <v>10150</v>
      </c>
      <c r="M4969" s="1" t="s">
        <v>116</v>
      </c>
      <c r="N4969" s="1" t="s">
        <v>10100</v>
      </c>
      <c r="O4969" s="1">
        <v>12</v>
      </c>
      <c r="P4969" s="1" t="s">
        <v>13</v>
      </c>
    </row>
    <row r="4970" spans="1:16" x14ac:dyDescent="0.25">
      <c r="A4970" s="30" t="s">
        <v>17602</v>
      </c>
      <c r="B4970" s="30" t="s">
        <v>10100</v>
      </c>
      <c r="C4970" s="30" t="s">
        <v>23695</v>
      </c>
      <c r="F4970" t="str">
        <f t="shared" si="154"/>
        <v>081245720435</v>
      </c>
      <c r="G4970">
        <v>0</v>
      </c>
      <c r="H4970" t="str">
        <f t="shared" si="155"/>
        <v>21-JU Fairuza Muthia Hayfa S.</v>
      </c>
      <c r="I4970" t="s">
        <v>12637</v>
      </c>
      <c r="J4970" s="2" t="s">
        <v>10151</v>
      </c>
      <c r="K4970" s="3">
        <v>81245720435</v>
      </c>
      <c r="L4970" s="1" t="s">
        <v>10152</v>
      </c>
      <c r="M4970" s="1" t="s">
        <v>116</v>
      </c>
      <c r="N4970" s="1" t="s">
        <v>10100</v>
      </c>
      <c r="O4970" s="1">
        <v>12</v>
      </c>
      <c r="P4970" s="1" t="s">
        <v>13</v>
      </c>
    </row>
    <row r="4971" spans="1:16" x14ac:dyDescent="0.25">
      <c r="A4971" s="30" t="s">
        <v>17603</v>
      </c>
      <c r="B4971" s="30" t="s">
        <v>10100</v>
      </c>
      <c r="C4971" s="30" t="s">
        <v>23696</v>
      </c>
      <c r="F4971" t="str">
        <f t="shared" si="154"/>
        <v>087826997124</v>
      </c>
      <c r="G4971">
        <v>0</v>
      </c>
      <c r="H4971" t="str">
        <f t="shared" si="155"/>
        <v>21-JU Febi Junita Navtalia</v>
      </c>
      <c r="I4971" t="s">
        <v>12637</v>
      </c>
      <c r="J4971" s="2" t="s">
        <v>10153</v>
      </c>
      <c r="K4971" s="3">
        <v>87826997124</v>
      </c>
      <c r="L4971" s="1" t="s">
        <v>10154</v>
      </c>
      <c r="M4971" s="1" t="s">
        <v>116</v>
      </c>
      <c r="N4971" s="1" t="s">
        <v>10100</v>
      </c>
      <c r="O4971" s="1">
        <v>12</v>
      </c>
      <c r="P4971" s="1" t="s">
        <v>8</v>
      </c>
    </row>
    <row r="4972" spans="1:16" x14ac:dyDescent="0.25">
      <c r="A4972" s="30" t="s">
        <v>17604</v>
      </c>
      <c r="B4972" s="30" t="s">
        <v>10100</v>
      </c>
      <c r="C4972" s="30" t="s">
        <v>23697</v>
      </c>
      <c r="F4972" t="str">
        <f t="shared" si="154"/>
        <v>085878061673</v>
      </c>
      <c r="G4972">
        <v>0</v>
      </c>
      <c r="H4972" t="str">
        <f t="shared" si="155"/>
        <v>21-JU Fitri Hastuti</v>
      </c>
      <c r="I4972" t="s">
        <v>12637</v>
      </c>
      <c r="J4972" s="2" t="s">
        <v>10155</v>
      </c>
      <c r="K4972" s="3">
        <v>85878061673</v>
      </c>
      <c r="L4972" s="1" t="s">
        <v>10156</v>
      </c>
      <c r="M4972" s="1" t="s">
        <v>116</v>
      </c>
      <c r="N4972" s="1" t="s">
        <v>10100</v>
      </c>
      <c r="O4972" s="1">
        <v>12</v>
      </c>
      <c r="P4972" s="1" t="s">
        <v>13</v>
      </c>
    </row>
    <row r="4973" spans="1:16" x14ac:dyDescent="0.25">
      <c r="A4973" s="30" t="s">
        <v>17605</v>
      </c>
      <c r="B4973" s="30" t="s">
        <v>10100</v>
      </c>
      <c r="C4973" s="30" t="s">
        <v>23698</v>
      </c>
      <c r="F4973" t="str">
        <f t="shared" si="154"/>
        <v>088212398202</v>
      </c>
      <c r="G4973">
        <v>0</v>
      </c>
      <c r="H4973" t="str">
        <f t="shared" si="155"/>
        <v>21-JU Gabriella</v>
      </c>
      <c r="I4973" t="s">
        <v>12637</v>
      </c>
      <c r="J4973" s="2" t="s">
        <v>10157</v>
      </c>
      <c r="K4973" s="3">
        <v>88212398202</v>
      </c>
      <c r="L4973" s="1" t="s">
        <v>10158</v>
      </c>
      <c r="M4973" s="1" t="s">
        <v>116</v>
      </c>
      <c r="N4973" s="1" t="s">
        <v>10100</v>
      </c>
      <c r="O4973" s="1">
        <v>12</v>
      </c>
      <c r="P4973" s="1" t="s">
        <v>8</v>
      </c>
    </row>
    <row r="4974" spans="1:16" x14ac:dyDescent="0.25">
      <c r="A4974" s="30" t="s">
        <v>17606</v>
      </c>
      <c r="B4974" s="30" t="s">
        <v>10100</v>
      </c>
      <c r="C4974" s="30" t="s">
        <v>23699</v>
      </c>
      <c r="F4974" t="str">
        <f t="shared" si="154"/>
        <v>08111402599</v>
      </c>
      <c r="G4974">
        <v>0</v>
      </c>
      <c r="H4974" t="str">
        <f t="shared" si="155"/>
        <v>21-JU Gagah Budi Wiratama</v>
      </c>
      <c r="I4974" t="s">
        <v>12637</v>
      </c>
      <c r="J4974" s="2" t="s">
        <v>10159</v>
      </c>
      <c r="K4974" s="3">
        <v>8111402599</v>
      </c>
      <c r="L4974" s="1" t="s">
        <v>10160</v>
      </c>
      <c r="M4974" s="1" t="s">
        <v>116</v>
      </c>
      <c r="N4974" s="1" t="s">
        <v>10100</v>
      </c>
      <c r="O4974" s="1">
        <v>12</v>
      </c>
      <c r="P4974" s="1" t="s">
        <v>8</v>
      </c>
    </row>
    <row r="4975" spans="1:16" x14ac:dyDescent="0.25">
      <c r="A4975" s="30" t="s">
        <v>17607</v>
      </c>
      <c r="B4975" s="30" t="s">
        <v>10100</v>
      </c>
      <c r="C4975" s="30" t="s">
        <v>23700</v>
      </c>
      <c r="F4975" t="str">
        <f t="shared" si="154"/>
        <v>081911797034</v>
      </c>
      <c r="G4975">
        <v>0</v>
      </c>
      <c r="H4975" t="str">
        <f t="shared" si="155"/>
        <v xml:space="preserve">21-JU Gloriana Patricia </v>
      </c>
      <c r="I4975" t="s">
        <v>12637</v>
      </c>
      <c r="J4975" s="2" t="s">
        <v>10161</v>
      </c>
      <c r="K4975" s="3">
        <v>81911797034</v>
      </c>
      <c r="L4975" s="1" t="s">
        <v>10162</v>
      </c>
      <c r="M4975" s="1" t="s">
        <v>116</v>
      </c>
      <c r="N4975" s="1" t="s">
        <v>10100</v>
      </c>
      <c r="O4975" s="1">
        <v>12</v>
      </c>
      <c r="P4975" s="1" t="s">
        <v>8</v>
      </c>
    </row>
    <row r="4976" spans="1:16" x14ac:dyDescent="0.25">
      <c r="A4976" s="30" t="s">
        <v>17608</v>
      </c>
      <c r="B4976" s="30" t="s">
        <v>10100</v>
      </c>
      <c r="C4976" s="30" t="s">
        <v>23701</v>
      </c>
      <c r="F4976" t="str">
        <f t="shared" si="154"/>
        <v>085155217887</v>
      </c>
      <c r="G4976">
        <v>0</v>
      </c>
      <c r="H4976" t="str">
        <f t="shared" si="155"/>
        <v>21-JU Guritno Ilham Rizki Ramadhani</v>
      </c>
      <c r="I4976" t="s">
        <v>12637</v>
      </c>
      <c r="J4976" s="2" t="s">
        <v>10163</v>
      </c>
      <c r="K4976" s="3">
        <v>85155217887</v>
      </c>
      <c r="L4976" s="1" t="s">
        <v>10164</v>
      </c>
      <c r="M4976" s="1" t="s">
        <v>116</v>
      </c>
      <c r="N4976" s="1" t="s">
        <v>10100</v>
      </c>
      <c r="O4976" s="1">
        <v>12</v>
      </c>
      <c r="P4976" s="1" t="s">
        <v>8</v>
      </c>
    </row>
    <row r="4977" spans="1:16" x14ac:dyDescent="0.25">
      <c r="A4977" s="30" t="s">
        <v>17609</v>
      </c>
      <c r="B4977" s="30" t="s">
        <v>10100</v>
      </c>
      <c r="C4977" s="30" t="s">
        <v>23702</v>
      </c>
      <c r="F4977" t="str">
        <f t="shared" si="154"/>
        <v>085881179677</v>
      </c>
      <c r="G4977">
        <v>0</v>
      </c>
      <c r="H4977" t="str">
        <f t="shared" si="155"/>
        <v>21-JU Hafidhi Izzati</v>
      </c>
      <c r="I4977" t="s">
        <v>12637</v>
      </c>
      <c r="J4977" s="2" t="s">
        <v>10165</v>
      </c>
      <c r="K4977" s="3">
        <v>85881179677</v>
      </c>
      <c r="L4977" s="1" t="s">
        <v>10166</v>
      </c>
      <c r="M4977" s="1" t="s">
        <v>116</v>
      </c>
      <c r="N4977" s="1" t="s">
        <v>10100</v>
      </c>
      <c r="O4977" s="1">
        <v>12</v>
      </c>
      <c r="P4977" s="1" t="s">
        <v>8</v>
      </c>
    </row>
    <row r="4978" spans="1:16" x14ac:dyDescent="0.25">
      <c r="A4978" s="30" t="s">
        <v>17610</v>
      </c>
      <c r="B4978" s="30" t="s">
        <v>10100</v>
      </c>
      <c r="C4978" s="30" t="s">
        <v>23703</v>
      </c>
      <c r="F4978" t="str">
        <f t="shared" si="154"/>
        <v>087889081573</v>
      </c>
      <c r="G4978">
        <v>0</v>
      </c>
      <c r="H4978" t="str">
        <f t="shared" si="155"/>
        <v>21-JU Hanifah Dwi Wulandari</v>
      </c>
      <c r="I4978" t="s">
        <v>12637</v>
      </c>
      <c r="J4978" s="2" t="s">
        <v>10167</v>
      </c>
      <c r="K4978" s="3">
        <v>87889081573</v>
      </c>
      <c r="L4978" s="1" t="s">
        <v>10168</v>
      </c>
      <c r="M4978" s="1" t="s">
        <v>116</v>
      </c>
      <c r="N4978" s="1" t="s">
        <v>10100</v>
      </c>
      <c r="O4978" s="1">
        <v>12</v>
      </c>
      <c r="P4978" s="1" t="s">
        <v>8</v>
      </c>
    </row>
    <row r="4979" spans="1:16" x14ac:dyDescent="0.25">
      <c r="A4979" s="30" t="s">
        <v>17611</v>
      </c>
      <c r="B4979" s="30" t="s">
        <v>10100</v>
      </c>
      <c r="C4979" s="30" t="s">
        <v>23704</v>
      </c>
      <c r="F4979" t="str">
        <f t="shared" si="154"/>
        <v>081311698290</v>
      </c>
      <c r="G4979">
        <v>0</v>
      </c>
      <c r="H4979" t="str">
        <f t="shared" si="155"/>
        <v>21-JU Haura Najla Atshila</v>
      </c>
      <c r="I4979" t="s">
        <v>12637</v>
      </c>
      <c r="J4979" s="2" t="s">
        <v>10169</v>
      </c>
      <c r="K4979" s="3">
        <v>81311698290</v>
      </c>
      <c r="L4979" s="1" t="s">
        <v>10170</v>
      </c>
      <c r="M4979" s="1" t="s">
        <v>116</v>
      </c>
      <c r="N4979" s="1" t="s">
        <v>10100</v>
      </c>
      <c r="O4979" s="1">
        <v>12</v>
      </c>
      <c r="P4979" s="1" t="s">
        <v>13</v>
      </c>
    </row>
    <row r="4980" spans="1:16" x14ac:dyDescent="0.25">
      <c r="A4980" s="30" t="s">
        <v>17612</v>
      </c>
      <c r="B4980" s="30" t="s">
        <v>10100</v>
      </c>
      <c r="C4980" s="30" t="s">
        <v>23705</v>
      </c>
      <c r="F4980" t="str">
        <f t="shared" si="154"/>
        <v>081381729850</v>
      </c>
      <c r="G4980">
        <v>0</v>
      </c>
      <c r="H4980" t="str">
        <f t="shared" si="155"/>
        <v>21-JU Haya Jauza Afifah</v>
      </c>
      <c r="I4980" t="s">
        <v>12637</v>
      </c>
      <c r="J4980" s="2" t="s">
        <v>10171</v>
      </c>
      <c r="K4980" s="3">
        <v>81381729850</v>
      </c>
      <c r="L4980" s="1" t="s">
        <v>10172</v>
      </c>
      <c r="M4980" s="1" t="s">
        <v>116</v>
      </c>
      <c r="N4980" s="1" t="s">
        <v>10100</v>
      </c>
      <c r="O4980" s="1">
        <v>12</v>
      </c>
      <c r="P4980" s="1" t="s">
        <v>8</v>
      </c>
    </row>
    <row r="4981" spans="1:16" x14ac:dyDescent="0.25">
      <c r="A4981" s="30" t="s">
        <v>17613</v>
      </c>
      <c r="B4981" s="30" t="s">
        <v>10100</v>
      </c>
      <c r="C4981" s="30" t="s">
        <v>23706</v>
      </c>
      <c r="F4981" t="str">
        <f t="shared" si="154"/>
        <v>089517425740</v>
      </c>
      <c r="G4981">
        <v>0</v>
      </c>
      <c r="H4981" t="str">
        <f t="shared" si="155"/>
        <v>21-JU Intan Khairunnissa</v>
      </c>
      <c r="I4981" t="s">
        <v>12637</v>
      </c>
      <c r="J4981" s="2" t="s">
        <v>10173</v>
      </c>
      <c r="K4981" s="3">
        <v>89517425740</v>
      </c>
      <c r="L4981" s="1" t="s">
        <v>10174</v>
      </c>
      <c r="M4981" s="1" t="s">
        <v>116</v>
      </c>
      <c r="N4981" s="1" t="s">
        <v>10100</v>
      </c>
      <c r="O4981" s="1">
        <v>12</v>
      </c>
      <c r="P4981" s="1" t="s">
        <v>8</v>
      </c>
    </row>
    <row r="4982" spans="1:16" x14ac:dyDescent="0.25">
      <c r="A4982" s="30" t="s">
        <v>17614</v>
      </c>
      <c r="B4982" s="30" t="s">
        <v>10100</v>
      </c>
      <c r="C4982" s="30" t="s">
        <v>23707</v>
      </c>
      <c r="F4982" t="str">
        <f t="shared" si="154"/>
        <v>087800096225</v>
      </c>
      <c r="G4982">
        <v>0</v>
      </c>
      <c r="H4982" t="str">
        <f t="shared" si="155"/>
        <v>21-JU Irgi M. Aqil D.M.</v>
      </c>
      <c r="I4982" t="s">
        <v>12637</v>
      </c>
      <c r="J4982" s="2" t="s">
        <v>10175</v>
      </c>
      <c r="K4982" s="3">
        <v>87800096225</v>
      </c>
      <c r="L4982" s="1" t="s">
        <v>10176</v>
      </c>
      <c r="M4982" s="1" t="s">
        <v>116</v>
      </c>
      <c r="N4982" s="1" t="s">
        <v>10100</v>
      </c>
      <c r="O4982" s="1">
        <v>12</v>
      </c>
      <c r="P4982" s="1" t="s">
        <v>13</v>
      </c>
    </row>
    <row r="4983" spans="1:16" x14ac:dyDescent="0.25">
      <c r="A4983" s="30" t="s">
        <v>17615</v>
      </c>
      <c r="B4983" s="30" t="s">
        <v>10100</v>
      </c>
      <c r="C4983" s="30" t="s">
        <v>23708</v>
      </c>
      <c r="F4983" t="str">
        <f t="shared" si="154"/>
        <v>0895364355872</v>
      </c>
      <c r="G4983">
        <v>0</v>
      </c>
      <c r="H4983" t="str">
        <f t="shared" si="155"/>
        <v>21-JU Itsna Fakhria</v>
      </c>
      <c r="I4983" t="s">
        <v>12637</v>
      </c>
      <c r="J4983" s="8" t="s">
        <v>10177</v>
      </c>
      <c r="K4983" s="9">
        <v>895364355872</v>
      </c>
      <c r="L4983" s="10" t="s">
        <v>10178</v>
      </c>
      <c r="M4983" s="10" t="s">
        <v>116</v>
      </c>
      <c r="N4983" s="10" t="s">
        <v>10100</v>
      </c>
      <c r="O4983" s="10">
        <v>12</v>
      </c>
      <c r="P4983" s="10" t="s">
        <v>13</v>
      </c>
    </row>
    <row r="4984" spans="1:16" x14ac:dyDescent="0.25">
      <c r="A4984" s="30" t="s">
        <v>17616</v>
      </c>
      <c r="B4984" s="30" t="s">
        <v>10100</v>
      </c>
      <c r="C4984" s="30" t="s">
        <v>23709</v>
      </c>
      <c r="F4984" t="str">
        <f t="shared" si="154"/>
        <v>081218171645</v>
      </c>
      <c r="G4984">
        <v>0</v>
      </c>
      <c r="H4984" t="str">
        <f t="shared" si="155"/>
        <v>21-JU Javier Jibril Abrarta Lielyana</v>
      </c>
      <c r="I4984" t="s">
        <v>12637</v>
      </c>
      <c r="J4984" s="2" t="s">
        <v>10179</v>
      </c>
      <c r="K4984" s="3">
        <v>81218171645</v>
      </c>
      <c r="L4984" s="1" t="s">
        <v>10180</v>
      </c>
      <c r="M4984" s="1" t="s">
        <v>116</v>
      </c>
      <c r="N4984" s="1" t="s">
        <v>10100</v>
      </c>
      <c r="O4984" s="1">
        <v>12</v>
      </c>
      <c r="P4984" s="1" t="s">
        <v>8</v>
      </c>
    </row>
    <row r="4985" spans="1:16" x14ac:dyDescent="0.25">
      <c r="A4985" s="30" t="s">
        <v>17617</v>
      </c>
      <c r="B4985" s="30" t="s">
        <v>10100</v>
      </c>
      <c r="C4985" s="30" t="s">
        <v>23710</v>
      </c>
      <c r="F4985" t="str">
        <f t="shared" si="154"/>
        <v>0895372509881</v>
      </c>
      <c r="G4985">
        <v>0</v>
      </c>
      <c r="H4985" t="str">
        <f t="shared" si="155"/>
        <v>21-JU Karismah Istiqomah</v>
      </c>
      <c r="I4985" t="s">
        <v>12637</v>
      </c>
      <c r="J4985" s="2" t="s">
        <v>10181</v>
      </c>
      <c r="K4985" s="3">
        <v>895372509881</v>
      </c>
      <c r="L4985" s="1" t="s">
        <v>10182</v>
      </c>
      <c r="M4985" s="1" t="s">
        <v>116</v>
      </c>
      <c r="N4985" s="1" t="s">
        <v>10100</v>
      </c>
      <c r="O4985" s="1">
        <v>12</v>
      </c>
      <c r="P4985" s="1" t="s">
        <v>8</v>
      </c>
    </row>
    <row r="4986" spans="1:16" x14ac:dyDescent="0.25">
      <c r="A4986" s="30" t="s">
        <v>17618</v>
      </c>
      <c r="B4986" s="30" t="s">
        <v>10100</v>
      </c>
      <c r="C4986" s="30" t="s">
        <v>23711</v>
      </c>
      <c r="F4986" t="str">
        <f t="shared" si="154"/>
        <v>081317898939</v>
      </c>
      <c r="G4986">
        <v>0</v>
      </c>
      <c r="H4986" t="str">
        <f t="shared" si="155"/>
        <v>21-JU Kevin Tennov Wicaksono</v>
      </c>
      <c r="I4986" t="s">
        <v>12637</v>
      </c>
      <c r="J4986" s="2" t="s">
        <v>10183</v>
      </c>
      <c r="K4986" s="3">
        <v>81317898939</v>
      </c>
      <c r="L4986" s="1" t="s">
        <v>10184</v>
      </c>
      <c r="M4986" s="1" t="s">
        <v>116</v>
      </c>
      <c r="N4986" s="1" t="s">
        <v>10100</v>
      </c>
      <c r="O4986" s="1">
        <v>12</v>
      </c>
      <c r="P4986" s="1" t="s">
        <v>13</v>
      </c>
    </row>
    <row r="4987" spans="1:16" x14ac:dyDescent="0.25">
      <c r="A4987" s="30" t="s">
        <v>17619</v>
      </c>
      <c r="B4987" s="30" t="s">
        <v>10100</v>
      </c>
      <c r="C4987" s="30" t="s">
        <v>23712</v>
      </c>
      <c r="F4987" t="str">
        <f t="shared" si="154"/>
        <v>082213357425</v>
      </c>
      <c r="G4987">
        <v>0</v>
      </c>
      <c r="H4987" t="str">
        <f t="shared" si="155"/>
        <v>21-JU Kharisma Cahyaning Tyas</v>
      </c>
      <c r="I4987" t="s">
        <v>12637</v>
      </c>
      <c r="J4987" s="2" t="s">
        <v>10185</v>
      </c>
      <c r="K4987" s="3">
        <v>82213357425</v>
      </c>
      <c r="L4987" s="1" t="s">
        <v>10186</v>
      </c>
      <c r="M4987" s="1" t="s">
        <v>116</v>
      </c>
      <c r="N4987" s="1" t="s">
        <v>10100</v>
      </c>
      <c r="O4987" s="1">
        <v>12</v>
      </c>
      <c r="P4987" s="1" t="s">
        <v>8</v>
      </c>
    </row>
    <row r="4988" spans="1:16" x14ac:dyDescent="0.25">
      <c r="A4988" s="30" t="s">
        <v>17620</v>
      </c>
      <c r="B4988" s="30" t="s">
        <v>10100</v>
      </c>
      <c r="C4988" s="30" t="s">
        <v>23713</v>
      </c>
      <c r="F4988" t="str">
        <f t="shared" si="154"/>
        <v>085156563806</v>
      </c>
      <c r="G4988">
        <v>0</v>
      </c>
      <c r="H4988" t="str">
        <f t="shared" si="155"/>
        <v>21-JU Laila Nurul Ilma</v>
      </c>
      <c r="I4988" t="s">
        <v>12637</v>
      </c>
      <c r="J4988" s="2" t="s">
        <v>10187</v>
      </c>
      <c r="K4988" s="3">
        <v>85156563806</v>
      </c>
      <c r="L4988" s="1" t="s">
        <v>10188</v>
      </c>
      <c r="M4988" s="1" t="s">
        <v>116</v>
      </c>
      <c r="N4988" s="1" t="s">
        <v>10100</v>
      </c>
      <c r="O4988" s="1">
        <v>12</v>
      </c>
      <c r="P4988" s="1" t="s">
        <v>8</v>
      </c>
    </row>
    <row r="4989" spans="1:16" x14ac:dyDescent="0.25">
      <c r="A4989" s="30" t="s">
        <v>17621</v>
      </c>
      <c r="B4989" s="30" t="s">
        <v>10100</v>
      </c>
      <c r="C4989" s="30" t="s">
        <v>23714</v>
      </c>
      <c r="F4989" t="str">
        <f t="shared" si="154"/>
        <v>08977529050</v>
      </c>
      <c r="G4989">
        <v>0</v>
      </c>
      <c r="H4989" t="str">
        <f t="shared" si="155"/>
        <v>21-JU Malicha Fathahila</v>
      </c>
      <c r="I4989" t="s">
        <v>12637</v>
      </c>
      <c r="J4989" s="2" t="s">
        <v>10189</v>
      </c>
      <c r="K4989" s="3">
        <v>8977529050</v>
      </c>
      <c r="L4989" s="1" t="s">
        <v>10190</v>
      </c>
      <c r="M4989" s="1" t="s">
        <v>116</v>
      </c>
      <c r="N4989" s="1" t="s">
        <v>10100</v>
      </c>
      <c r="O4989" s="1">
        <v>12</v>
      </c>
      <c r="P4989" s="1" t="s">
        <v>13</v>
      </c>
    </row>
    <row r="4990" spans="1:16" x14ac:dyDescent="0.25">
      <c r="A4990" s="30" t="s">
        <v>17622</v>
      </c>
      <c r="B4990" s="30" t="s">
        <v>10100</v>
      </c>
      <c r="C4990" s="30" t="s">
        <v>23715</v>
      </c>
      <c r="F4990" t="str">
        <f t="shared" si="154"/>
        <v>085959940304</v>
      </c>
      <c r="G4990">
        <v>0</v>
      </c>
      <c r="H4990" t="str">
        <f t="shared" si="155"/>
        <v>21-JU Misella Anandita Savira</v>
      </c>
      <c r="I4990" t="s">
        <v>12637</v>
      </c>
      <c r="J4990" s="2" t="s">
        <v>10191</v>
      </c>
      <c r="K4990" s="3">
        <v>85959940304</v>
      </c>
      <c r="L4990" s="1" t="s">
        <v>10192</v>
      </c>
      <c r="M4990" s="1" t="s">
        <v>116</v>
      </c>
      <c r="N4990" s="1" t="s">
        <v>10100</v>
      </c>
      <c r="O4990" s="1">
        <v>12</v>
      </c>
      <c r="P4990" s="1" t="s">
        <v>8</v>
      </c>
    </row>
    <row r="4991" spans="1:16" x14ac:dyDescent="0.25">
      <c r="A4991" s="30" t="s">
        <v>17623</v>
      </c>
      <c r="B4991" s="30" t="s">
        <v>10100</v>
      </c>
      <c r="C4991" s="30" t="s">
        <v>23716</v>
      </c>
      <c r="F4991" t="str">
        <f t="shared" si="154"/>
        <v>082298361062</v>
      </c>
      <c r="G4991">
        <v>0</v>
      </c>
      <c r="H4991" t="str">
        <f t="shared" si="155"/>
        <v>21-JU Mohammad Salman Alfarisi</v>
      </c>
      <c r="I4991" t="s">
        <v>12637</v>
      </c>
      <c r="J4991" s="2" t="s">
        <v>10193</v>
      </c>
      <c r="K4991" s="3">
        <v>82298361062</v>
      </c>
      <c r="L4991" s="1" t="s">
        <v>10194</v>
      </c>
      <c r="M4991" s="1" t="s">
        <v>116</v>
      </c>
      <c r="N4991" s="1" t="s">
        <v>10100</v>
      </c>
      <c r="O4991" s="1">
        <v>12</v>
      </c>
      <c r="P4991" s="1" t="s">
        <v>8</v>
      </c>
    </row>
    <row r="4992" spans="1:16" x14ac:dyDescent="0.25">
      <c r="A4992" s="30" t="s">
        <v>17624</v>
      </c>
      <c r="B4992" s="30" t="s">
        <v>10100</v>
      </c>
      <c r="C4992" s="30" t="s">
        <v>23717</v>
      </c>
      <c r="F4992" t="str">
        <f t="shared" si="154"/>
        <v>081380085830</v>
      </c>
      <c r="G4992">
        <v>0</v>
      </c>
      <c r="H4992" t="str">
        <f t="shared" si="155"/>
        <v>21-JU Muhammad Faisal Ramadhan</v>
      </c>
      <c r="I4992" t="s">
        <v>12637</v>
      </c>
      <c r="J4992" s="2" t="s">
        <v>10195</v>
      </c>
      <c r="K4992" s="7">
        <v>81380085830</v>
      </c>
      <c r="L4992" s="1" t="s">
        <v>10196</v>
      </c>
      <c r="M4992" s="1" t="s">
        <v>116</v>
      </c>
      <c r="N4992" s="1" t="s">
        <v>10100</v>
      </c>
      <c r="O4992" s="1">
        <v>12</v>
      </c>
      <c r="P4992" s="1" t="s">
        <v>13</v>
      </c>
    </row>
    <row r="4993" spans="1:16" x14ac:dyDescent="0.25">
      <c r="A4993" s="30" t="s">
        <v>17625</v>
      </c>
      <c r="B4993" s="30" t="s">
        <v>10100</v>
      </c>
      <c r="C4993" s="30" t="s">
        <v>23718</v>
      </c>
      <c r="F4993" t="str">
        <f t="shared" si="154"/>
        <v>082213360779</v>
      </c>
      <c r="G4993">
        <v>0</v>
      </c>
      <c r="H4993" t="str">
        <f t="shared" si="155"/>
        <v>21-JU Muhammad Fajar Baihaqi</v>
      </c>
      <c r="I4993" t="s">
        <v>12637</v>
      </c>
      <c r="J4993" s="8" t="s">
        <v>10197</v>
      </c>
      <c r="K4993" s="9">
        <v>82213360779</v>
      </c>
      <c r="L4993" s="10" t="s">
        <v>10198</v>
      </c>
      <c r="M4993" s="10" t="s">
        <v>116</v>
      </c>
      <c r="N4993" s="10" t="s">
        <v>10100</v>
      </c>
      <c r="O4993" s="10">
        <v>12</v>
      </c>
      <c r="P4993" s="10" t="s">
        <v>8</v>
      </c>
    </row>
    <row r="4994" spans="1:16" x14ac:dyDescent="0.25">
      <c r="A4994" s="30" t="s">
        <v>17626</v>
      </c>
      <c r="B4994" s="30" t="s">
        <v>10100</v>
      </c>
      <c r="C4994" s="30" t="s">
        <v>23719</v>
      </c>
      <c r="F4994" t="str">
        <f t="shared" si="154"/>
        <v>081380804193</v>
      </c>
      <c r="G4994">
        <v>0</v>
      </c>
      <c r="H4994" t="str">
        <f t="shared" si="155"/>
        <v>21-JU Muhammad Hanief Adhisty</v>
      </c>
      <c r="I4994" t="s">
        <v>12637</v>
      </c>
      <c r="J4994" s="8" t="s">
        <v>10199</v>
      </c>
      <c r="K4994" s="9">
        <v>81380804193</v>
      </c>
      <c r="L4994" s="10" t="s">
        <v>10200</v>
      </c>
      <c r="M4994" s="10" t="s">
        <v>116</v>
      </c>
      <c r="N4994" s="10" t="s">
        <v>10100</v>
      </c>
      <c r="O4994" s="10">
        <v>12</v>
      </c>
      <c r="P4994" s="10" t="s">
        <v>8</v>
      </c>
    </row>
    <row r="4995" spans="1:16" x14ac:dyDescent="0.25">
      <c r="A4995" s="30" t="s">
        <v>17627</v>
      </c>
      <c r="B4995" s="30" t="s">
        <v>10100</v>
      </c>
      <c r="C4995" s="30" t="s">
        <v>23720</v>
      </c>
      <c r="F4995" t="str">
        <f t="shared" ref="F4995:F5058" si="156">G4995&amp;K4995</f>
        <v>081283995938</v>
      </c>
      <c r="G4995">
        <v>0</v>
      </c>
      <c r="H4995" t="str">
        <f t="shared" ref="H4995:H5058" si="157">I4995&amp; " " &amp;J4995</f>
        <v xml:space="preserve">21-JU Muhammad Harist Ikhsan </v>
      </c>
      <c r="I4995" t="s">
        <v>12637</v>
      </c>
      <c r="J4995" s="2" t="s">
        <v>10201</v>
      </c>
      <c r="K4995" s="3">
        <v>81283995938</v>
      </c>
      <c r="L4995" s="1" t="s">
        <v>10202</v>
      </c>
      <c r="M4995" s="1" t="s">
        <v>116</v>
      </c>
      <c r="N4995" s="1" t="s">
        <v>10100</v>
      </c>
      <c r="O4995" s="1">
        <v>12</v>
      </c>
      <c r="P4995" s="1" t="s">
        <v>8</v>
      </c>
    </row>
    <row r="4996" spans="1:16" x14ac:dyDescent="0.25">
      <c r="A4996" s="30" t="s">
        <v>17628</v>
      </c>
      <c r="B4996" s="30" t="s">
        <v>10100</v>
      </c>
      <c r="C4996" s="30" t="s">
        <v>23721</v>
      </c>
      <c r="F4996" t="str">
        <f t="shared" si="156"/>
        <v>085880313699</v>
      </c>
      <c r="G4996">
        <v>0</v>
      </c>
      <c r="H4996" t="str">
        <f t="shared" si="157"/>
        <v>21-JU Mutiara Fatika Sari</v>
      </c>
      <c r="I4996" t="s">
        <v>12637</v>
      </c>
      <c r="J4996" s="2" t="s">
        <v>10203</v>
      </c>
      <c r="K4996" s="3">
        <v>85880313699</v>
      </c>
      <c r="L4996" s="1" t="s">
        <v>10204</v>
      </c>
      <c r="M4996" s="1" t="s">
        <v>116</v>
      </c>
      <c r="N4996" s="1" t="s">
        <v>10100</v>
      </c>
      <c r="O4996" s="1">
        <v>12</v>
      </c>
      <c r="P4996" s="1" t="s">
        <v>8</v>
      </c>
    </row>
    <row r="4997" spans="1:16" x14ac:dyDescent="0.25">
      <c r="A4997" s="30" t="s">
        <v>17629</v>
      </c>
      <c r="B4997" s="30" t="s">
        <v>10100</v>
      </c>
      <c r="C4997" s="30" t="s">
        <v>23722</v>
      </c>
      <c r="F4997" t="str">
        <f t="shared" si="156"/>
        <v>089635942696</v>
      </c>
      <c r="G4997">
        <v>0</v>
      </c>
      <c r="H4997" t="str">
        <f t="shared" si="157"/>
        <v>21-JU Myra Amirah Sari</v>
      </c>
      <c r="I4997" t="s">
        <v>12637</v>
      </c>
      <c r="J4997" s="2" t="s">
        <v>10205</v>
      </c>
      <c r="K4997" s="7">
        <v>89635942696</v>
      </c>
      <c r="L4997" s="1" t="s">
        <v>10206</v>
      </c>
      <c r="M4997" s="1" t="s">
        <v>116</v>
      </c>
      <c r="N4997" s="1" t="s">
        <v>10100</v>
      </c>
      <c r="O4997" s="1">
        <v>12</v>
      </c>
      <c r="P4997" s="1" t="s">
        <v>8</v>
      </c>
    </row>
    <row r="4998" spans="1:16" x14ac:dyDescent="0.25">
      <c r="A4998" s="30" t="s">
        <v>17630</v>
      </c>
      <c r="B4998" s="30" t="s">
        <v>10100</v>
      </c>
      <c r="C4998" s="30" t="s">
        <v>23723</v>
      </c>
      <c r="F4998" t="str">
        <f t="shared" si="156"/>
        <v>081380239347</v>
      </c>
      <c r="G4998">
        <v>0</v>
      </c>
      <c r="H4998" t="str">
        <f t="shared" si="157"/>
        <v>21-JU Nabil Rafi</v>
      </c>
      <c r="I4998" t="s">
        <v>12637</v>
      </c>
      <c r="J4998" s="2" t="s">
        <v>10207</v>
      </c>
      <c r="K4998" s="3">
        <v>81380239347</v>
      </c>
      <c r="L4998" s="1" t="s">
        <v>10208</v>
      </c>
      <c r="M4998" s="1" t="s">
        <v>116</v>
      </c>
      <c r="N4998" s="1" t="s">
        <v>10100</v>
      </c>
      <c r="O4998" s="1">
        <v>12</v>
      </c>
      <c r="P4998" s="1" t="s">
        <v>13</v>
      </c>
    </row>
    <row r="4999" spans="1:16" x14ac:dyDescent="0.25">
      <c r="A4999" s="30" t="s">
        <v>17631</v>
      </c>
      <c r="B4999" s="30" t="s">
        <v>10100</v>
      </c>
      <c r="C4999" s="30" t="s">
        <v>23724</v>
      </c>
      <c r="F4999" t="str">
        <f t="shared" si="156"/>
        <v>082122330757</v>
      </c>
      <c r="G4999">
        <v>0</v>
      </c>
      <c r="H4999" t="str">
        <f t="shared" si="157"/>
        <v>21-JU Nassyanda Filonita</v>
      </c>
      <c r="I4999" t="s">
        <v>12637</v>
      </c>
      <c r="J4999" s="2" t="s">
        <v>10209</v>
      </c>
      <c r="K4999" s="3">
        <v>82122330757</v>
      </c>
      <c r="L4999" s="1" t="s">
        <v>10210</v>
      </c>
      <c r="M4999" s="1" t="s">
        <v>116</v>
      </c>
      <c r="N4999" s="1" t="s">
        <v>10100</v>
      </c>
      <c r="O4999" s="1">
        <v>12</v>
      </c>
      <c r="P4999" s="1" t="s">
        <v>8</v>
      </c>
    </row>
    <row r="5000" spans="1:16" x14ac:dyDescent="0.25">
      <c r="A5000" s="30" t="s">
        <v>17632</v>
      </c>
      <c r="B5000" s="30" t="s">
        <v>10100</v>
      </c>
      <c r="C5000" s="30" t="s">
        <v>23725</v>
      </c>
      <c r="F5000" t="str">
        <f t="shared" si="156"/>
        <v>081282423555</v>
      </c>
      <c r="G5000">
        <v>0</v>
      </c>
      <c r="H5000" t="str">
        <f t="shared" si="157"/>
        <v>21-JU Natanael</v>
      </c>
      <c r="I5000" t="s">
        <v>12637</v>
      </c>
      <c r="J5000" s="2" t="s">
        <v>10211</v>
      </c>
      <c r="K5000" s="3">
        <v>81282423555</v>
      </c>
      <c r="L5000" s="1" t="s">
        <v>10212</v>
      </c>
      <c r="M5000" s="1" t="s">
        <v>116</v>
      </c>
      <c r="N5000" s="1" t="s">
        <v>10100</v>
      </c>
      <c r="O5000" s="1">
        <v>12</v>
      </c>
      <c r="P5000" s="1" t="s">
        <v>13</v>
      </c>
    </row>
    <row r="5001" spans="1:16" x14ac:dyDescent="0.25">
      <c r="A5001" s="30" t="s">
        <v>17633</v>
      </c>
      <c r="B5001" s="30" t="s">
        <v>10100</v>
      </c>
      <c r="C5001" s="30" t="s">
        <v>23726</v>
      </c>
      <c r="F5001" t="str">
        <f t="shared" si="156"/>
        <v>085216170717</v>
      </c>
      <c r="G5001">
        <v>0</v>
      </c>
      <c r="H5001" t="str">
        <f t="shared" si="157"/>
        <v>21-JU Ninda Lestari</v>
      </c>
      <c r="I5001" t="s">
        <v>12637</v>
      </c>
      <c r="J5001" s="2" t="s">
        <v>10213</v>
      </c>
      <c r="K5001" s="3">
        <v>85216170717</v>
      </c>
      <c r="L5001" s="1" t="s">
        <v>10214</v>
      </c>
      <c r="M5001" s="1" t="s">
        <v>116</v>
      </c>
      <c r="N5001" s="1" t="s">
        <v>10100</v>
      </c>
      <c r="O5001" s="1">
        <v>12</v>
      </c>
      <c r="P5001" s="1" t="s">
        <v>13</v>
      </c>
    </row>
    <row r="5002" spans="1:16" x14ac:dyDescent="0.25">
      <c r="A5002" s="30" t="s">
        <v>17634</v>
      </c>
      <c r="B5002" s="30" t="s">
        <v>10100</v>
      </c>
      <c r="C5002" s="30" t="s">
        <v>23727</v>
      </c>
      <c r="F5002" t="str">
        <f t="shared" si="156"/>
        <v>062895351060977</v>
      </c>
      <c r="G5002">
        <v>0</v>
      </c>
      <c r="H5002" t="str">
        <f t="shared" si="157"/>
        <v xml:space="preserve">21-JU Noera Fitriyana </v>
      </c>
      <c r="I5002" t="s">
        <v>12637</v>
      </c>
      <c r="J5002" s="2" t="s">
        <v>10215</v>
      </c>
      <c r="K5002" s="3">
        <v>62895351060977</v>
      </c>
      <c r="L5002" s="1" t="s">
        <v>10216</v>
      </c>
      <c r="M5002" s="1" t="s">
        <v>116</v>
      </c>
      <c r="N5002" s="1" t="s">
        <v>10100</v>
      </c>
      <c r="O5002" s="1">
        <v>12</v>
      </c>
      <c r="P5002" s="1" t="s">
        <v>8</v>
      </c>
    </row>
    <row r="5003" spans="1:16" x14ac:dyDescent="0.25">
      <c r="A5003" s="30" t="s">
        <v>17635</v>
      </c>
      <c r="B5003" s="30" t="s">
        <v>10100</v>
      </c>
      <c r="C5003" s="30" t="s">
        <v>23728</v>
      </c>
      <c r="F5003" t="str">
        <f t="shared" si="156"/>
        <v>081317867664</v>
      </c>
      <c r="G5003">
        <v>0</v>
      </c>
      <c r="H5003" t="str">
        <f t="shared" si="157"/>
        <v>21-JU Novita Fhaty</v>
      </c>
      <c r="I5003" t="s">
        <v>12637</v>
      </c>
      <c r="J5003" s="2" t="s">
        <v>10217</v>
      </c>
      <c r="K5003" s="3">
        <v>81317867664</v>
      </c>
      <c r="L5003" s="1" t="s">
        <v>10218</v>
      </c>
      <c r="M5003" s="1" t="s">
        <v>116</v>
      </c>
      <c r="N5003" s="1" t="s">
        <v>10100</v>
      </c>
      <c r="O5003" s="1">
        <v>12</v>
      </c>
      <c r="P5003" s="1" t="s">
        <v>13</v>
      </c>
    </row>
    <row r="5004" spans="1:16" x14ac:dyDescent="0.25">
      <c r="A5004" s="30" t="s">
        <v>17636</v>
      </c>
      <c r="B5004" s="30" t="s">
        <v>10100</v>
      </c>
      <c r="C5004" s="30" t="s">
        <v>23729</v>
      </c>
      <c r="F5004" t="str">
        <f t="shared" si="156"/>
        <v>081585948918</v>
      </c>
      <c r="G5004">
        <v>0</v>
      </c>
      <c r="H5004" t="str">
        <f t="shared" si="157"/>
        <v>21-JU Nur Afifah Salwa</v>
      </c>
      <c r="I5004" t="s">
        <v>12637</v>
      </c>
      <c r="J5004" s="2" t="s">
        <v>10219</v>
      </c>
      <c r="K5004" s="3">
        <v>81585948918</v>
      </c>
      <c r="L5004" s="1" t="s">
        <v>10220</v>
      </c>
      <c r="M5004" s="1" t="s">
        <v>116</v>
      </c>
      <c r="N5004" s="1" t="s">
        <v>10100</v>
      </c>
      <c r="O5004" s="1">
        <v>12</v>
      </c>
      <c r="P5004" s="1" t="s">
        <v>8</v>
      </c>
    </row>
    <row r="5005" spans="1:16" x14ac:dyDescent="0.25">
      <c r="A5005" s="30" t="s">
        <v>17637</v>
      </c>
      <c r="B5005" s="30" t="s">
        <v>10100</v>
      </c>
      <c r="C5005" s="30" t="s">
        <v>23730</v>
      </c>
      <c r="F5005" t="str">
        <f t="shared" si="156"/>
        <v>081295540425</v>
      </c>
      <c r="G5005">
        <v>0</v>
      </c>
      <c r="H5005" t="str">
        <f t="shared" si="157"/>
        <v>21-JU Nur Aini Rasyid</v>
      </c>
      <c r="I5005" t="s">
        <v>12637</v>
      </c>
      <c r="J5005" s="2" t="s">
        <v>10221</v>
      </c>
      <c r="K5005" s="3">
        <v>81295540425</v>
      </c>
      <c r="L5005" s="1" t="s">
        <v>10222</v>
      </c>
      <c r="M5005" s="1" t="s">
        <v>116</v>
      </c>
      <c r="N5005" s="1" t="s">
        <v>10100</v>
      </c>
      <c r="O5005" s="1">
        <v>12</v>
      </c>
      <c r="P5005" s="1" t="s">
        <v>8</v>
      </c>
    </row>
    <row r="5006" spans="1:16" x14ac:dyDescent="0.25">
      <c r="A5006" s="30" t="s">
        <v>17638</v>
      </c>
      <c r="B5006" s="30" t="s">
        <v>10100</v>
      </c>
      <c r="C5006" s="30" t="s">
        <v>23731</v>
      </c>
      <c r="F5006" t="str">
        <f t="shared" si="156"/>
        <v>082110801055</v>
      </c>
      <c r="G5006">
        <v>0</v>
      </c>
      <c r="H5006" t="str">
        <f t="shared" si="157"/>
        <v>21-JU Nur Reva Gesela Neir</v>
      </c>
      <c r="I5006" t="s">
        <v>12637</v>
      </c>
      <c r="J5006" s="2" t="s">
        <v>10223</v>
      </c>
      <c r="K5006" s="3">
        <v>82110801055</v>
      </c>
      <c r="L5006" s="1" t="s">
        <v>10224</v>
      </c>
      <c r="M5006" s="1" t="s">
        <v>116</v>
      </c>
      <c r="N5006" s="1" t="s">
        <v>10100</v>
      </c>
      <c r="O5006" s="1">
        <v>12</v>
      </c>
      <c r="P5006" s="1" t="s">
        <v>8</v>
      </c>
    </row>
    <row r="5007" spans="1:16" x14ac:dyDescent="0.25">
      <c r="A5007" s="30" t="s">
        <v>17639</v>
      </c>
      <c r="B5007" s="30" t="s">
        <v>10100</v>
      </c>
      <c r="C5007" s="30" t="s">
        <v>23732</v>
      </c>
      <c r="F5007" t="str">
        <f t="shared" si="156"/>
        <v>081318020778</v>
      </c>
      <c r="G5007">
        <v>0</v>
      </c>
      <c r="H5007" t="str">
        <f t="shared" si="157"/>
        <v>21-JU Putri Angelina Ambarita</v>
      </c>
      <c r="I5007" t="s">
        <v>12637</v>
      </c>
      <c r="J5007" s="2" t="s">
        <v>10225</v>
      </c>
      <c r="K5007" s="3">
        <v>81318020778</v>
      </c>
      <c r="L5007" s="1" t="s">
        <v>10226</v>
      </c>
      <c r="M5007" s="1" t="s">
        <v>116</v>
      </c>
      <c r="N5007" s="1" t="s">
        <v>10100</v>
      </c>
      <c r="O5007" s="1">
        <v>12</v>
      </c>
      <c r="P5007" s="1" t="s">
        <v>8</v>
      </c>
    </row>
    <row r="5008" spans="1:16" x14ac:dyDescent="0.25">
      <c r="A5008" s="30" t="s">
        <v>17640</v>
      </c>
      <c r="B5008" s="30" t="s">
        <v>10100</v>
      </c>
      <c r="C5008" s="30" t="s">
        <v>23733</v>
      </c>
      <c r="F5008" t="str">
        <f t="shared" si="156"/>
        <v>089654657374</v>
      </c>
      <c r="G5008">
        <v>0</v>
      </c>
      <c r="H5008" t="str">
        <f t="shared" si="157"/>
        <v>21-JU Putri Eka Candraningtyas</v>
      </c>
      <c r="I5008" t="s">
        <v>12637</v>
      </c>
      <c r="J5008" s="2" t="s">
        <v>10227</v>
      </c>
      <c r="K5008" s="3">
        <v>89654657374</v>
      </c>
      <c r="L5008" s="1" t="s">
        <v>10228</v>
      </c>
      <c r="M5008" s="1" t="s">
        <v>116</v>
      </c>
      <c r="N5008" s="1" t="s">
        <v>10100</v>
      </c>
      <c r="O5008" s="1">
        <v>12</v>
      </c>
      <c r="P5008" s="1" t="s">
        <v>13</v>
      </c>
    </row>
    <row r="5009" spans="1:16" x14ac:dyDescent="0.25">
      <c r="A5009" s="30" t="s">
        <v>17641</v>
      </c>
      <c r="B5009" s="30" t="s">
        <v>10100</v>
      </c>
      <c r="C5009" s="30" t="s">
        <v>23734</v>
      </c>
      <c r="F5009" t="str">
        <f t="shared" si="156"/>
        <v>081311992798</v>
      </c>
      <c r="G5009">
        <v>0</v>
      </c>
      <c r="H5009" t="str">
        <f t="shared" si="157"/>
        <v>21-JU Qonita Tahara</v>
      </c>
      <c r="I5009" t="s">
        <v>12637</v>
      </c>
      <c r="J5009" s="2" t="s">
        <v>10229</v>
      </c>
      <c r="K5009" s="3">
        <v>81311992798</v>
      </c>
      <c r="L5009" s="1" t="s">
        <v>10230</v>
      </c>
      <c r="M5009" s="1" t="s">
        <v>116</v>
      </c>
      <c r="N5009" s="1" t="s">
        <v>10100</v>
      </c>
      <c r="O5009" s="1">
        <v>12</v>
      </c>
      <c r="P5009" s="1" t="s">
        <v>8</v>
      </c>
    </row>
    <row r="5010" spans="1:16" x14ac:dyDescent="0.25">
      <c r="A5010" s="30" t="s">
        <v>17642</v>
      </c>
      <c r="B5010" s="30" t="s">
        <v>10100</v>
      </c>
      <c r="C5010" s="30" t="s">
        <v>23735</v>
      </c>
      <c r="F5010" t="str">
        <f t="shared" si="156"/>
        <v>085774324926</v>
      </c>
      <c r="G5010">
        <v>0</v>
      </c>
      <c r="H5010" t="str">
        <f t="shared" si="157"/>
        <v>21-JU R.Denisa Nurlidianti Amaraputri</v>
      </c>
      <c r="I5010" t="s">
        <v>12637</v>
      </c>
      <c r="J5010" s="2" t="s">
        <v>10231</v>
      </c>
      <c r="K5010" s="3">
        <v>85774324926</v>
      </c>
      <c r="L5010" s="1" t="s">
        <v>10232</v>
      </c>
      <c r="M5010" s="1" t="s">
        <v>116</v>
      </c>
      <c r="N5010" s="1" t="s">
        <v>10100</v>
      </c>
      <c r="O5010" s="1">
        <v>12</v>
      </c>
      <c r="P5010" s="1" t="s">
        <v>13</v>
      </c>
    </row>
    <row r="5011" spans="1:16" x14ac:dyDescent="0.25">
      <c r="A5011" s="30" t="s">
        <v>17643</v>
      </c>
      <c r="B5011" s="30" t="s">
        <v>10100</v>
      </c>
      <c r="C5011" s="30" t="s">
        <v>23736</v>
      </c>
      <c r="F5011" t="str">
        <f t="shared" si="156"/>
        <v>081210301646</v>
      </c>
      <c r="G5011">
        <v>0</v>
      </c>
      <c r="H5011" t="str">
        <f t="shared" si="157"/>
        <v>21-JU Rafli Fathan Valdi</v>
      </c>
      <c r="I5011" t="s">
        <v>12637</v>
      </c>
      <c r="J5011" s="2" t="s">
        <v>10233</v>
      </c>
      <c r="K5011" s="3">
        <v>81210301646</v>
      </c>
      <c r="L5011" s="1" t="s">
        <v>10234</v>
      </c>
      <c r="M5011" s="1" t="s">
        <v>116</v>
      </c>
      <c r="N5011" s="1" t="s">
        <v>10100</v>
      </c>
      <c r="O5011" s="1">
        <v>12</v>
      </c>
      <c r="P5011" s="1" t="s">
        <v>8</v>
      </c>
    </row>
    <row r="5012" spans="1:16" x14ac:dyDescent="0.25">
      <c r="A5012" s="30" t="s">
        <v>17644</v>
      </c>
      <c r="B5012" s="30" t="s">
        <v>10100</v>
      </c>
      <c r="C5012" s="30" t="s">
        <v>23737</v>
      </c>
      <c r="F5012" t="str">
        <f t="shared" si="156"/>
        <v>085899554800</v>
      </c>
      <c r="G5012">
        <v>0</v>
      </c>
      <c r="H5012" t="str">
        <f t="shared" si="157"/>
        <v>21-JU Raissa Ananda Dhiyani</v>
      </c>
      <c r="I5012" t="s">
        <v>12637</v>
      </c>
      <c r="J5012" s="2" t="s">
        <v>10235</v>
      </c>
      <c r="K5012" s="3">
        <v>85899554800</v>
      </c>
      <c r="L5012" s="1" t="s">
        <v>10236</v>
      </c>
      <c r="M5012" s="1" t="s">
        <v>116</v>
      </c>
      <c r="N5012" s="1" t="s">
        <v>10100</v>
      </c>
      <c r="O5012" s="1">
        <v>12</v>
      </c>
      <c r="P5012" s="1" t="s">
        <v>8</v>
      </c>
    </row>
    <row r="5013" spans="1:16" x14ac:dyDescent="0.25">
      <c r="A5013" s="30" t="s">
        <v>17645</v>
      </c>
      <c r="B5013" s="30" t="s">
        <v>10100</v>
      </c>
      <c r="C5013" s="30" t="s">
        <v>23738</v>
      </c>
      <c r="F5013" t="str">
        <f t="shared" si="156"/>
        <v>081286936103</v>
      </c>
      <c r="G5013">
        <v>0</v>
      </c>
      <c r="H5013" t="str">
        <f t="shared" si="157"/>
        <v>21-JU Rakha Aditya Putra</v>
      </c>
      <c r="I5013" t="s">
        <v>12637</v>
      </c>
      <c r="J5013" s="2" t="s">
        <v>10237</v>
      </c>
      <c r="K5013" s="3">
        <v>81286936103</v>
      </c>
      <c r="L5013" s="1" t="s">
        <v>10238</v>
      </c>
      <c r="M5013" s="1" t="s">
        <v>116</v>
      </c>
      <c r="N5013" s="1" t="s">
        <v>10100</v>
      </c>
      <c r="O5013" s="1">
        <v>12</v>
      </c>
      <c r="P5013" s="1" t="s">
        <v>8</v>
      </c>
    </row>
    <row r="5014" spans="1:16" x14ac:dyDescent="0.25">
      <c r="A5014" s="30" t="s">
        <v>17646</v>
      </c>
      <c r="B5014" s="30" t="s">
        <v>10100</v>
      </c>
      <c r="C5014" s="30" t="s">
        <v>23739</v>
      </c>
      <c r="F5014" t="str">
        <f t="shared" si="156"/>
        <v>081517961183</v>
      </c>
      <c r="G5014">
        <v>0</v>
      </c>
      <c r="H5014" t="str">
        <f t="shared" si="157"/>
        <v>21-JU Rengganis Mutiara Savana</v>
      </c>
      <c r="I5014" t="s">
        <v>12637</v>
      </c>
      <c r="J5014" s="2" t="s">
        <v>10239</v>
      </c>
      <c r="K5014" s="3">
        <v>81517961183</v>
      </c>
      <c r="L5014" s="1" t="s">
        <v>10240</v>
      </c>
      <c r="M5014" s="1" t="s">
        <v>116</v>
      </c>
      <c r="N5014" s="1" t="s">
        <v>10100</v>
      </c>
      <c r="O5014" s="1">
        <v>12</v>
      </c>
      <c r="P5014" s="1" t="s">
        <v>8</v>
      </c>
    </row>
    <row r="5015" spans="1:16" x14ac:dyDescent="0.25">
      <c r="A5015" s="30" t="s">
        <v>17647</v>
      </c>
      <c r="B5015" s="30" t="s">
        <v>10100</v>
      </c>
      <c r="C5015" s="30" t="s">
        <v>23740</v>
      </c>
      <c r="F5015" t="str">
        <f t="shared" si="156"/>
        <v>089696437265</v>
      </c>
      <c r="G5015">
        <v>0</v>
      </c>
      <c r="H5015" t="str">
        <f t="shared" si="157"/>
        <v>21-JU Reva Khairunnisa</v>
      </c>
      <c r="I5015" t="s">
        <v>12637</v>
      </c>
      <c r="J5015" s="2" t="s">
        <v>10241</v>
      </c>
      <c r="K5015" s="3">
        <v>89696437265</v>
      </c>
      <c r="L5015" s="1" t="s">
        <v>10242</v>
      </c>
      <c r="M5015" s="1" t="s">
        <v>116</v>
      </c>
      <c r="N5015" s="1" t="s">
        <v>10100</v>
      </c>
      <c r="O5015" s="1">
        <v>12</v>
      </c>
      <c r="P5015" s="1" t="s">
        <v>13</v>
      </c>
    </row>
    <row r="5016" spans="1:16" x14ac:dyDescent="0.25">
      <c r="A5016" s="30" t="s">
        <v>17648</v>
      </c>
      <c r="B5016" s="30" t="s">
        <v>10100</v>
      </c>
      <c r="C5016" s="30" t="s">
        <v>23741</v>
      </c>
      <c r="F5016" t="str">
        <f t="shared" si="156"/>
        <v>081283996010</v>
      </c>
      <c r="G5016">
        <v>0</v>
      </c>
      <c r="H5016" t="str">
        <f t="shared" si="157"/>
        <v>21-JU Rika Maryani</v>
      </c>
      <c r="I5016" t="s">
        <v>12637</v>
      </c>
      <c r="J5016" s="2" t="s">
        <v>10243</v>
      </c>
      <c r="K5016" s="3">
        <v>81283996010</v>
      </c>
      <c r="L5016" s="1" t="s">
        <v>10244</v>
      </c>
      <c r="M5016" s="1" t="s">
        <v>116</v>
      </c>
      <c r="N5016" s="1" t="s">
        <v>10100</v>
      </c>
      <c r="O5016" s="1">
        <v>12</v>
      </c>
      <c r="P5016" s="1" t="s">
        <v>8</v>
      </c>
    </row>
    <row r="5017" spans="1:16" x14ac:dyDescent="0.25">
      <c r="A5017" s="30" t="s">
        <v>17649</v>
      </c>
      <c r="B5017" s="30" t="s">
        <v>10100</v>
      </c>
      <c r="C5017" s="30" t="s">
        <v>23742</v>
      </c>
      <c r="F5017" t="str">
        <f t="shared" si="156"/>
        <v>08567843562</v>
      </c>
      <c r="G5017">
        <v>0</v>
      </c>
      <c r="H5017" t="str">
        <f t="shared" si="157"/>
        <v>21-JU Risalanti Akyisa</v>
      </c>
      <c r="I5017" t="s">
        <v>12637</v>
      </c>
      <c r="J5017" s="2" t="s">
        <v>10245</v>
      </c>
      <c r="K5017" s="3">
        <v>8567843562</v>
      </c>
      <c r="L5017" s="1" t="s">
        <v>10246</v>
      </c>
      <c r="M5017" s="1" t="s">
        <v>116</v>
      </c>
      <c r="N5017" s="1" t="s">
        <v>10100</v>
      </c>
      <c r="O5017" s="1">
        <v>11</v>
      </c>
      <c r="P5017" s="1" t="s">
        <v>8</v>
      </c>
    </row>
    <row r="5018" spans="1:16" x14ac:dyDescent="0.25">
      <c r="A5018" s="30" t="s">
        <v>17650</v>
      </c>
      <c r="B5018" s="30" t="s">
        <v>10100</v>
      </c>
      <c r="C5018" s="30" t="s">
        <v>23743</v>
      </c>
      <c r="F5018" t="str">
        <f t="shared" si="156"/>
        <v>087881821264</v>
      </c>
      <c r="G5018">
        <v>0</v>
      </c>
      <c r="H5018" t="str">
        <f t="shared" si="157"/>
        <v>21-JU Ruben Julio Ompusunggu</v>
      </c>
      <c r="I5018" t="s">
        <v>12637</v>
      </c>
      <c r="J5018" s="2" t="s">
        <v>10247</v>
      </c>
      <c r="K5018" s="3">
        <v>87881821264</v>
      </c>
      <c r="L5018" s="1" t="s">
        <v>10248</v>
      </c>
      <c r="M5018" s="1" t="s">
        <v>116</v>
      </c>
      <c r="N5018" s="1" t="s">
        <v>10100</v>
      </c>
      <c r="O5018" s="1">
        <v>12</v>
      </c>
      <c r="P5018" s="1" t="s">
        <v>8</v>
      </c>
    </row>
    <row r="5019" spans="1:16" x14ac:dyDescent="0.25">
      <c r="A5019" s="30" t="s">
        <v>17651</v>
      </c>
      <c r="B5019" s="30" t="s">
        <v>10100</v>
      </c>
      <c r="C5019" s="30" t="s">
        <v>23744</v>
      </c>
      <c r="F5019" t="str">
        <f t="shared" si="156"/>
        <v>082123991903</v>
      </c>
      <c r="G5019">
        <v>0</v>
      </c>
      <c r="H5019" t="str">
        <f t="shared" si="157"/>
        <v>21-JU Sabine Dwiyana P.F</v>
      </c>
      <c r="I5019" t="s">
        <v>12637</v>
      </c>
      <c r="J5019" s="2" t="s">
        <v>10249</v>
      </c>
      <c r="K5019" s="3">
        <v>82123991903</v>
      </c>
      <c r="L5019" s="1" t="s">
        <v>10250</v>
      </c>
      <c r="M5019" s="1" t="s">
        <v>116</v>
      </c>
      <c r="N5019" s="1" t="s">
        <v>10100</v>
      </c>
      <c r="O5019" s="1">
        <v>12</v>
      </c>
      <c r="P5019" s="1" t="s">
        <v>8</v>
      </c>
    </row>
    <row r="5020" spans="1:16" x14ac:dyDescent="0.25">
      <c r="A5020" s="30" t="s">
        <v>17652</v>
      </c>
      <c r="B5020" s="30" t="s">
        <v>10100</v>
      </c>
      <c r="C5020" s="30" t="s">
        <v>23745</v>
      </c>
      <c r="F5020" t="str">
        <f t="shared" si="156"/>
        <v>081299278478</v>
      </c>
      <c r="G5020">
        <v>0</v>
      </c>
      <c r="H5020" t="str">
        <f t="shared" si="157"/>
        <v>21-JU Sabrina Fitria Rahmadani</v>
      </c>
      <c r="I5020" t="s">
        <v>12637</v>
      </c>
      <c r="J5020" s="4" t="s">
        <v>10251</v>
      </c>
      <c r="K5020" s="5">
        <v>81299278478</v>
      </c>
      <c r="L5020" s="6" t="s">
        <v>10252</v>
      </c>
      <c r="M5020" s="6" t="s">
        <v>116</v>
      </c>
      <c r="N5020" s="6" t="s">
        <v>10100</v>
      </c>
      <c r="O5020" s="1">
        <v>12</v>
      </c>
      <c r="P5020" s="6" t="s">
        <v>13</v>
      </c>
    </row>
    <row r="5021" spans="1:16" x14ac:dyDescent="0.25">
      <c r="A5021" s="30" t="s">
        <v>17653</v>
      </c>
      <c r="B5021" s="30" t="s">
        <v>10100</v>
      </c>
      <c r="C5021" s="30" t="s">
        <v>23746</v>
      </c>
      <c r="F5021" t="str">
        <f t="shared" si="156"/>
        <v>081381163360</v>
      </c>
      <c r="G5021">
        <v>0</v>
      </c>
      <c r="H5021" t="str">
        <f t="shared" si="157"/>
        <v>21-JU Said Ahmad Fadhilah</v>
      </c>
      <c r="I5021" t="s">
        <v>12637</v>
      </c>
      <c r="J5021" s="2" t="s">
        <v>10253</v>
      </c>
      <c r="K5021" s="3">
        <v>81381163360</v>
      </c>
      <c r="L5021" s="1" t="s">
        <v>10254</v>
      </c>
      <c r="M5021" s="1" t="s">
        <v>116</v>
      </c>
      <c r="N5021" s="1" t="s">
        <v>10100</v>
      </c>
      <c r="O5021" s="1">
        <v>12</v>
      </c>
      <c r="P5021" s="1" t="s">
        <v>8</v>
      </c>
    </row>
    <row r="5022" spans="1:16" x14ac:dyDescent="0.25">
      <c r="A5022" s="30" t="s">
        <v>17654</v>
      </c>
      <c r="B5022" s="30" t="s">
        <v>10100</v>
      </c>
      <c r="C5022" s="30" t="s">
        <v>23747</v>
      </c>
      <c r="F5022" t="str">
        <f t="shared" si="156"/>
        <v>088214495245</v>
      </c>
      <c r="G5022">
        <v>0</v>
      </c>
      <c r="H5022" t="str">
        <f t="shared" si="157"/>
        <v>21-JU Salma Priasno Zafira</v>
      </c>
      <c r="I5022" t="s">
        <v>12637</v>
      </c>
      <c r="J5022" s="4" t="s">
        <v>10255</v>
      </c>
      <c r="K5022" s="5">
        <v>88214495245</v>
      </c>
      <c r="L5022" s="6" t="s">
        <v>10256</v>
      </c>
      <c r="M5022" s="6" t="s">
        <v>116</v>
      </c>
      <c r="N5022" s="6" t="s">
        <v>10100</v>
      </c>
      <c r="O5022" s="1">
        <v>12</v>
      </c>
      <c r="P5022" s="6" t="s">
        <v>13</v>
      </c>
    </row>
    <row r="5023" spans="1:16" x14ac:dyDescent="0.25">
      <c r="A5023" s="30" t="s">
        <v>17655</v>
      </c>
      <c r="B5023" s="30" t="s">
        <v>10100</v>
      </c>
      <c r="C5023" s="30" t="s">
        <v>23748</v>
      </c>
      <c r="F5023" t="str">
        <f t="shared" si="156"/>
        <v>081585236889</v>
      </c>
      <c r="G5023">
        <v>0</v>
      </c>
      <c r="H5023" t="str">
        <f t="shared" si="157"/>
        <v>21-JU Salshabila Amalia Putri</v>
      </c>
      <c r="I5023" t="s">
        <v>12637</v>
      </c>
      <c r="J5023" s="2" t="s">
        <v>10257</v>
      </c>
      <c r="K5023" s="3">
        <v>81585236889</v>
      </c>
      <c r="L5023" s="1" t="s">
        <v>10258</v>
      </c>
      <c r="M5023" s="1" t="s">
        <v>116</v>
      </c>
      <c r="N5023" s="1" t="s">
        <v>10100</v>
      </c>
      <c r="O5023" s="1">
        <v>12</v>
      </c>
      <c r="P5023" s="1" t="s">
        <v>8</v>
      </c>
    </row>
    <row r="5024" spans="1:16" x14ac:dyDescent="0.25">
      <c r="A5024" s="30" t="s">
        <v>17656</v>
      </c>
      <c r="B5024" s="30" t="s">
        <v>10100</v>
      </c>
      <c r="C5024" s="30" t="s">
        <v>23749</v>
      </c>
      <c r="F5024" t="str">
        <f t="shared" si="156"/>
        <v>082112709584</v>
      </c>
      <c r="G5024">
        <v>0</v>
      </c>
      <c r="H5024" t="str">
        <f t="shared" si="157"/>
        <v>21-JU Salwa Anindiza Rabbani</v>
      </c>
      <c r="I5024" t="s">
        <v>12637</v>
      </c>
      <c r="J5024" s="2" t="s">
        <v>10259</v>
      </c>
      <c r="K5024" s="3">
        <v>82112709584</v>
      </c>
      <c r="L5024" s="1" t="s">
        <v>10260</v>
      </c>
      <c r="M5024" s="1" t="s">
        <v>116</v>
      </c>
      <c r="N5024" s="1" t="s">
        <v>10100</v>
      </c>
      <c r="O5024" s="1">
        <v>12</v>
      </c>
      <c r="P5024" s="1" t="s">
        <v>13</v>
      </c>
    </row>
    <row r="5025" spans="1:16" x14ac:dyDescent="0.25">
      <c r="A5025" s="30" t="s">
        <v>17657</v>
      </c>
      <c r="B5025" s="30" t="s">
        <v>10100</v>
      </c>
      <c r="C5025" s="30" t="s">
        <v>23750</v>
      </c>
      <c r="F5025" t="str">
        <f t="shared" si="156"/>
        <v>081213768483</v>
      </c>
      <c r="G5025">
        <v>0</v>
      </c>
      <c r="H5025" t="str">
        <f t="shared" si="157"/>
        <v>21-JU Samuel Benaya</v>
      </c>
      <c r="I5025" t="s">
        <v>12637</v>
      </c>
      <c r="J5025" s="2" t="s">
        <v>10261</v>
      </c>
      <c r="K5025" s="3">
        <v>81213768483</v>
      </c>
      <c r="L5025" s="1" t="s">
        <v>10262</v>
      </c>
      <c r="M5025" s="1" t="s">
        <v>116</v>
      </c>
      <c r="N5025" s="1" t="s">
        <v>10100</v>
      </c>
      <c r="O5025" s="1">
        <v>12</v>
      </c>
      <c r="P5025" s="1" t="s">
        <v>8</v>
      </c>
    </row>
    <row r="5026" spans="1:16" x14ac:dyDescent="0.25">
      <c r="A5026" s="30" t="s">
        <v>17658</v>
      </c>
      <c r="B5026" s="30" t="s">
        <v>10100</v>
      </c>
      <c r="C5026" s="30" t="s">
        <v>23751</v>
      </c>
      <c r="F5026" t="str">
        <f t="shared" si="156"/>
        <v>081287855659</v>
      </c>
      <c r="G5026">
        <v>0</v>
      </c>
      <c r="H5026" t="str">
        <f t="shared" si="157"/>
        <v>21-JU Sayf Muhammad Alaydrus</v>
      </c>
      <c r="I5026" t="s">
        <v>12637</v>
      </c>
      <c r="J5026" s="2" t="s">
        <v>10263</v>
      </c>
      <c r="K5026" s="3">
        <v>81287855659</v>
      </c>
      <c r="L5026" s="1" t="s">
        <v>10264</v>
      </c>
      <c r="M5026" s="1" t="s">
        <v>116</v>
      </c>
      <c r="N5026" s="1" t="s">
        <v>10100</v>
      </c>
      <c r="O5026" s="1">
        <v>12</v>
      </c>
      <c r="P5026" s="1" t="s">
        <v>13</v>
      </c>
    </row>
    <row r="5027" spans="1:16" x14ac:dyDescent="0.25">
      <c r="A5027" s="30" t="s">
        <v>17659</v>
      </c>
      <c r="B5027" s="30" t="s">
        <v>10100</v>
      </c>
      <c r="C5027" s="30" t="s">
        <v>23752</v>
      </c>
      <c r="F5027" t="str">
        <f t="shared" si="156"/>
        <v>08886663708</v>
      </c>
      <c r="G5027">
        <v>0</v>
      </c>
      <c r="H5027" t="str">
        <f t="shared" si="157"/>
        <v>21-JU Shafira Shafiyanti</v>
      </c>
      <c r="I5027" t="s">
        <v>12637</v>
      </c>
      <c r="J5027" s="2" t="s">
        <v>10265</v>
      </c>
      <c r="K5027" s="3">
        <v>8886663708</v>
      </c>
      <c r="L5027" s="1" t="s">
        <v>10266</v>
      </c>
      <c r="M5027" s="1" t="s">
        <v>116</v>
      </c>
      <c r="N5027" s="1" t="s">
        <v>10100</v>
      </c>
      <c r="O5027" s="1">
        <v>12</v>
      </c>
      <c r="P5027" s="1" t="s">
        <v>8</v>
      </c>
    </row>
    <row r="5028" spans="1:16" x14ac:dyDescent="0.25">
      <c r="A5028" s="30" t="s">
        <v>17660</v>
      </c>
      <c r="B5028" s="30" t="s">
        <v>10100</v>
      </c>
      <c r="C5028" s="30" t="s">
        <v>23753</v>
      </c>
      <c r="F5028" t="str">
        <f t="shared" si="156"/>
        <v>085811167702</v>
      </c>
      <c r="G5028">
        <v>0</v>
      </c>
      <c r="H5028" t="str">
        <f t="shared" si="157"/>
        <v>21-JU Sheila Chandra Dharma Putri</v>
      </c>
      <c r="I5028" t="s">
        <v>12637</v>
      </c>
      <c r="J5028" s="2" t="s">
        <v>10267</v>
      </c>
      <c r="K5028" s="3">
        <v>85811167702</v>
      </c>
      <c r="L5028" s="1" t="s">
        <v>10268</v>
      </c>
      <c r="M5028" s="1" t="s">
        <v>116</v>
      </c>
      <c r="N5028" s="1" t="s">
        <v>10100</v>
      </c>
      <c r="O5028" s="1">
        <v>12</v>
      </c>
      <c r="P5028" s="1" t="s">
        <v>8</v>
      </c>
    </row>
    <row r="5029" spans="1:16" x14ac:dyDescent="0.25">
      <c r="A5029" s="30" t="s">
        <v>17661</v>
      </c>
      <c r="B5029" s="30" t="s">
        <v>10100</v>
      </c>
      <c r="C5029" s="30" t="s">
        <v>23754</v>
      </c>
      <c r="F5029" t="str">
        <f t="shared" si="156"/>
        <v>082261317399</v>
      </c>
      <c r="G5029">
        <v>0</v>
      </c>
      <c r="H5029" t="str">
        <f t="shared" si="157"/>
        <v>21-JU Siti Nurjihan Rahmat</v>
      </c>
      <c r="I5029" t="s">
        <v>12637</v>
      </c>
      <c r="J5029" s="2" t="s">
        <v>10269</v>
      </c>
      <c r="K5029" s="3">
        <v>82261317399</v>
      </c>
      <c r="L5029" s="1" t="s">
        <v>10270</v>
      </c>
      <c r="M5029" s="1" t="s">
        <v>116</v>
      </c>
      <c r="N5029" s="1" t="s">
        <v>10100</v>
      </c>
      <c r="O5029" s="1">
        <v>12</v>
      </c>
      <c r="P5029" s="1" t="s">
        <v>8</v>
      </c>
    </row>
    <row r="5030" spans="1:16" x14ac:dyDescent="0.25">
      <c r="A5030" s="30" t="s">
        <v>17662</v>
      </c>
      <c r="B5030" s="30" t="s">
        <v>10100</v>
      </c>
      <c r="C5030" s="30" t="s">
        <v>23755</v>
      </c>
      <c r="F5030" t="str">
        <f t="shared" si="156"/>
        <v>085775408482</v>
      </c>
      <c r="G5030">
        <v>0</v>
      </c>
      <c r="H5030" t="str">
        <f t="shared" si="157"/>
        <v>21-JU Siti Nurlaeli Sa'Adah</v>
      </c>
      <c r="I5030" t="s">
        <v>12637</v>
      </c>
      <c r="J5030" s="2" t="s">
        <v>10271</v>
      </c>
      <c r="K5030" s="3">
        <v>85775408482</v>
      </c>
      <c r="L5030" s="1" t="s">
        <v>10272</v>
      </c>
      <c r="M5030" s="1" t="s">
        <v>116</v>
      </c>
      <c r="N5030" s="1" t="s">
        <v>10100</v>
      </c>
      <c r="O5030" s="1">
        <v>12</v>
      </c>
      <c r="P5030" s="1" t="s">
        <v>13</v>
      </c>
    </row>
    <row r="5031" spans="1:16" x14ac:dyDescent="0.25">
      <c r="A5031" s="30" t="s">
        <v>17663</v>
      </c>
      <c r="B5031" s="30" t="s">
        <v>10100</v>
      </c>
      <c r="C5031" s="30" t="s">
        <v>23756</v>
      </c>
      <c r="F5031" t="str">
        <f t="shared" si="156"/>
        <v>085715364986</v>
      </c>
      <c r="G5031">
        <v>0</v>
      </c>
      <c r="H5031" t="str">
        <f t="shared" si="157"/>
        <v>21-JU Sofia Azminingdiah Karima</v>
      </c>
      <c r="I5031" t="s">
        <v>12637</v>
      </c>
      <c r="J5031" s="2" t="s">
        <v>10273</v>
      </c>
      <c r="K5031" s="3">
        <v>85715364986</v>
      </c>
      <c r="L5031" s="1" t="s">
        <v>10274</v>
      </c>
      <c r="M5031" s="1" t="s">
        <v>116</v>
      </c>
      <c r="N5031" s="1" t="s">
        <v>10100</v>
      </c>
      <c r="O5031" s="1">
        <v>12</v>
      </c>
      <c r="P5031" s="1" t="s">
        <v>8</v>
      </c>
    </row>
    <row r="5032" spans="1:16" x14ac:dyDescent="0.25">
      <c r="A5032" s="30" t="s">
        <v>17664</v>
      </c>
      <c r="B5032" s="30" t="s">
        <v>10100</v>
      </c>
      <c r="C5032" s="30" t="s">
        <v>23757</v>
      </c>
      <c r="F5032" t="str">
        <f t="shared" si="156"/>
        <v>0895423485251</v>
      </c>
      <c r="G5032">
        <v>0</v>
      </c>
      <c r="H5032" t="str">
        <f t="shared" si="157"/>
        <v>21-JU Sofihya Mustika Lestari Ningsih</v>
      </c>
      <c r="I5032" t="s">
        <v>12637</v>
      </c>
      <c r="J5032" s="2" t="s">
        <v>10275</v>
      </c>
      <c r="K5032" s="3">
        <v>895423485251</v>
      </c>
      <c r="L5032" s="1" t="s">
        <v>10276</v>
      </c>
      <c r="M5032" s="1" t="s">
        <v>116</v>
      </c>
      <c r="N5032" s="1" t="s">
        <v>10100</v>
      </c>
      <c r="O5032" s="1">
        <v>12</v>
      </c>
      <c r="P5032" s="1" t="s">
        <v>13</v>
      </c>
    </row>
    <row r="5033" spans="1:16" x14ac:dyDescent="0.25">
      <c r="A5033" s="30" t="s">
        <v>17665</v>
      </c>
      <c r="B5033" s="30" t="s">
        <v>10100</v>
      </c>
      <c r="C5033" s="30" t="s">
        <v>23758</v>
      </c>
      <c r="F5033" t="str">
        <f t="shared" si="156"/>
        <v>081317570936</v>
      </c>
      <c r="G5033">
        <v>0</v>
      </c>
      <c r="H5033" t="str">
        <f t="shared" si="157"/>
        <v>21-JU Syahandhika Naufal Farizi</v>
      </c>
      <c r="I5033" t="s">
        <v>12637</v>
      </c>
      <c r="J5033" s="2" t="s">
        <v>10277</v>
      </c>
      <c r="K5033" s="3">
        <v>81317570936</v>
      </c>
      <c r="L5033" s="1" t="s">
        <v>10278</v>
      </c>
      <c r="M5033" s="1" t="s">
        <v>116</v>
      </c>
      <c r="N5033" s="1" t="s">
        <v>10100</v>
      </c>
      <c r="O5033" s="1">
        <v>12</v>
      </c>
      <c r="P5033" s="1" t="s">
        <v>8</v>
      </c>
    </row>
    <row r="5034" spans="1:16" x14ac:dyDescent="0.25">
      <c r="A5034" s="30" t="s">
        <v>17666</v>
      </c>
      <c r="B5034" s="30" t="s">
        <v>10100</v>
      </c>
      <c r="C5034" s="30" t="s">
        <v>23759</v>
      </c>
      <c r="F5034" t="str">
        <f t="shared" si="156"/>
        <v>082120880304</v>
      </c>
      <c r="G5034">
        <v>0</v>
      </c>
      <c r="H5034" t="str">
        <f t="shared" si="157"/>
        <v>21-JU Syahrani N.H</v>
      </c>
      <c r="I5034" t="s">
        <v>12637</v>
      </c>
      <c r="J5034" s="2" t="s">
        <v>10279</v>
      </c>
      <c r="K5034" s="3">
        <v>82120880304</v>
      </c>
      <c r="L5034" s="1" t="s">
        <v>10280</v>
      </c>
      <c r="M5034" s="1" t="s">
        <v>116</v>
      </c>
      <c r="N5034" s="1" t="s">
        <v>10100</v>
      </c>
      <c r="O5034" s="1">
        <v>12</v>
      </c>
      <c r="P5034" s="1" t="s">
        <v>8</v>
      </c>
    </row>
    <row r="5035" spans="1:16" x14ac:dyDescent="0.25">
      <c r="A5035" s="30" t="s">
        <v>17667</v>
      </c>
      <c r="B5035" s="30" t="s">
        <v>10100</v>
      </c>
      <c r="C5035" s="30" t="s">
        <v>23760</v>
      </c>
      <c r="F5035" t="str">
        <f t="shared" si="156"/>
        <v>08987540634</v>
      </c>
      <c r="G5035">
        <v>0</v>
      </c>
      <c r="H5035" t="str">
        <f t="shared" si="157"/>
        <v>21-JU Trishita Gustiari</v>
      </c>
      <c r="I5035" t="s">
        <v>12637</v>
      </c>
      <c r="J5035" s="2" t="s">
        <v>10281</v>
      </c>
      <c r="K5035" s="7">
        <v>8987540634</v>
      </c>
      <c r="L5035" s="1" t="s">
        <v>10282</v>
      </c>
      <c r="M5035" s="1" t="s">
        <v>116</v>
      </c>
      <c r="N5035" s="1" t="s">
        <v>10100</v>
      </c>
      <c r="O5035" s="1">
        <v>12</v>
      </c>
      <c r="P5035" s="1" t="s">
        <v>13</v>
      </c>
    </row>
    <row r="5036" spans="1:16" x14ac:dyDescent="0.25">
      <c r="A5036" s="30" t="s">
        <v>17668</v>
      </c>
      <c r="B5036" s="30" t="s">
        <v>10100</v>
      </c>
      <c r="C5036" s="30" t="s">
        <v>23761</v>
      </c>
      <c r="F5036" t="str">
        <f t="shared" si="156"/>
        <v>081219273710</v>
      </c>
      <c r="G5036">
        <v>0</v>
      </c>
      <c r="H5036" t="str">
        <f t="shared" si="157"/>
        <v>21-JU Veronica Yong</v>
      </c>
      <c r="I5036" t="s">
        <v>12637</v>
      </c>
      <c r="J5036" s="2" t="s">
        <v>10283</v>
      </c>
      <c r="K5036" s="3">
        <v>81219273710</v>
      </c>
      <c r="L5036" s="1" t="s">
        <v>10284</v>
      </c>
      <c r="M5036" s="1" t="s">
        <v>116</v>
      </c>
      <c r="N5036" s="1" t="s">
        <v>10100</v>
      </c>
      <c r="O5036" s="1">
        <v>12</v>
      </c>
      <c r="P5036" s="1" t="s">
        <v>13</v>
      </c>
    </row>
    <row r="5037" spans="1:16" x14ac:dyDescent="0.25">
      <c r="A5037" s="30" t="s">
        <v>17669</v>
      </c>
      <c r="B5037" s="30" t="s">
        <v>10100</v>
      </c>
      <c r="C5037" s="30" t="s">
        <v>23762</v>
      </c>
      <c r="F5037" t="str">
        <f t="shared" si="156"/>
        <v>087878465885</v>
      </c>
      <c r="G5037">
        <v>0</v>
      </c>
      <c r="H5037" t="str">
        <f t="shared" si="157"/>
        <v>21-JU Wulan Aditya Lestari</v>
      </c>
      <c r="I5037" t="s">
        <v>12637</v>
      </c>
      <c r="J5037" s="2" t="s">
        <v>10285</v>
      </c>
      <c r="K5037" s="3">
        <v>87878465885</v>
      </c>
      <c r="L5037" s="1" t="s">
        <v>10286</v>
      </c>
      <c r="M5037" s="1" t="s">
        <v>116</v>
      </c>
      <c r="N5037" s="1" t="s">
        <v>10100</v>
      </c>
      <c r="O5037" s="1">
        <v>12</v>
      </c>
      <c r="P5037" s="1" t="s">
        <v>8</v>
      </c>
    </row>
    <row r="5038" spans="1:16" x14ac:dyDescent="0.25">
      <c r="A5038" s="30" t="s">
        <v>17670</v>
      </c>
      <c r="B5038" s="30" t="s">
        <v>10100</v>
      </c>
      <c r="C5038" s="30" t="s">
        <v>23763</v>
      </c>
      <c r="F5038" t="str">
        <f t="shared" si="156"/>
        <v>081213585458</v>
      </c>
      <c r="G5038">
        <v>0</v>
      </c>
      <c r="H5038" t="str">
        <f t="shared" si="157"/>
        <v>21-JU Yuniar Dwi Puspitasari</v>
      </c>
      <c r="I5038" t="s">
        <v>12637</v>
      </c>
      <c r="J5038" s="19" t="s">
        <v>10287</v>
      </c>
      <c r="K5038" s="7">
        <v>81213585458</v>
      </c>
      <c r="L5038" s="20" t="s">
        <v>10288</v>
      </c>
      <c r="M5038" s="1" t="s">
        <v>116</v>
      </c>
      <c r="N5038" s="1" t="s">
        <v>10100</v>
      </c>
      <c r="O5038" s="1">
        <v>12</v>
      </c>
      <c r="P5038" s="1" t="s">
        <v>8</v>
      </c>
    </row>
    <row r="5039" spans="1:16" x14ac:dyDescent="0.25">
      <c r="A5039" s="30" t="s">
        <v>17671</v>
      </c>
      <c r="B5039" s="30" t="s">
        <v>10100</v>
      </c>
      <c r="C5039" s="30" t="s">
        <v>23764</v>
      </c>
      <c r="F5039" t="str">
        <f t="shared" si="156"/>
        <v>087782676336</v>
      </c>
      <c r="G5039">
        <v>0</v>
      </c>
      <c r="H5039" t="str">
        <f t="shared" si="157"/>
        <v>21-JU Zahra Dhiyanissa</v>
      </c>
      <c r="I5039" t="s">
        <v>12637</v>
      </c>
      <c r="J5039" s="2" t="s">
        <v>10289</v>
      </c>
      <c r="K5039" s="7">
        <v>87782676336</v>
      </c>
      <c r="L5039" s="1" t="s">
        <v>10290</v>
      </c>
      <c r="M5039" s="1" t="s">
        <v>116</v>
      </c>
      <c r="N5039" s="1" t="s">
        <v>10100</v>
      </c>
      <c r="O5039" s="1">
        <v>12</v>
      </c>
      <c r="P5039" s="1" t="s">
        <v>8</v>
      </c>
    </row>
    <row r="5040" spans="1:16" x14ac:dyDescent="0.25">
      <c r="A5040" s="30" t="s">
        <v>17672</v>
      </c>
      <c r="B5040" s="30" t="s">
        <v>10293</v>
      </c>
      <c r="C5040" s="30" t="s">
        <v>23765</v>
      </c>
      <c r="F5040" t="str">
        <f t="shared" si="156"/>
        <v>081281465105</v>
      </c>
      <c r="G5040">
        <v>0</v>
      </c>
      <c r="H5040" t="str">
        <f t="shared" si="157"/>
        <v>21-JU Adhilah Fadiah Syakirah</v>
      </c>
      <c r="I5040" t="s">
        <v>12637</v>
      </c>
      <c r="J5040" s="2" t="s">
        <v>10291</v>
      </c>
      <c r="K5040" s="3">
        <v>81281465105</v>
      </c>
      <c r="L5040" s="1" t="s">
        <v>10292</v>
      </c>
      <c r="M5040" s="1" t="s">
        <v>116</v>
      </c>
      <c r="N5040" s="1" t="s">
        <v>10293</v>
      </c>
      <c r="O5040" s="1">
        <v>12</v>
      </c>
      <c r="P5040" s="1" t="s">
        <v>8</v>
      </c>
    </row>
    <row r="5041" spans="1:16" x14ac:dyDescent="0.25">
      <c r="A5041" s="30" t="s">
        <v>17673</v>
      </c>
      <c r="B5041" s="30" t="s">
        <v>10293</v>
      </c>
      <c r="C5041" s="30" t="s">
        <v>23766</v>
      </c>
      <c r="F5041" t="str">
        <f t="shared" si="156"/>
        <v>082299236164</v>
      </c>
      <c r="G5041">
        <v>0</v>
      </c>
      <c r="H5041" t="str">
        <f t="shared" si="157"/>
        <v>21-JU Adry Satria Madya Ramadhan</v>
      </c>
      <c r="I5041" t="s">
        <v>12637</v>
      </c>
      <c r="J5041" s="2" t="s">
        <v>10294</v>
      </c>
      <c r="K5041" s="3">
        <v>82299236164</v>
      </c>
      <c r="L5041" s="1" t="s">
        <v>10295</v>
      </c>
      <c r="M5041" s="1" t="s">
        <v>116</v>
      </c>
      <c r="N5041" s="1" t="s">
        <v>10293</v>
      </c>
      <c r="O5041" s="1">
        <v>12</v>
      </c>
      <c r="P5041" s="1" t="s">
        <v>8</v>
      </c>
    </row>
    <row r="5042" spans="1:16" x14ac:dyDescent="0.25">
      <c r="A5042" s="30" t="s">
        <v>17674</v>
      </c>
      <c r="B5042" s="30" t="s">
        <v>10293</v>
      </c>
      <c r="C5042" s="30" t="s">
        <v>23767</v>
      </c>
      <c r="F5042" t="str">
        <f t="shared" si="156"/>
        <v>082258143520</v>
      </c>
      <c r="G5042">
        <v>0</v>
      </c>
      <c r="H5042" t="str">
        <f t="shared" si="157"/>
        <v>21-JU Afifah Aleyda Zahra</v>
      </c>
      <c r="I5042" t="s">
        <v>12637</v>
      </c>
      <c r="J5042" s="2" t="s">
        <v>10296</v>
      </c>
      <c r="K5042" s="3">
        <v>82258143520</v>
      </c>
      <c r="L5042" s="1" t="s">
        <v>10297</v>
      </c>
      <c r="M5042" s="1" t="s">
        <v>116</v>
      </c>
      <c r="N5042" s="1" t="s">
        <v>10293</v>
      </c>
      <c r="O5042" s="1">
        <v>12</v>
      </c>
      <c r="P5042" s="1" t="s">
        <v>8</v>
      </c>
    </row>
    <row r="5043" spans="1:16" x14ac:dyDescent="0.25">
      <c r="A5043" s="30" t="s">
        <v>17675</v>
      </c>
      <c r="B5043" s="30" t="s">
        <v>10293</v>
      </c>
      <c r="C5043" s="30" t="s">
        <v>23768</v>
      </c>
      <c r="F5043" t="str">
        <f t="shared" si="156"/>
        <v>0895413744192</v>
      </c>
      <c r="G5043">
        <v>0</v>
      </c>
      <c r="H5043" t="str">
        <f t="shared" si="157"/>
        <v>21-JU Afiqoh Qurratu'Aini</v>
      </c>
      <c r="I5043" t="s">
        <v>12637</v>
      </c>
      <c r="J5043" s="2" t="s">
        <v>10298</v>
      </c>
      <c r="K5043" s="3">
        <v>895413744192</v>
      </c>
      <c r="L5043" s="1" t="s">
        <v>10299</v>
      </c>
      <c r="M5043" s="1" t="s">
        <v>116</v>
      </c>
      <c r="N5043" s="1" t="s">
        <v>10293</v>
      </c>
      <c r="O5043" s="1">
        <v>12</v>
      </c>
      <c r="P5043" s="1" t="s">
        <v>13</v>
      </c>
    </row>
    <row r="5044" spans="1:16" x14ac:dyDescent="0.25">
      <c r="A5044" s="30" t="s">
        <v>17676</v>
      </c>
      <c r="B5044" s="30" t="s">
        <v>10293</v>
      </c>
      <c r="C5044" s="30" t="s">
        <v>23769</v>
      </c>
      <c r="F5044" t="str">
        <f t="shared" si="156"/>
        <v>081281723949</v>
      </c>
      <c r="G5044">
        <v>0</v>
      </c>
      <c r="H5044" t="str">
        <f t="shared" si="157"/>
        <v>21-JU Ahmad Fadillah Firdaus</v>
      </c>
      <c r="I5044" t="s">
        <v>12637</v>
      </c>
      <c r="J5044" s="2" t="s">
        <v>10300</v>
      </c>
      <c r="K5044" s="7">
        <v>81281723949</v>
      </c>
      <c r="L5044" s="1" t="s">
        <v>10301</v>
      </c>
      <c r="M5044" s="1" t="s">
        <v>116</v>
      </c>
      <c r="N5044" s="1" t="s">
        <v>10293</v>
      </c>
      <c r="O5044" s="1">
        <v>12</v>
      </c>
      <c r="P5044" s="1" t="s">
        <v>8</v>
      </c>
    </row>
    <row r="5045" spans="1:16" x14ac:dyDescent="0.25">
      <c r="A5045" s="30" t="s">
        <v>17677</v>
      </c>
      <c r="B5045" s="30" t="s">
        <v>10293</v>
      </c>
      <c r="C5045" s="30" t="s">
        <v>23770</v>
      </c>
      <c r="F5045" t="str">
        <f t="shared" si="156"/>
        <v>081717807096</v>
      </c>
      <c r="G5045">
        <v>0</v>
      </c>
      <c r="H5045" t="str">
        <f t="shared" si="157"/>
        <v>21-JU Alcesya Stevanny</v>
      </c>
      <c r="I5045" t="s">
        <v>12637</v>
      </c>
      <c r="J5045" s="12" t="s">
        <v>10302</v>
      </c>
      <c r="K5045" s="7">
        <v>81717807096</v>
      </c>
      <c r="L5045" s="1" t="s">
        <v>10303</v>
      </c>
      <c r="M5045" s="1" t="s">
        <v>116</v>
      </c>
      <c r="N5045" s="1" t="s">
        <v>10293</v>
      </c>
      <c r="O5045" s="1">
        <v>12</v>
      </c>
      <c r="P5045" s="1" t="s">
        <v>8</v>
      </c>
    </row>
    <row r="5046" spans="1:16" x14ac:dyDescent="0.25">
      <c r="A5046" s="30" t="s">
        <v>17678</v>
      </c>
      <c r="B5046" s="30" t="s">
        <v>10293</v>
      </c>
      <c r="C5046" s="30" t="s">
        <v>23771</v>
      </c>
      <c r="F5046" t="str">
        <f t="shared" si="156"/>
        <v>088291958995</v>
      </c>
      <c r="G5046">
        <v>0</v>
      </c>
      <c r="H5046" t="str">
        <f t="shared" si="157"/>
        <v>21-JU Alifia Indah Nur Lestari</v>
      </c>
      <c r="I5046" t="s">
        <v>12637</v>
      </c>
      <c r="J5046" s="2" t="s">
        <v>10304</v>
      </c>
      <c r="K5046" s="3">
        <v>88291958995</v>
      </c>
      <c r="L5046" s="1" t="s">
        <v>10305</v>
      </c>
      <c r="M5046" s="1" t="s">
        <v>116</v>
      </c>
      <c r="N5046" s="1" t="s">
        <v>10293</v>
      </c>
      <c r="O5046" s="1">
        <v>12</v>
      </c>
      <c r="P5046" s="1" t="s">
        <v>13</v>
      </c>
    </row>
    <row r="5047" spans="1:16" x14ac:dyDescent="0.25">
      <c r="A5047" s="30" t="s">
        <v>17679</v>
      </c>
      <c r="B5047" s="30" t="s">
        <v>10293</v>
      </c>
      <c r="C5047" s="30" t="s">
        <v>23772</v>
      </c>
      <c r="F5047" t="str">
        <f t="shared" si="156"/>
        <v>082310731409</v>
      </c>
      <c r="G5047">
        <v>0</v>
      </c>
      <c r="H5047" t="str">
        <f t="shared" si="157"/>
        <v>21-JU Aliifa Lathuuf Kamilia</v>
      </c>
      <c r="I5047" t="s">
        <v>12637</v>
      </c>
      <c r="J5047" s="12" t="s">
        <v>10306</v>
      </c>
      <c r="K5047" s="7">
        <v>82310731409</v>
      </c>
      <c r="L5047" s="1" t="s">
        <v>10307</v>
      </c>
      <c r="M5047" s="1" t="s">
        <v>116</v>
      </c>
      <c r="N5047" s="1" t="s">
        <v>10293</v>
      </c>
      <c r="O5047" s="1">
        <v>12</v>
      </c>
      <c r="P5047" s="1" t="s">
        <v>13</v>
      </c>
    </row>
    <row r="5048" spans="1:16" x14ac:dyDescent="0.25">
      <c r="A5048" s="30" t="s">
        <v>17680</v>
      </c>
      <c r="B5048" s="30" t="s">
        <v>10293</v>
      </c>
      <c r="C5048" s="30" t="s">
        <v>23773</v>
      </c>
      <c r="F5048" t="str">
        <f t="shared" si="156"/>
        <v>0895325604149</v>
      </c>
      <c r="G5048">
        <v>0</v>
      </c>
      <c r="H5048" t="str">
        <f t="shared" si="157"/>
        <v>21-JU Allyssa Farra</v>
      </c>
      <c r="I5048" t="s">
        <v>12637</v>
      </c>
      <c r="J5048" s="2" t="s">
        <v>10308</v>
      </c>
      <c r="K5048" s="3">
        <v>895325604149</v>
      </c>
      <c r="L5048" s="1" t="s">
        <v>10309</v>
      </c>
      <c r="M5048" s="1" t="s">
        <v>116</v>
      </c>
      <c r="N5048" s="1" t="s">
        <v>10293</v>
      </c>
      <c r="O5048" s="1">
        <v>12</v>
      </c>
      <c r="P5048" s="1" t="s">
        <v>8</v>
      </c>
    </row>
    <row r="5049" spans="1:16" x14ac:dyDescent="0.25">
      <c r="A5049" s="30" t="s">
        <v>17681</v>
      </c>
      <c r="B5049" s="30" t="s">
        <v>10293</v>
      </c>
      <c r="C5049" s="30" t="s">
        <v>23774</v>
      </c>
      <c r="F5049" t="str">
        <f t="shared" si="156"/>
        <v>085743492473</v>
      </c>
      <c r="G5049">
        <v>0</v>
      </c>
      <c r="H5049" t="str">
        <f t="shared" si="157"/>
        <v>21-JU Alvi Alia Lestari</v>
      </c>
      <c r="I5049" t="s">
        <v>12637</v>
      </c>
      <c r="J5049" s="2" t="s">
        <v>10310</v>
      </c>
      <c r="K5049" s="3">
        <v>85743492473</v>
      </c>
      <c r="L5049" s="1" t="s">
        <v>10311</v>
      </c>
      <c r="M5049" s="1" t="s">
        <v>116</v>
      </c>
      <c r="N5049" s="1" t="s">
        <v>10293</v>
      </c>
      <c r="O5049" s="1">
        <v>12</v>
      </c>
      <c r="P5049" s="1" t="s">
        <v>8</v>
      </c>
    </row>
    <row r="5050" spans="1:16" x14ac:dyDescent="0.25">
      <c r="A5050" s="30" t="s">
        <v>17682</v>
      </c>
      <c r="B5050" s="30" t="s">
        <v>10293</v>
      </c>
      <c r="C5050" s="30" t="s">
        <v>23775</v>
      </c>
      <c r="F5050" t="str">
        <f t="shared" si="156"/>
        <v>083811162822</v>
      </c>
      <c r="G5050">
        <v>0</v>
      </c>
      <c r="H5050" t="str">
        <f t="shared" si="157"/>
        <v>21-JU Alyssa Rionda Wardoyo</v>
      </c>
      <c r="I5050" t="s">
        <v>12637</v>
      </c>
      <c r="J5050" s="2" t="s">
        <v>10312</v>
      </c>
      <c r="K5050" s="3">
        <v>83811162822</v>
      </c>
      <c r="L5050" s="1" t="s">
        <v>10313</v>
      </c>
      <c r="M5050" s="1" t="s">
        <v>116</v>
      </c>
      <c r="N5050" s="1" t="s">
        <v>10293</v>
      </c>
      <c r="O5050" s="1">
        <v>12</v>
      </c>
      <c r="P5050" s="1" t="s">
        <v>8</v>
      </c>
    </row>
    <row r="5051" spans="1:16" x14ac:dyDescent="0.25">
      <c r="A5051" s="30" t="s">
        <v>17683</v>
      </c>
      <c r="B5051" s="30" t="s">
        <v>10293</v>
      </c>
      <c r="C5051" s="30" t="s">
        <v>23776</v>
      </c>
      <c r="F5051" t="str">
        <f t="shared" si="156"/>
        <v>081385427578</v>
      </c>
      <c r="G5051">
        <v>0</v>
      </c>
      <c r="H5051" t="str">
        <f t="shared" si="157"/>
        <v>21-JU Amalia Reysafitri Kurniawan</v>
      </c>
      <c r="I5051" t="s">
        <v>12637</v>
      </c>
      <c r="J5051" s="12" t="s">
        <v>10314</v>
      </c>
      <c r="K5051" s="7">
        <v>81385427578</v>
      </c>
      <c r="L5051" s="1" t="s">
        <v>10315</v>
      </c>
      <c r="M5051" s="1" t="s">
        <v>116</v>
      </c>
      <c r="N5051" s="1" t="s">
        <v>10293</v>
      </c>
      <c r="O5051" s="1">
        <v>12</v>
      </c>
      <c r="P5051" s="1" t="s">
        <v>8</v>
      </c>
    </row>
    <row r="5052" spans="1:16" x14ac:dyDescent="0.25">
      <c r="A5052" s="30" t="s">
        <v>17684</v>
      </c>
      <c r="B5052" s="30" t="s">
        <v>10293</v>
      </c>
      <c r="C5052" s="30" t="s">
        <v>23777</v>
      </c>
      <c r="F5052" t="str">
        <f t="shared" si="156"/>
        <v>08888693068</v>
      </c>
      <c r="G5052">
        <v>0</v>
      </c>
      <c r="H5052" t="str">
        <f t="shared" si="157"/>
        <v>21-JU Anastasya Magdlena</v>
      </c>
      <c r="I5052" t="s">
        <v>12637</v>
      </c>
      <c r="J5052" s="2" t="s">
        <v>10316</v>
      </c>
      <c r="K5052" s="3">
        <v>8888693068</v>
      </c>
      <c r="L5052" s="1" t="s">
        <v>10317</v>
      </c>
      <c r="M5052" s="1" t="s">
        <v>116</v>
      </c>
      <c r="N5052" s="1" t="s">
        <v>10293</v>
      </c>
      <c r="O5052" s="1">
        <v>12</v>
      </c>
      <c r="P5052" s="1" t="s">
        <v>13</v>
      </c>
    </row>
    <row r="5053" spans="1:16" x14ac:dyDescent="0.25">
      <c r="A5053" s="30" t="s">
        <v>17685</v>
      </c>
      <c r="B5053" s="30" t="s">
        <v>10293</v>
      </c>
      <c r="C5053" s="30" t="s">
        <v>23778</v>
      </c>
      <c r="F5053" t="str">
        <f t="shared" si="156"/>
        <v>088977011478</v>
      </c>
      <c r="G5053">
        <v>0</v>
      </c>
      <c r="H5053" t="str">
        <f t="shared" si="157"/>
        <v>21-JU Andri Wiratno</v>
      </c>
      <c r="I5053" t="s">
        <v>12637</v>
      </c>
      <c r="J5053" s="2" t="s">
        <v>10318</v>
      </c>
      <c r="K5053" s="7">
        <v>88977011478</v>
      </c>
      <c r="L5053" s="1" t="s">
        <v>10319</v>
      </c>
      <c r="M5053" s="1" t="s">
        <v>116</v>
      </c>
      <c r="N5053" s="1" t="s">
        <v>10293</v>
      </c>
      <c r="O5053" s="1">
        <v>12</v>
      </c>
      <c r="P5053" s="1" t="s">
        <v>13</v>
      </c>
    </row>
    <row r="5054" spans="1:16" x14ac:dyDescent="0.25">
      <c r="A5054" s="30" t="s">
        <v>17686</v>
      </c>
      <c r="B5054" s="30" t="s">
        <v>10293</v>
      </c>
      <c r="C5054" s="30" t="s">
        <v>23779</v>
      </c>
      <c r="F5054" t="str">
        <f t="shared" si="156"/>
        <v>0895333473922</v>
      </c>
      <c r="G5054">
        <v>0</v>
      </c>
      <c r="H5054" t="str">
        <f t="shared" si="157"/>
        <v>21-JU Anggun Dwi Prastuti</v>
      </c>
      <c r="I5054" t="s">
        <v>12637</v>
      </c>
      <c r="J5054" s="2" t="s">
        <v>10320</v>
      </c>
      <c r="K5054" s="7">
        <v>895333473922</v>
      </c>
      <c r="L5054" s="1" t="s">
        <v>10321</v>
      </c>
      <c r="M5054" s="1" t="s">
        <v>116</v>
      </c>
      <c r="N5054" s="1" t="s">
        <v>10293</v>
      </c>
      <c r="O5054" s="1">
        <v>12</v>
      </c>
      <c r="P5054" s="1" t="s">
        <v>13</v>
      </c>
    </row>
    <row r="5055" spans="1:16" x14ac:dyDescent="0.25">
      <c r="A5055" s="30" t="s">
        <v>17687</v>
      </c>
      <c r="B5055" s="30" t="s">
        <v>10293</v>
      </c>
      <c r="C5055" s="30" t="s">
        <v>23780</v>
      </c>
      <c r="F5055" t="str">
        <f t="shared" si="156"/>
        <v>088211490876</v>
      </c>
      <c r="G5055">
        <v>0</v>
      </c>
      <c r="H5055" t="str">
        <f t="shared" si="157"/>
        <v>21-JU Anissa Fauziah Zulfitri</v>
      </c>
      <c r="I5055" t="s">
        <v>12637</v>
      </c>
      <c r="J5055" s="2" t="s">
        <v>10322</v>
      </c>
      <c r="K5055" s="3">
        <v>88211490876</v>
      </c>
      <c r="L5055" s="1" t="s">
        <v>10323</v>
      </c>
      <c r="M5055" s="1" t="s">
        <v>116</v>
      </c>
      <c r="N5055" s="1" t="s">
        <v>10293</v>
      </c>
      <c r="O5055" s="1">
        <v>12</v>
      </c>
      <c r="P5055" s="1" t="s">
        <v>8</v>
      </c>
    </row>
    <row r="5056" spans="1:16" x14ac:dyDescent="0.25">
      <c r="A5056" s="30" t="s">
        <v>17688</v>
      </c>
      <c r="B5056" s="30" t="s">
        <v>10293</v>
      </c>
      <c r="C5056" s="30" t="s">
        <v>23781</v>
      </c>
      <c r="F5056" t="str">
        <f t="shared" si="156"/>
        <v>083876919158</v>
      </c>
      <c r="G5056">
        <v>0</v>
      </c>
      <c r="H5056" t="str">
        <f t="shared" si="157"/>
        <v>21-JU Anne Nuraini Putri</v>
      </c>
      <c r="I5056" t="s">
        <v>12637</v>
      </c>
      <c r="J5056" s="2" t="s">
        <v>10324</v>
      </c>
      <c r="K5056" s="3">
        <v>83876919158</v>
      </c>
      <c r="L5056" s="1" t="s">
        <v>10325</v>
      </c>
      <c r="M5056" s="1" t="s">
        <v>116</v>
      </c>
      <c r="N5056" s="1" t="s">
        <v>10293</v>
      </c>
      <c r="O5056" s="1">
        <v>12</v>
      </c>
      <c r="P5056" s="1" t="s">
        <v>13</v>
      </c>
    </row>
    <row r="5057" spans="1:16" x14ac:dyDescent="0.25">
      <c r="A5057" s="30" t="s">
        <v>17689</v>
      </c>
      <c r="B5057" s="30" t="s">
        <v>10293</v>
      </c>
      <c r="C5057" s="30" t="s">
        <v>23782</v>
      </c>
      <c r="F5057" t="str">
        <f t="shared" si="156"/>
        <v>087873820310</v>
      </c>
      <c r="G5057">
        <v>0</v>
      </c>
      <c r="H5057" t="str">
        <f t="shared" si="157"/>
        <v>21-JU Annisa Marchelyn Pusparani</v>
      </c>
      <c r="I5057" t="s">
        <v>12637</v>
      </c>
      <c r="J5057" s="2" t="s">
        <v>10326</v>
      </c>
      <c r="K5057" s="3">
        <v>87873820310</v>
      </c>
      <c r="L5057" s="1" t="s">
        <v>10327</v>
      </c>
      <c r="M5057" s="1" t="s">
        <v>116</v>
      </c>
      <c r="N5057" s="1" t="s">
        <v>10293</v>
      </c>
      <c r="O5057" s="1">
        <v>12</v>
      </c>
      <c r="P5057" s="1" t="s">
        <v>8</v>
      </c>
    </row>
    <row r="5058" spans="1:16" x14ac:dyDescent="0.25">
      <c r="A5058" s="30" t="s">
        <v>17690</v>
      </c>
      <c r="B5058" s="30" t="s">
        <v>10293</v>
      </c>
      <c r="C5058" s="30" t="s">
        <v>23783</v>
      </c>
      <c r="F5058" t="str">
        <f t="shared" si="156"/>
        <v>089636016284</v>
      </c>
      <c r="G5058">
        <v>0</v>
      </c>
      <c r="H5058" t="str">
        <f t="shared" si="157"/>
        <v xml:space="preserve">21-JU An'Nisa Salsabhila </v>
      </c>
      <c r="I5058" t="s">
        <v>12637</v>
      </c>
      <c r="J5058" s="2" t="s">
        <v>10328</v>
      </c>
      <c r="K5058" s="3">
        <v>89636016284</v>
      </c>
      <c r="L5058" s="1" t="s">
        <v>10329</v>
      </c>
      <c r="M5058" s="1" t="s">
        <v>116</v>
      </c>
      <c r="N5058" s="1" t="s">
        <v>10293</v>
      </c>
      <c r="O5058" s="1">
        <v>12</v>
      </c>
      <c r="P5058" s="1" t="s">
        <v>8</v>
      </c>
    </row>
    <row r="5059" spans="1:16" x14ac:dyDescent="0.25">
      <c r="A5059" s="30" t="s">
        <v>17691</v>
      </c>
      <c r="B5059" s="30" t="s">
        <v>10293</v>
      </c>
      <c r="C5059" s="30" t="s">
        <v>23784</v>
      </c>
      <c r="F5059" t="str">
        <f t="shared" ref="F5059:F5122" si="158">G5059&amp;K5059</f>
        <v>085871528482</v>
      </c>
      <c r="G5059">
        <v>0</v>
      </c>
      <c r="H5059" t="str">
        <f t="shared" ref="H5059:H5122" si="159">I5059&amp; " " &amp;J5059</f>
        <v>21-JU Ari Surya Rizaldi</v>
      </c>
      <c r="I5059" t="s">
        <v>12637</v>
      </c>
      <c r="J5059" s="2" t="s">
        <v>10330</v>
      </c>
      <c r="K5059" s="3">
        <v>85871528482</v>
      </c>
      <c r="L5059" s="1" t="s">
        <v>10331</v>
      </c>
      <c r="M5059" s="1" t="s">
        <v>116</v>
      </c>
      <c r="N5059" s="1" t="s">
        <v>10293</v>
      </c>
      <c r="O5059" s="1">
        <v>12</v>
      </c>
      <c r="P5059" s="1" t="s">
        <v>8</v>
      </c>
    </row>
    <row r="5060" spans="1:16" x14ac:dyDescent="0.25">
      <c r="A5060" s="30" t="s">
        <v>17692</v>
      </c>
      <c r="B5060" s="30" t="s">
        <v>10293</v>
      </c>
      <c r="C5060" s="30" t="s">
        <v>23785</v>
      </c>
      <c r="F5060" t="str">
        <f t="shared" si="158"/>
        <v>081385438665</v>
      </c>
      <c r="G5060">
        <v>0</v>
      </c>
      <c r="H5060" t="str">
        <f t="shared" si="159"/>
        <v>21-JU Arif Saputra</v>
      </c>
      <c r="I5060" t="s">
        <v>12637</v>
      </c>
      <c r="J5060" s="2" t="s">
        <v>10332</v>
      </c>
      <c r="K5060" s="3">
        <v>81385438665</v>
      </c>
      <c r="L5060" s="1" t="s">
        <v>10333</v>
      </c>
      <c r="M5060" s="1" t="s">
        <v>116</v>
      </c>
      <c r="N5060" s="1" t="s">
        <v>10293</v>
      </c>
      <c r="O5060" s="1">
        <v>12</v>
      </c>
      <c r="P5060" s="1" t="s">
        <v>8</v>
      </c>
    </row>
    <row r="5061" spans="1:16" x14ac:dyDescent="0.25">
      <c r="A5061" s="30" t="s">
        <v>17693</v>
      </c>
      <c r="B5061" s="30" t="s">
        <v>10293</v>
      </c>
      <c r="C5061" s="30" t="s">
        <v>23786</v>
      </c>
      <c r="F5061" t="str">
        <f t="shared" si="158"/>
        <v>085212640570</v>
      </c>
      <c r="G5061">
        <v>0</v>
      </c>
      <c r="H5061" t="str">
        <f t="shared" si="159"/>
        <v>21-JU Arum Puspita Anggraini</v>
      </c>
      <c r="I5061" t="s">
        <v>12637</v>
      </c>
      <c r="J5061" s="2" t="s">
        <v>10334</v>
      </c>
      <c r="K5061" s="3">
        <v>85212640570</v>
      </c>
      <c r="L5061" s="1" t="s">
        <v>10335</v>
      </c>
      <c r="M5061" s="1" t="s">
        <v>116</v>
      </c>
      <c r="N5061" s="1" t="s">
        <v>10293</v>
      </c>
      <c r="O5061" s="1">
        <v>12</v>
      </c>
      <c r="P5061" s="1" t="s">
        <v>13</v>
      </c>
    </row>
    <row r="5062" spans="1:16" x14ac:dyDescent="0.25">
      <c r="A5062" s="30" t="s">
        <v>17694</v>
      </c>
      <c r="B5062" s="30" t="s">
        <v>10293</v>
      </c>
      <c r="C5062" s="30" t="s">
        <v>23787</v>
      </c>
      <c r="F5062" t="str">
        <f t="shared" si="158"/>
        <v>087879544330</v>
      </c>
      <c r="G5062">
        <v>0</v>
      </c>
      <c r="H5062" t="str">
        <f t="shared" si="159"/>
        <v>21-JU Aulia Fiqih Dina Sahara</v>
      </c>
      <c r="I5062" t="s">
        <v>12637</v>
      </c>
      <c r="J5062" s="4" t="s">
        <v>10336</v>
      </c>
      <c r="K5062" s="5">
        <v>87879544330</v>
      </c>
      <c r="L5062" s="6" t="s">
        <v>10337</v>
      </c>
      <c r="M5062" s="6" t="s">
        <v>116</v>
      </c>
      <c r="N5062" s="6" t="s">
        <v>10293</v>
      </c>
      <c r="O5062" s="1">
        <v>12</v>
      </c>
      <c r="P5062" s="6" t="s">
        <v>13</v>
      </c>
    </row>
    <row r="5063" spans="1:16" x14ac:dyDescent="0.25">
      <c r="A5063" s="30" t="s">
        <v>17695</v>
      </c>
      <c r="B5063" s="30" t="s">
        <v>10293</v>
      </c>
      <c r="C5063" s="30" t="s">
        <v>23788</v>
      </c>
      <c r="F5063" t="str">
        <f t="shared" si="158"/>
        <v>089615252209</v>
      </c>
      <c r="G5063">
        <v>0</v>
      </c>
      <c r="H5063" t="str">
        <f t="shared" si="159"/>
        <v>21-JU Aurel Vienda</v>
      </c>
      <c r="I5063" t="s">
        <v>12637</v>
      </c>
      <c r="J5063" s="2" t="s">
        <v>10338</v>
      </c>
      <c r="K5063" s="3">
        <v>89615252209</v>
      </c>
      <c r="L5063" s="1" t="s">
        <v>10339</v>
      </c>
      <c r="M5063" s="1" t="s">
        <v>116</v>
      </c>
      <c r="N5063" s="1" t="s">
        <v>10293</v>
      </c>
      <c r="O5063" s="1">
        <v>12</v>
      </c>
      <c r="P5063" s="1" t="s">
        <v>13</v>
      </c>
    </row>
    <row r="5064" spans="1:16" x14ac:dyDescent="0.25">
      <c r="A5064" s="30" t="s">
        <v>17696</v>
      </c>
      <c r="B5064" s="30" t="s">
        <v>10293</v>
      </c>
      <c r="C5064" s="30" t="s">
        <v>23789</v>
      </c>
      <c r="F5064" t="str">
        <f t="shared" si="158"/>
        <v>0895356487774</v>
      </c>
      <c r="G5064">
        <v>0</v>
      </c>
      <c r="H5064" t="str">
        <f t="shared" si="159"/>
        <v>21-JU Azka Azizi</v>
      </c>
      <c r="I5064" t="s">
        <v>12637</v>
      </c>
      <c r="J5064" s="2" t="s">
        <v>10340</v>
      </c>
      <c r="K5064" s="3">
        <v>895356487774</v>
      </c>
      <c r="L5064" s="1" t="s">
        <v>10341</v>
      </c>
      <c r="M5064" s="1" t="s">
        <v>116</v>
      </c>
      <c r="N5064" s="1" t="s">
        <v>10293</v>
      </c>
      <c r="O5064" s="1">
        <v>12</v>
      </c>
      <c r="P5064" s="1" t="s">
        <v>8</v>
      </c>
    </row>
    <row r="5065" spans="1:16" x14ac:dyDescent="0.25">
      <c r="A5065" s="30" t="s">
        <v>17697</v>
      </c>
      <c r="B5065" s="30" t="s">
        <v>10293</v>
      </c>
      <c r="C5065" s="30" t="s">
        <v>23790</v>
      </c>
      <c r="F5065" t="str">
        <f t="shared" si="158"/>
        <v>089628605831</v>
      </c>
      <c r="G5065">
        <v>0</v>
      </c>
      <c r="H5065" t="str">
        <f t="shared" si="159"/>
        <v>21-JU Bagus Ken Prakoso</v>
      </c>
      <c r="I5065" t="s">
        <v>12637</v>
      </c>
      <c r="J5065" s="2" t="s">
        <v>10342</v>
      </c>
      <c r="K5065" s="3">
        <v>89628605831</v>
      </c>
      <c r="L5065" s="1" t="s">
        <v>10343</v>
      </c>
      <c r="M5065" s="1" t="s">
        <v>116</v>
      </c>
      <c r="N5065" s="1" t="s">
        <v>10293</v>
      </c>
      <c r="O5065" s="1">
        <v>12</v>
      </c>
      <c r="P5065" s="1" t="s">
        <v>13</v>
      </c>
    </row>
    <row r="5066" spans="1:16" x14ac:dyDescent="0.25">
      <c r="A5066" s="30" t="s">
        <v>17698</v>
      </c>
      <c r="B5066" s="30" t="s">
        <v>10293</v>
      </c>
      <c r="C5066" s="30" t="s">
        <v>23791</v>
      </c>
      <c r="F5066" t="str">
        <f t="shared" si="158"/>
        <v>0895352206789</v>
      </c>
      <c r="G5066">
        <v>0</v>
      </c>
      <c r="H5066" t="str">
        <f t="shared" si="159"/>
        <v>21-JU Bella Suci Cahyanti</v>
      </c>
      <c r="I5066" t="s">
        <v>12637</v>
      </c>
      <c r="J5066" s="2" t="s">
        <v>10344</v>
      </c>
      <c r="K5066" s="3">
        <v>895352206789</v>
      </c>
      <c r="L5066" s="1" t="s">
        <v>10345</v>
      </c>
      <c r="M5066" s="1" t="s">
        <v>116</v>
      </c>
      <c r="N5066" s="1" t="s">
        <v>10293</v>
      </c>
      <c r="O5066" s="1">
        <v>12</v>
      </c>
      <c r="P5066" s="1" t="s">
        <v>8</v>
      </c>
    </row>
    <row r="5067" spans="1:16" x14ac:dyDescent="0.25">
      <c r="A5067" s="30" t="s">
        <v>17699</v>
      </c>
      <c r="B5067" s="30" t="s">
        <v>10293</v>
      </c>
      <c r="C5067" s="30" t="s">
        <v>23792</v>
      </c>
      <c r="F5067" t="str">
        <f t="shared" si="158"/>
        <v>0895321563840</v>
      </c>
      <c r="G5067">
        <v>0</v>
      </c>
      <c r="H5067" t="str">
        <f t="shared" si="159"/>
        <v>21-JU Bunga Aryanti</v>
      </c>
      <c r="I5067" t="s">
        <v>12637</v>
      </c>
      <c r="J5067" s="2" t="s">
        <v>10346</v>
      </c>
      <c r="K5067" s="3">
        <v>895321563840</v>
      </c>
      <c r="L5067" s="1" t="s">
        <v>10347</v>
      </c>
      <c r="M5067" s="1" t="s">
        <v>116</v>
      </c>
      <c r="N5067" s="1" t="s">
        <v>10293</v>
      </c>
      <c r="O5067" s="1">
        <v>12</v>
      </c>
      <c r="P5067" s="1" t="s">
        <v>13</v>
      </c>
    </row>
    <row r="5068" spans="1:16" x14ac:dyDescent="0.25">
      <c r="A5068" s="30" t="s">
        <v>17700</v>
      </c>
      <c r="B5068" s="30" t="s">
        <v>10293</v>
      </c>
      <c r="C5068" s="30" t="s">
        <v>23793</v>
      </c>
      <c r="F5068" t="str">
        <f t="shared" si="158"/>
        <v>0895331101802</v>
      </c>
      <c r="G5068">
        <v>0</v>
      </c>
      <c r="H5068" t="str">
        <f t="shared" si="159"/>
        <v>21-JU Bunyanuddin</v>
      </c>
      <c r="I5068" t="s">
        <v>12637</v>
      </c>
      <c r="J5068" s="2" t="s">
        <v>10348</v>
      </c>
      <c r="K5068" s="3">
        <v>895331101802</v>
      </c>
      <c r="L5068" s="1" t="s">
        <v>10349</v>
      </c>
      <c r="M5068" s="1" t="s">
        <v>116</v>
      </c>
      <c r="N5068" s="1" t="s">
        <v>10293</v>
      </c>
      <c r="O5068" s="1">
        <v>12</v>
      </c>
      <c r="P5068" s="1" t="s">
        <v>8</v>
      </c>
    </row>
    <row r="5069" spans="1:16" x14ac:dyDescent="0.25">
      <c r="A5069" s="30" t="s">
        <v>17701</v>
      </c>
      <c r="B5069" s="30" t="s">
        <v>10293</v>
      </c>
      <c r="C5069" s="30" t="s">
        <v>23794</v>
      </c>
      <c r="F5069" t="str">
        <f t="shared" si="158"/>
        <v>087888690411</v>
      </c>
      <c r="G5069">
        <v>0</v>
      </c>
      <c r="H5069" t="str">
        <f t="shared" si="159"/>
        <v>21-JU Chelsea Dimare Steni</v>
      </c>
      <c r="I5069" t="s">
        <v>12637</v>
      </c>
      <c r="J5069" s="2" t="s">
        <v>10350</v>
      </c>
      <c r="K5069" s="3">
        <v>87888690411</v>
      </c>
      <c r="L5069" s="1" t="s">
        <v>10351</v>
      </c>
      <c r="M5069" s="1" t="s">
        <v>116</v>
      </c>
      <c r="N5069" s="1" t="s">
        <v>10293</v>
      </c>
      <c r="O5069" s="1">
        <v>12</v>
      </c>
      <c r="P5069" s="1" t="s">
        <v>13</v>
      </c>
    </row>
    <row r="5070" spans="1:16" x14ac:dyDescent="0.25">
      <c r="A5070" s="30" t="s">
        <v>17702</v>
      </c>
      <c r="B5070" s="30" t="s">
        <v>10293</v>
      </c>
      <c r="C5070" s="30" t="s">
        <v>23795</v>
      </c>
      <c r="F5070" t="str">
        <f t="shared" si="158"/>
        <v>087782804960</v>
      </c>
      <c r="G5070">
        <v>0</v>
      </c>
      <c r="H5070" t="str">
        <f t="shared" si="159"/>
        <v>21-JU Christian Barnard Tanod</v>
      </c>
      <c r="I5070" t="s">
        <v>12637</v>
      </c>
      <c r="J5070" s="2" t="s">
        <v>10352</v>
      </c>
      <c r="K5070" s="3">
        <v>87782804960</v>
      </c>
      <c r="L5070" s="1" t="s">
        <v>10353</v>
      </c>
      <c r="M5070" s="1" t="s">
        <v>116</v>
      </c>
      <c r="N5070" s="1" t="s">
        <v>10293</v>
      </c>
      <c r="O5070" s="1">
        <v>12</v>
      </c>
      <c r="P5070" s="1" t="s">
        <v>8</v>
      </c>
    </row>
    <row r="5071" spans="1:16" x14ac:dyDescent="0.25">
      <c r="A5071" s="30" t="s">
        <v>17703</v>
      </c>
      <c r="B5071" s="30" t="s">
        <v>10293</v>
      </c>
      <c r="C5071" s="30" t="s">
        <v>23796</v>
      </c>
      <c r="F5071" t="str">
        <f t="shared" si="158"/>
        <v>081293033543</v>
      </c>
      <c r="G5071">
        <v>0</v>
      </c>
      <c r="H5071" t="str">
        <f t="shared" si="159"/>
        <v xml:space="preserve">21-JU Cindy Annisa Dwi Sulistyowati </v>
      </c>
      <c r="I5071" t="s">
        <v>12637</v>
      </c>
      <c r="J5071" s="2" t="s">
        <v>10354</v>
      </c>
      <c r="K5071" s="3">
        <v>81293033543</v>
      </c>
      <c r="L5071" s="1" t="s">
        <v>10355</v>
      </c>
      <c r="M5071" s="1" t="s">
        <v>116</v>
      </c>
      <c r="N5071" s="1" t="s">
        <v>10293</v>
      </c>
      <c r="O5071" s="1">
        <v>12</v>
      </c>
      <c r="P5071" s="1" t="s">
        <v>8</v>
      </c>
    </row>
    <row r="5072" spans="1:16" x14ac:dyDescent="0.25">
      <c r="A5072" s="30" t="s">
        <v>17704</v>
      </c>
      <c r="B5072" s="30" t="s">
        <v>10293</v>
      </c>
      <c r="C5072" s="30" t="s">
        <v>23797</v>
      </c>
      <c r="F5072" t="str">
        <f t="shared" si="158"/>
        <v>081282445430</v>
      </c>
      <c r="G5072">
        <v>0</v>
      </c>
      <c r="H5072" t="str">
        <f t="shared" si="159"/>
        <v>21-JU Cindy Maya Kania</v>
      </c>
      <c r="I5072" t="s">
        <v>12637</v>
      </c>
      <c r="J5072" s="2" t="s">
        <v>10356</v>
      </c>
      <c r="K5072" s="3">
        <v>81282445430</v>
      </c>
      <c r="L5072" s="1" t="s">
        <v>10357</v>
      </c>
      <c r="M5072" s="1" t="s">
        <v>116</v>
      </c>
      <c r="N5072" s="1" t="s">
        <v>10293</v>
      </c>
      <c r="O5072" s="1">
        <v>12</v>
      </c>
      <c r="P5072" s="1" t="s">
        <v>8</v>
      </c>
    </row>
    <row r="5073" spans="1:16" x14ac:dyDescent="0.25">
      <c r="A5073" s="30" t="s">
        <v>17705</v>
      </c>
      <c r="B5073" s="30" t="s">
        <v>10293</v>
      </c>
      <c r="C5073" s="30" t="s">
        <v>23798</v>
      </c>
      <c r="F5073" t="str">
        <f t="shared" si="158"/>
        <v>085156609719</v>
      </c>
      <c r="G5073">
        <v>0</v>
      </c>
      <c r="H5073" t="str">
        <f t="shared" si="159"/>
        <v>21-JU Clarista Amantha Syafitri</v>
      </c>
      <c r="I5073" t="s">
        <v>12637</v>
      </c>
      <c r="J5073" s="2" t="s">
        <v>10358</v>
      </c>
      <c r="K5073" s="3">
        <v>85156609719</v>
      </c>
      <c r="L5073" s="1" t="s">
        <v>10359</v>
      </c>
      <c r="M5073" s="1" t="s">
        <v>116</v>
      </c>
      <c r="N5073" s="1" t="s">
        <v>10293</v>
      </c>
      <c r="O5073" s="1">
        <v>12</v>
      </c>
      <c r="P5073" s="1" t="s">
        <v>13</v>
      </c>
    </row>
    <row r="5074" spans="1:16" x14ac:dyDescent="0.25">
      <c r="A5074" s="30" t="s">
        <v>17706</v>
      </c>
      <c r="B5074" s="30" t="s">
        <v>10293</v>
      </c>
      <c r="C5074" s="30" t="s">
        <v>23799</v>
      </c>
      <c r="F5074" t="str">
        <f t="shared" si="158"/>
        <v>087856807508</v>
      </c>
      <c r="G5074">
        <v>0</v>
      </c>
      <c r="H5074" t="str">
        <f t="shared" si="159"/>
        <v>21-JU Daffa Dhiyaulhaq</v>
      </c>
      <c r="I5074" t="s">
        <v>12637</v>
      </c>
      <c r="J5074" s="2" t="s">
        <v>10360</v>
      </c>
      <c r="K5074" s="3">
        <v>87856807508</v>
      </c>
      <c r="L5074" s="1" t="s">
        <v>10361</v>
      </c>
      <c r="M5074" s="1" t="s">
        <v>116</v>
      </c>
      <c r="N5074" s="1" t="s">
        <v>10293</v>
      </c>
      <c r="O5074" s="1">
        <v>12</v>
      </c>
      <c r="P5074" s="1" t="s">
        <v>13</v>
      </c>
    </row>
    <row r="5075" spans="1:16" x14ac:dyDescent="0.25">
      <c r="A5075" s="30" t="s">
        <v>17707</v>
      </c>
      <c r="B5075" s="30" t="s">
        <v>10293</v>
      </c>
      <c r="C5075" s="30" t="s">
        <v>23800</v>
      </c>
      <c r="F5075" t="str">
        <f t="shared" si="158"/>
        <v>089614723409</v>
      </c>
      <c r="G5075">
        <v>0</v>
      </c>
      <c r="H5075" t="str">
        <f t="shared" si="159"/>
        <v>21-JU Daffa Khallis Raihandika</v>
      </c>
      <c r="I5075" t="s">
        <v>12637</v>
      </c>
      <c r="J5075" s="12" t="s">
        <v>10362</v>
      </c>
      <c r="K5075" s="7">
        <v>89614723409</v>
      </c>
      <c r="L5075" s="1" t="s">
        <v>10363</v>
      </c>
      <c r="M5075" s="1" t="s">
        <v>116</v>
      </c>
      <c r="N5075" s="1" t="s">
        <v>10293</v>
      </c>
      <c r="O5075" s="1">
        <v>12</v>
      </c>
      <c r="P5075" s="1" t="s">
        <v>8</v>
      </c>
    </row>
    <row r="5076" spans="1:16" x14ac:dyDescent="0.25">
      <c r="A5076" s="30" t="s">
        <v>17708</v>
      </c>
      <c r="B5076" s="30" t="s">
        <v>10293</v>
      </c>
      <c r="C5076" s="30" t="s">
        <v>23801</v>
      </c>
      <c r="F5076" t="str">
        <f t="shared" si="158"/>
        <v>082298043521</v>
      </c>
      <c r="G5076">
        <v>0</v>
      </c>
      <c r="H5076" t="str">
        <f t="shared" si="159"/>
        <v>21-JU Daffa Tegar Maulana Putra</v>
      </c>
      <c r="I5076" t="s">
        <v>12637</v>
      </c>
      <c r="J5076" s="12" t="s">
        <v>10364</v>
      </c>
      <c r="K5076" s="7">
        <v>82298043521</v>
      </c>
      <c r="L5076" s="1" t="s">
        <v>10365</v>
      </c>
      <c r="M5076" s="1" t="s">
        <v>116</v>
      </c>
      <c r="N5076" s="1" t="s">
        <v>10293</v>
      </c>
      <c r="O5076" s="1">
        <v>12</v>
      </c>
      <c r="P5076" s="1" t="s">
        <v>13</v>
      </c>
    </row>
    <row r="5077" spans="1:16" x14ac:dyDescent="0.25">
      <c r="A5077" s="30" t="s">
        <v>17709</v>
      </c>
      <c r="B5077" s="30" t="s">
        <v>10293</v>
      </c>
      <c r="C5077" s="30" t="s">
        <v>23802</v>
      </c>
      <c r="F5077" t="str">
        <f t="shared" si="158"/>
        <v>0881025190739</v>
      </c>
      <c r="G5077">
        <v>0</v>
      </c>
      <c r="H5077" t="str">
        <f t="shared" si="159"/>
        <v>21-JU Danny Ahmad Firdaus</v>
      </c>
      <c r="I5077" t="s">
        <v>12637</v>
      </c>
      <c r="J5077" s="2" t="s">
        <v>10366</v>
      </c>
      <c r="K5077" s="3">
        <v>881025190739</v>
      </c>
      <c r="L5077" s="1" t="s">
        <v>10367</v>
      </c>
      <c r="M5077" s="1" t="s">
        <v>116</v>
      </c>
      <c r="N5077" s="1" t="s">
        <v>10293</v>
      </c>
      <c r="O5077" s="1">
        <v>12</v>
      </c>
      <c r="P5077" s="1" t="s">
        <v>8</v>
      </c>
    </row>
    <row r="5078" spans="1:16" x14ac:dyDescent="0.25">
      <c r="A5078" s="30" t="s">
        <v>17710</v>
      </c>
      <c r="B5078" s="30" t="s">
        <v>10293</v>
      </c>
      <c r="C5078" s="30" t="s">
        <v>23803</v>
      </c>
      <c r="F5078" t="str">
        <f t="shared" si="158"/>
        <v>081287168523</v>
      </c>
      <c r="G5078">
        <v>0</v>
      </c>
      <c r="H5078" t="str">
        <f t="shared" si="159"/>
        <v>21-JU David Kamal Fadlillah</v>
      </c>
      <c r="I5078" t="s">
        <v>12637</v>
      </c>
      <c r="J5078" s="12" t="s">
        <v>10368</v>
      </c>
      <c r="K5078" s="21">
        <v>81287168523</v>
      </c>
      <c r="L5078" s="1" t="s">
        <v>10369</v>
      </c>
      <c r="M5078" s="1" t="s">
        <v>116</v>
      </c>
      <c r="N5078" s="1" t="s">
        <v>10293</v>
      </c>
      <c r="O5078" s="1">
        <v>12</v>
      </c>
      <c r="P5078" s="1" t="s">
        <v>8</v>
      </c>
    </row>
    <row r="5079" spans="1:16" x14ac:dyDescent="0.25">
      <c r="A5079" s="30" t="s">
        <v>17711</v>
      </c>
      <c r="B5079" s="30" t="s">
        <v>10293</v>
      </c>
      <c r="C5079" s="30" t="s">
        <v>23804</v>
      </c>
      <c r="F5079" t="str">
        <f t="shared" si="158"/>
        <v>0895337614103</v>
      </c>
      <c r="G5079">
        <v>0</v>
      </c>
      <c r="H5079" t="str">
        <f t="shared" si="159"/>
        <v>21-JU Delita Aprilia</v>
      </c>
      <c r="I5079" t="s">
        <v>12637</v>
      </c>
      <c r="J5079" s="2" t="s">
        <v>10370</v>
      </c>
      <c r="K5079" s="3">
        <v>895337614103</v>
      </c>
      <c r="L5079" s="1" t="s">
        <v>10371</v>
      </c>
      <c r="M5079" s="1" t="s">
        <v>116</v>
      </c>
      <c r="N5079" s="1" t="s">
        <v>10293</v>
      </c>
      <c r="O5079" s="1">
        <v>12</v>
      </c>
      <c r="P5079" s="1" t="s">
        <v>8</v>
      </c>
    </row>
    <row r="5080" spans="1:16" x14ac:dyDescent="0.25">
      <c r="A5080" s="30" t="s">
        <v>17712</v>
      </c>
      <c r="B5080" s="30" t="s">
        <v>10293</v>
      </c>
      <c r="C5080" s="30" t="s">
        <v>23805</v>
      </c>
      <c r="F5080" t="str">
        <f t="shared" si="158"/>
        <v>081282255220</v>
      </c>
      <c r="G5080">
        <v>0</v>
      </c>
      <c r="H5080" t="str">
        <f t="shared" si="159"/>
        <v>21-JU Desi Hilmyyati Purba</v>
      </c>
      <c r="I5080" t="s">
        <v>12637</v>
      </c>
      <c r="J5080" s="2" t="s">
        <v>10372</v>
      </c>
      <c r="K5080" s="3">
        <v>81282255220</v>
      </c>
      <c r="L5080" s="1" t="s">
        <v>10373</v>
      </c>
      <c r="M5080" s="1" t="s">
        <v>116</v>
      </c>
      <c r="N5080" s="1" t="s">
        <v>10293</v>
      </c>
      <c r="O5080" s="1">
        <v>12</v>
      </c>
      <c r="P5080" s="1" t="s">
        <v>8</v>
      </c>
    </row>
    <row r="5081" spans="1:16" x14ac:dyDescent="0.25">
      <c r="A5081" s="30" t="s">
        <v>17713</v>
      </c>
      <c r="B5081" s="30" t="s">
        <v>10293</v>
      </c>
      <c r="C5081" s="30" t="s">
        <v>23806</v>
      </c>
      <c r="F5081" t="str">
        <f t="shared" si="158"/>
        <v>081281292018</v>
      </c>
      <c r="G5081">
        <v>0</v>
      </c>
      <c r="H5081" t="str">
        <f t="shared" si="159"/>
        <v>21-JU Deva Anggi Lestari</v>
      </c>
      <c r="I5081" t="s">
        <v>12637</v>
      </c>
      <c r="J5081" s="2" t="s">
        <v>10374</v>
      </c>
      <c r="K5081" s="3">
        <v>81281292018</v>
      </c>
      <c r="L5081" s="1" t="s">
        <v>10375</v>
      </c>
      <c r="M5081" s="1" t="s">
        <v>116</v>
      </c>
      <c r="N5081" s="1" t="s">
        <v>10293</v>
      </c>
      <c r="O5081" s="1">
        <v>12</v>
      </c>
      <c r="P5081" s="1" t="s">
        <v>13</v>
      </c>
    </row>
    <row r="5082" spans="1:16" x14ac:dyDescent="0.25">
      <c r="A5082" s="30" t="s">
        <v>17714</v>
      </c>
      <c r="B5082" s="30" t="s">
        <v>10293</v>
      </c>
      <c r="C5082" s="30" t="s">
        <v>23807</v>
      </c>
      <c r="F5082" t="str">
        <f t="shared" si="158"/>
        <v>081283862408</v>
      </c>
      <c r="G5082">
        <v>0</v>
      </c>
      <c r="H5082" t="str">
        <f t="shared" si="159"/>
        <v>21-JU Dewa Rayhansyah Raharja</v>
      </c>
      <c r="I5082" t="s">
        <v>12637</v>
      </c>
      <c r="J5082" s="2" t="s">
        <v>10376</v>
      </c>
      <c r="K5082" s="3">
        <v>81283862408</v>
      </c>
      <c r="L5082" s="1" t="s">
        <v>10377</v>
      </c>
      <c r="M5082" s="1" t="s">
        <v>116</v>
      </c>
      <c r="N5082" s="1" t="s">
        <v>10293</v>
      </c>
      <c r="O5082" s="1">
        <v>12</v>
      </c>
      <c r="P5082" s="1" t="s">
        <v>13</v>
      </c>
    </row>
    <row r="5083" spans="1:16" x14ac:dyDescent="0.25">
      <c r="A5083" s="30" t="s">
        <v>17715</v>
      </c>
      <c r="B5083" s="30" t="s">
        <v>10293</v>
      </c>
      <c r="C5083" s="30" t="s">
        <v>23808</v>
      </c>
      <c r="F5083" t="str">
        <f t="shared" si="158"/>
        <v>089510720411</v>
      </c>
      <c r="G5083">
        <v>0</v>
      </c>
      <c r="H5083" t="str">
        <f t="shared" si="159"/>
        <v>21-JU Dhea Puspaningrum</v>
      </c>
      <c r="I5083" t="s">
        <v>12637</v>
      </c>
      <c r="J5083" s="2" t="s">
        <v>10378</v>
      </c>
      <c r="K5083" s="3">
        <v>89510720411</v>
      </c>
      <c r="L5083" s="1" t="s">
        <v>10379</v>
      </c>
      <c r="M5083" s="1" t="s">
        <v>116</v>
      </c>
      <c r="N5083" s="1" t="s">
        <v>10293</v>
      </c>
      <c r="O5083" s="1">
        <v>12</v>
      </c>
      <c r="P5083" s="1" t="s">
        <v>13</v>
      </c>
    </row>
    <row r="5084" spans="1:16" x14ac:dyDescent="0.25">
      <c r="A5084" s="30" t="s">
        <v>17716</v>
      </c>
      <c r="B5084" s="30" t="s">
        <v>10293</v>
      </c>
      <c r="C5084" s="30" t="s">
        <v>23809</v>
      </c>
      <c r="F5084" t="str">
        <f t="shared" si="158"/>
        <v>087886378422</v>
      </c>
      <c r="G5084">
        <v>0</v>
      </c>
      <c r="H5084" t="str">
        <f t="shared" si="159"/>
        <v>21-JU Dhiva Amanda Putri</v>
      </c>
      <c r="I5084" t="s">
        <v>12637</v>
      </c>
      <c r="J5084" s="2" t="s">
        <v>10380</v>
      </c>
      <c r="K5084" s="3">
        <v>87886378422</v>
      </c>
      <c r="L5084" s="1" t="s">
        <v>10381</v>
      </c>
      <c r="M5084" s="1" t="s">
        <v>116</v>
      </c>
      <c r="N5084" s="1" t="s">
        <v>10293</v>
      </c>
      <c r="O5084" s="1">
        <v>12</v>
      </c>
      <c r="P5084" s="1" t="s">
        <v>13</v>
      </c>
    </row>
    <row r="5085" spans="1:16" x14ac:dyDescent="0.25">
      <c r="A5085" s="30" t="s">
        <v>17717</v>
      </c>
      <c r="B5085" s="30" t="s">
        <v>10293</v>
      </c>
      <c r="C5085" s="30" t="s">
        <v>23810</v>
      </c>
      <c r="F5085" t="str">
        <f t="shared" si="158"/>
        <v>082258842016</v>
      </c>
      <c r="G5085">
        <v>0</v>
      </c>
      <c r="H5085" t="str">
        <f t="shared" si="159"/>
        <v>21-JU Dhiyaa Salmaa</v>
      </c>
      <c r="I5085" t="s">
        <v>12637</v>
      </c>
      <c r="J5085" s="2" t="s">
        <v>10382</v>
      </c>
      <c r="K5085" s="3">
        <v>82258842016</v>
      </c>
      <c r="L5085" s="1" t="s">
        <v>10383</v>
      </c>
      <c r="M5085" s="1" t="s">
        <v>116</v>
      </c>
      <c r="N5085" s="1" t="s">
        <v>10293</v>
      </c>
      <c r="O5085" s="1">
        <v>12</v>
      </c>
      <c r="P5085" s="1" t="s">
        <v>8</v>
      </c>
    </row>
    <row r="5086" spans="1:16" x14ac:dyDescent="0.25">
      <c r="A5086" s="30" t="s">
        <v>17718</v>
      </c>
      <c r="B5086" s="30" t="s">
        <v>10293</v>
      </c>
      <c r="C5086" s="30" t="s">
        <v>23811</v>
      </c>
      <c r="F5086" t="str">
        <f t="shared" si="158"/>
        <v>081905461445</v>
      </c>
      <c r="G5086">
        <v>0</v>
      </c>
      <c r="H5086" t="str">
        <f t="shared" si="159"/>
        <v>21-JU Dhuhan Dedayev</v>
      </c>
      <c r="I5086" t="s">
        <v>12637</v>
      </c>
      <c r="J5086" s="2" t="s">
        <v>10384</v>
      </c>
      <c r="K5086" s="3">
        <v>81905461445</v>
      </c>
      <c r="L5086" s="1" t="s">
        <v>10385</v>
      </c>
      <c r="M5086" s="1" t="s">
        <v>116</v>
      </c>
      <c r="N5086" s="1" t="s">
        <v>10293</v>
      </c>
      <c r="O5086" s="1">
        <v>12</v>
      </c>
      <c r="P5086" s="1" t="s">
        <v>13</v>
      </c>
    </row>
    <row r="5087" spans="1:16" x14ac:dyDescent="0.25">
      <c r="A5087" s="30" t="s">
        <v>17719</v>
      </c>
      <c r="B5087" s="30" t="s">
        <v>10293</v>
      </c>
      <c r="C5087" s="30" t="s">
        <v>23812</v>
      </c>
      <c r="F5087" t="str">
        <f t="shared" si="158"/>
        <v>081297736447</v>
      </c>
      <c r="G5087">
        <v>0</v>
      </c>
      <c r="H5087" t="str">
        <f t="shared" si="159"/>
        <v>21-JU Dimas Naufal Achmad</v>
      </c>
      <c r="I5087" t="s">
        <v>12637</v>
      </c>
      <c r="J5087" s="8" t="s">
        <v>10386</v>
      </c>
      <c r="K5087" s="9">
        <v>81297736447</v>
      </c>
      <c r="L5087" s="10" t="s">
        <v>10387</v>
      </c>
      <c r="M5087" s="10" t="s">
        <v>116</v>
      </c>
      <c r="N5087" s="10" t="s">
        <v>10293</v>
      </c>
      <c r="O5087" s="10">
        <v>12</v>
      </c>
      <c r="P5087" s="10" t="s">
        <v>8</v>
      </c>
    </row>
    <row r="5088" spans="1:16" x14ac:dyDescent="0.25">
      <c r="A5088" s="30" t="s">
        <v>17720</v>
      </c>
      <c r="B5088" s="30" t="s">
        <v>10293</v>
      </c>
      <c r="C5088" s="30" t="s">
        <v>23813</v>
      </c>
      <c r="F5088" t="str">
        <f t="shared" si="158"/>
        <v>08979708658</v>
      </c>
      <c r="G5088">
        <v>0</v>
      </c>
      <c r="H5088" t="str">
        <f t="shared" si="159"/>
        <v>21-JU Dwi Riyan Yuli Pramudhita</v>
      </c>
      <c r="I5088" t="s">
        <v>12637</v>
      </c>
      <c r="J5088" s="2" t="s">
        <v>10388</v>
      </c>
      <c r="K5088" s="3">
        <v>8979708658</v>
      </c>
      <c r="L5088" s="1" t="s">
        <v>10389</v>
      </c>
      <c r="M5088" s="1" t="s">
        <v>116</v>
      </c>
      <c r="N5088" s="1" t="s">
        <v>10293</v>
      </c>
      <c r="O5088" s="1">
        <v>12</v>
      </c>
      <c r="P5088" s="1" t="s">
        <v>8</v>
      </c>
    </row>
    <row r="5089" spans="1:16" x14ac:dyDescent="0.25">
      <c r="A5089" s="30" t="s">
        <v>17721</v>
      </c>
      <c r="B5089" s="30" t="s">
        <v>10293</v>
      </c>
      <c r="C5089" s="30" t="s">
        <v>23814</v>
      </c>
      <c r="F5089" t="str">
        <f t="shared" si="158"/>
        <v>089652500515</v>
      </c>
      <c r="G5089">
        <v>0</v>
      </c>
      <c r="H5089" t="str">
        <f t="shared" si="159"/>
        <v>21-JU Erik Cantona</v>
      </c>
      <c r="I5089" t="s">
        <v>12637</v>
      </c>
      <c r="J5089" s="2" t="s">
        <v>10390</v>
      </c>
      <c r="K5089" s="7">
        <v>89652500515</v>
      </c>
      <c r="L5089" s="1" t="s">
        <v>10391</v>
      </c>
      <c r="M5089" s="1" t="s">
        <v>116</v>
      </c>
      <c r="N5089" s="1" t="s">
        <v>10293</v>
      </c>
      <c r="O5089" s="1">
        <v>12</v>
      </c>
      <c r="P5089" s="1" t="s">
        <v>8</v>
      </c>
    </row>
    <row r="5090" spans="1:16" x14ac:dyDescent="0.25">
      <c r="A5090" s="30" t="s">
        <v>17722</v>
      </c>
      <c r="B5090" s="30" t="s">
        <v>10293</v>
      </c>
      <c r="C5090" s="30" t="s">
        <v>23815</v>
      </c>
      <c r="F5090" t="str">
        <f t="shared" si="158"/>
        <v>082239942573</v>
      </c>
      <c r="G5090">
        <v>0</v>
      </c>
      <c r="H5090" t="str">
        <f t="shared" si="159"/>
        <v>21-JU Erviana Zefanya Agatha</v>
      </c>
      <c r="I5090" t="s">
        <v>12637</v>
      </c>
      <c r="J5090" s="4" t="s">
        <v>10392</v>
      </c>
      <c r="K5090" s="5">
        <v>82239942573</v>
      </c>
      <c r="L5090" s="6" t="s">
        <v>10393</v>
      </c>
      <c r="M5090" s="6" t="s">
        <v>116</v>
      </c>
      <c r="N5090" s="6" t="s">
        <v>10293</v>
      </c>
      <c r="O5090" s="1">
        <v>12</v>
      </c>
      <c r="P5090" s="6" t="s">
        <v>8</v>
      </c>
    </row>
    <row r="5091" spans="1:16" x14ac:dyDescent="0.25">
      <c r="A5091" s="30" t="s">
        <v>17723</v>
      </c>
      <c r="B5091" s="30" t="s">
        <v>10293</v>
      </c>
      <c r="C5091" s="30" t="s">
        <v>23816</v>
      </c>
      <c r="F5091" t="str">
        <f t="shared" si="158"/>
        <v>06287877613853</v>
      </c>
      <c r="G5091">
        <v>0</v>
      </c>
      <c r="H5091" t="str">
        <f t="shared" si="159"/>
        <v>21-JU Faiqal Ikram</v>
      </c>
      <c r="I5091" t="s">
        <v>12637</v>
      </c>
      <c r="J5091" s="2" t="s">
        <v>10394</v>
      </c>
      <c r="K5091" s="3">
        <v>6287877613853</v>
      </c>
      <c r="L5091" s="1" t="s">
        <v>10395</v>
      </c>
      <c r="M5091" s="1" t="s">
        <v>116</v>
      </c>
      <c r="N5091" s="1" t="s">
        <v>10293</v>
      </c>
      <c r="O5091" s="1">
        <v>12</v>
      </c>
      <c r="P5091" s="1" t="s">
        <v>13</v>
      </c>
    </row>
    <row r="5092" spans="1:16" x14ac:dyDescent="0.25">
      <c r="A5092" s="30" t="s">
        <v>17724</v>
      </c>
      <c r="B5092" s="30" t="s">
        <v>10293</v>
      </c>
      <c r="C5092" s="30" t="s">
        <v>23817</v>
      </c>
      <c r="F5092" t="str">
        <f t="shared" si="158"/>
        <v>088809882808</v>
      </c>
      <c r="G5092">
        <v>0</v>
      </c>
      <c r="H5092" t="str">
        <f t="shared" si="159"/>
        <v>21-JU Faqih Maulana Ardi</v>
      </c>
      <c r="I5092" t="s">
        <v>12637</v>
      </c>
      <c r="J5092" s="2" t="s">
        <v>10396</v>
      </c>
      <c r="K5092" s="3">
        <v>88809882808</v>
      </c>
      <c r="L5092" s="1" t="s">
        <v>10397</v>
      </c>
      <c r="M5092" s="1" t="s">
        <v>116</v>
      </c>
      <c r="N5092" s="1" t="s">
        <v>10293</v>
      </c>
      <c r="O5092" s="1">
        <v>12</v>
      </c>
      <c r="P5092" s="1" t="s">
        <v>8</v>
      </c>
    </row>
    <row r="5093" spans="1:16" x14ac:dyDescent="0.25">
      <c r="A5093" s="30" t="s">
        <v>17725</v>
      </c>
      <c r="B5093" s="30" t="s">
        <v>10293</v>
      </c>
      <c r="C5093" s="30" t="s">
        <v>23818</v>
      </c>
      <c r="F5093" t="str">
        <f t="shared" si="158"/>
        <v>081225126624</v>
      </c>
      <c r="G5093">
        <v>0</v>
      </c>
      <c r="H5093" t="str">
        <f t="shared" si="159"/>
        <v>21-JU Faradilla Setia Ningrum</v>
      </c>
      <c r="I5093" t="s">
        <v>12637</v>
      </c>
      <c r="J5093" s="2" t="s">
        <v>10398</v>
      </c>
      <c r="K5093" s="3">
        <v>81225126624</v>
      </c>
      <c r="L5093" s="1" t="s">
        <v>10399</v>
      </c>
      <c r="M5093" s="1" t="s">
        <v>116</v>
      </c>
      <c r="N5093" s="1" t="s">
        <v>10293</v>
      </c>
      <c r="O5093" s="1">
        <v>12</v>
      </c>
      <c r="P5093" s="1" t="s">
        <v>8</v>
      </c>
    </row>
    <row r="5094" spans="1:16" x14ac:dyDescent="0.25">
      <c r="A5094" s="30" t="s">
        <v>17726</v>
      </c>
      <c r="B5094" s="30" t="s">
        <v>10293</v>
      </c>
      <c r="C5094" s="30" t="s">
        <v>23819</v>
      </c>
      <c r="F5094" t="str">
        <f t="shared" si="158"/>
        <v>08561614534</v>
      </c>
      <c r="G5094">
        <v>0</v>
      </c>
      <c r="H5094" t="str">
        <f t="shared" si="159"/>
        <v>21-JU Farah Sadira</v>
      </c>
      <c r="I5094" t="s">
        <v>12637</v>
      </c>
      <c r="J5094" s="2" t="s">
        <v>10400</v>
      </c>
      <c r="K5094" s="3">
        <v>8561614534</v>
      </c>
      <c r="L5094" s="1" t="s">
        <v>10401</v>
      </c>
      <c r="M5094" s="1" t="s">
        <v>116</v>
      </c>
      <c r="N5094" s="1" t="s">
        <v>10293</v>
      </c>
      <c r="O5094" s="1">
        <v>12</v>
      </c>
      <c r="P5094" s="1" t="s">
        <v>13</v>
      </c>
    </row>
    <row r="5095" spans="1:16" x14ac:dyDescent="0.25">
      <c r="A5095" s="30" t="s">
        <v>17727</v>
      </c>
      <c r="B5095" s="30" t="s">
        <v>10293</v>
      </c>
      <c r="C5095" s="30" t="s">
        <v>23820</v>
      </c>
      <c r="F5095" t="str">
        <f t="shared" si="158"/>
        <v>081295909624</v>
      </c>
      <c r="G5095">
        <v>0</v>
      </c>
      <c r="H5095" t="str">
        <f t="shared" si="159"/>
        <v xml:space="preserve">21-JU Farkha Qotrunada Salsabila </v>
      </c>
      <c r="I5095" t="s">
        <v>12637</v>
      </c>
      <c r="J5095" s="2" t="s">
        <v>10402</v>
      </c>
      <c r="K5095" s="3">
        <v>81295909624</v>
      </c>
      <c r="L5095" s="1" t="s">
        <v>10403</v>
      </c>
      <c r="M5095" s="1" t="s">
        <v>116</v>
      </c>
      <c r="N5095" s="1" t="s">
        <v>10293</v>
      </c>
      <c r="O5095" s="1">
        <v>12</v>
      </c>
      <c r="P5095" s="1" t="s">
        <v>8</v>
      </c>
    </row>
    <row r="5096" spans="1:16" x14ac:dyDescent="0.25">
      <c r="A5096" s="30" t="s">
        <v>17728</v>
      </c>
      <c r="B5096" s="30" t="s">
        <v>10293</v>
      </c>
      <c r="C5096" s="30" t="s">
        <v>23821</v>
      </c>
      <c r="F5096" t="str">
        <f t="shared" si="158"/>
        <v>081219284747</v>
      </c>
      <c r="G5096">
        <v>0</v>
      </c>
      <c r="H5096" t="str">
        <f t="shared" si="159"/>
        <v>21-JU Fathinia Kamila</v>
      </c>
      <c r="I5096" t="s">
        <v>12637</v>
      </c>
      <c r="J5096" s="2" t="s">
        <v>10404</v>
      </c>
      <c r="K5096" s="3">
        <v>81219284747</v>
      </c>
      <c r="L5096" s="1" t="s">
        <v>10405</v>
      </c>
      <c r="M5096" s="1" t="s">
        <v>116</v>
      </c>
      <c r="N5096" s="1" t="s">
        <v>10293</v>
      </c>
      <c r="O5096" s="1">
        <v>12</v>
      </c>
      <c r="P5096" s="1" t="s">
        <v>8</v>
      </c>
    </row>
    <row r="5097" spans="1:16" x14ac:dyDescent="0.25">
      <c r="A5097" s="30" t="s">
        <v>17729</v>
      </c>
      <c r="B5097" s="30" t="s">
        <v>10293</v>
      </c>
      <c r="C5097" s="30" t="s">
        <v>23822</v>
      </c>
      <c r="F5097" t="str">
        <f t="shared" si="158"/>
        <v>085939617298</v>
      </c>
      <c r="G5097">
        <v>0</v>
      </c>
      <c r="H5097" t="str">
        <f t="shared" si="159"/>
        <v xml:space="preserve">21-JU Felix Mahanaim Purnama </v>
      </c>
      <c r="I5097" t="s">
        <v>12637</v>
      </c>
      <c r="J5097" s="2" t="s">
        <v>10406</v>
      </c>
      <c r="K5097" s="3">
        <v>85939617298</v>
      </c>
      <c r="L5097" s="1" t="s">
        <v>10407</v>
      </c>
      <c r="M5097" s="1" t="s">
        <v>116</v>
      </c>
      <c r="N5097" s="1" t="s">
        <v>10293</v>
      </c>
      <c r="O5097" s="1">
        <v>12</v>
      </c>
      <c r="P5097" s="1" t="s">
        <v>13</v>
      </c>
    </row>
    <row r="5098" spans="1:16" x14ac:dyDescent="0.25">
      <c r="A5098" s="30" t="s">
        <v>17730</v>
      </c>
      <c r="B5098" s="30" t="s">
        <v>10293</v>
      </c>
      <c r="C5098" s="30" t="s">
        <v>23823</v>
      </c>
      <c r="F5098" t="str">
        <f t="shared" si="158"/>
        <v>082299089933</v>
      </c>
      <c r="G5098">
        <v>0</v>
      </c>
      <c r="H5098" t="str">
        <f t="shared" si="159"/>
        <v>21-JU Fellya Rahmania Kirani</v>
      </c>
      <c r="I5098" t="s">
        <v>12637</v>
      </c>
      <c r="J5098" s="2" t="s">
        <v>10408</v>
      </c>
      <c r="K5098" s="3">
        <v>82299089933</v>
      </c>
      <c r="L5098" s="1" t="s">
        <v>10409</v>
      </c>
      <c r="M5098" s="1" t="s">
        <v>116</v>
      </c>
      <c r="N5098" s="1" t="s">
        <v>10293</v>
      </c>
      <c r="O5098" s="1">
        <v>12</v>
      </c>
      <c r="P5098" s="1" t="s">
        <v>13</v>
      </c>
    </row>
    <row r="5099" spans="1:16" x14ac:dyDescent="0.25">
      <c r="A5099" s="30" t="s">
        <v>17731</v>
      </c>
      <c r="B5099" s="30" t="s">
        <v>10293</v>
      </c>
      <c r="C5099" s="30" t="s">
        <v>23824</v>
      </c>
      <c r="F5099" t="str">
        <f t="shared" si="158"/>
        <v>08997597746</v>
      </c>
      <c r="G5099">
        <v>0</v>
      </c>
      <c r="H5099" t="str">
        <f t="shared" si="159"/>
        <v>21-JU Ferdinand Andhika Widhiyan</v>
      </c>
      <c r="I5099" t="s">
        <v>12637</v>
      </c>
      <c r="J5099" s="2" t="s">
        <v>10410</v>
      </c>
      <c r="K5099" s="3">
        <v>8997597746</v>
      </c>
      <c r="L5099" s="1" t="s">
        <v>10411</v>
      </c>
      <c r="M5099" s="1" t="s">
        <v>116</v>
      </c>
      <c r="N5099" s="1" t="s">
        <v>10293</v>
      </c>
      <c r="O5099" s="1">
        <v>12</v>
      </c>
      <c r="P5099" s="1" t="s">
        <v>8</v>
      </c>
    </row>
    <row r="5100" spans="1:16" x14ac:dyDescent="0.25">
      <c r="A5100" s="30" t="s">
        <v>17732</v>
      </c>
      <c r="B5100" s="30" t="s">
        <v>10293</v>
      </c>
      <c r="C5100" s="30" t="s">
        <v>23825</v>
      </c>
      <c r="F5100" t="str">
        <f t="shared" si="158"/>
        <v>081807235956</v>
      </c>
      <c r="G5100">
        <v>0</v>
      </c>
      <c r="H5100" t="str">
        <f t="shared" si="159"/>
        <v>21-JU Frida Alviani Eka Putri</v>
      </c>
      <c r="I5100" t="s">
        <v>12637</v>
      </c>
      <c r="J5100" s="2" t="s">
        <v>10412</v>
      </c>
      <c r="K5100" s="3">
        <v>81807235956</v>
      </c>
      <c r="L5100" s="1" t="s">
        <v>10413</v>
      </c>
      <c r="M5100" s="1" t="s">
        <v>116</v>
      </c>
      <c r="N5100" s="1" t="s">
        <v>10293</v>
      </c>
      <c r="O5100" s="1">
        <v>12</v>
      </c>
      <c r="P5100" s="1" t="s">
        <v>8</v>
      </c>
    </row>
    <row r="5101" spans="1:16" x14ac:dyDescent="0.25">
      <c r="A5101" s="30" t="s">
        <v>17733</v>
      </c>
      <c r="B5101" s="30" t="s">
        <v>10293</v>
      </c>
      <c r="C5101" s="30" t="s">
        <v>23826</v>
      </c>
      <c r="F5101" t="str">
        <f t="shared" si="158"/>
        <v>081317204215</v>
      </c>
      <c r="G5101">
        <v>0</v>
      </c>
      <c r="H5101" t="str">
        <f t="shared" si="159"/>
        <v>21-JU Galuh Indira Sukma Jati</v>
      </c>
      <c r="I5101" t="s">
        <v>12637</v>
      </c>
      <c r="J5101" s="2" t="s">
        <v>10414</v>
      </c>
      <c r="K5101" s="3">
        <v>81317204215</v>
      </c>
      <c r="L5101" s="1" t="s">
        <v>10415</v>
      </c>
      <c r="M5101" s="1" t="s">
        <v>116</v>
      </c>
      <c r="N5101" s="1" t="s">
        <v>10293</v>
      </c>
      <c r="O5101" s="1">
        <v>12</v>
      </c>
      <c r="P5101" s="1" t="s">
        <v>8</v>
      </c>
    </row>
    <row r="5102" spans="1:16" x14ac:dyDescent="0.25">
      <c r="A5102" s="30" t="s">
        <v>17734</v>
      </c>
      <c r="B5102" s="30" t="s">
        <v>10293</v>
      </c>
      <c r="C5102" s="30" t="s">
        <v>23827</v>
      </c>
      <c r="F5102" t="str">
        <f t="shared" si="158"/>
        <v>087809703517</v>
      </c>
      <c r="G5102">
        <v>0</v>
      </c>
      <c r="H5102" t="str">
        <f t="shared" si="159"/>
        <v>21-JU Ghina Komala</v>
      </c>
      <c r="I5102" t="s">
        <v>12637</v>
      </c>
      <c r="J5102" s="2" t="s">
        <v>10416</v>
      </c>
      <c r="K5102" s="3">
        <v>87809703517</v>
      </c>
      <c r="L5102" s="1" t="s">
        <v>10417</v>
      </c>
      <c r="M5102" s="1" t="s">
        <v>116</v>
      </c>
      <c r="N5102" s="1" t="s">
        <v>10293</v>
      </c>
      <c r="O5102" s="1">
        <v>12</v>
      </c>
      <c r="P5102" s="1" t="s">
        <v>8</v>
      </c>
    </row>
    <row r="5103" spans="1:16" x14ac:dyDescent="0.25">
      <c r="A5103" s="30" t="s">
        <v>17735</v>
      </c>
      <c r="B5103" s="30" t="s">
        <v>10293</v>
      </c>
      <c r="C5103" s="30" t="s">
        <v>23828</v>
      </c>
      <c r="F5103" t="str">
        <f t="shared" si="158"/>
        <v>0895327061661</v>
      </c>
      <c r="G5103">
        <v>0</v>
      </c>
      <c r="H5103" t="str">
        <f t="shared" si="159"/>
        <v>21-JU Gilbert Valentino</v>
      </c>
      <c r="I5103" t="s">
        <v>12637</v>
      </c>
      <c r="J5103" s="2" t="s">
        <v>10418</v>
      </c>
      <c r="K5103" s="3">
        <v>895327061661</v>
      </c>
      <c r="L5103" s="1" t="s">
        <v>10419</v>
      </c>
      <c r="M5103" s="1" t="s">
        <v>116</v>
      </c>
      <c r="N5103" s="1" t="s">
        <v>10293</v>
      </c>
      <c r="O5103" s="1">
        <v>12</v>
      </c>
      <c r="P5103" s="1" t="s">
        <v>13</v>
      </c>
    </row>
    <row r="5104" spans="1:16" x14ac:dyDescent="0.25">
      <c r="A5104" s="30" t="s">
        <v>17736</v>
      </c>
      <c r="B5104" s="30" t="s">
        <v>10293</v>
      </c>
      <c r="C5104" s="30" t="s">
        <v>23829</v>
      </c>
      <c r="F5104" t="str">
        <f t="shared" si="158"/>
        <v>081908797658</v>
      </c>
      <c r="G5104">
        <v>0</v>
      </c>
      <c r="H5104" t="str">
        <f t="shared" si="159"/>
        <v>21-JU Hamidah Rahmawati</v>
      </c>
      <c r="I5104" t="s">
        <v>12637</v>
      </c>
      <c r="J5104" s="2" t="s">
        <v>10420</v>
      </c>
      <c r="K5104" s="3">
        <v>81908797658</v>
      </c>
      <c r="L5104" s="1" t="s">
        <v>10421</v>
      </c>
      <c r="M5104" s="1" t="s">
        <v>116</v>
      </c>
      <c r="N5104" s="1" t="s">
        <v>10293</v>
      </c>
      <c r="O5104" s="1">
        <v>12</v>
      </c>
      <c r="P5104" s="1" t="s">
        <v>13</v>
      </c>
    </row>
    <row r="5105" spans="1:16" x14ac:dyDescent="0.25">
      <c r="A5105" s="30" t="s">
        <v>17737</v>
      </c>
      <c r="B5105" s="30" t="s">
        <v>10293</v>
      </c>
      <c r="C5105" s="30" t="s">
        <v>23830</v>
      </c>
      <c r="F5105" t="str">
        <f t="shared" si="158"/>
        <v>081291332402</v>
      </c>
      <c r="G5105">
        <v>0</v>
      </c>
      <c r="H5105" t="str">
        <f t="shared" si="159"/>
        <v>21-JU Hanzel Samuel</v>
      </c>
      <c r="I5105" t="s">
        <v>12637</v>
      </c>
      <c r="J5105" s="2" t="s">
        <v>10422</v>
      </c>
      <c r="K5105" s="3">
        <v>81291332402</v>
      </c>
      <c r="L5105" s="1" t="s">
        <v>10423</v>
      </c>
      <c r="M5105" s="1" t="s">
        <v>116</v>
      </c>
      <c r="N5105" s="1" t="s">
        <v>10293</v>
      </c>
      <c r="O5105" s="1">
        <v>12</v>
      </c>
      <c r="P5105" s="1" t="s">
        <v>13</v>
      </c>
    </row>
    <row r="5106" spans="1:16" x14ac:dyDescent="0.25">
      <c r="A5106" s="30" t="s">
        <v>17738</v>
      </c>
      <c r="B5106" s="30" t="s">
        <v>10293</v>
      </c>
      <c r="C5106" s="30" t="s">
        <v>23831</v>
      </c>
      <c r="F5106" t="str">
        <f t="shared" si="158"/>
        <v>081287856941</v>
      </c>
      <c r="G5106">
        <v>0</v>
      </c>
      <c r="H5106" t="str">
        <f t="shared" si="159"/>
        <v>21-JU Herlina Aulia Daulay</v>
      </c>
      <c r="I5106" t="s">
        <v>12637</v>
      </c>
      <c r="J5106" s="2" t="s">
        <v>10424</v>
      </c>
      <c r="K5106" s="3">
        <v>81287856941</v>
      </c>
      <c r="L5106" s="1" t="s">
        <v>10425</v>
      </c>
      <c r="M5106" s="1" t="s">
        <v>116</v>
      </c>
      <c r="N5106" s="1" t="s">
        <v>10293</v>
      </c>
      <c r="O5106" s="1">
        <v>12</v>
      </c>
      <c r="P5106" s="1" t="s">
        <v>8</v>
      </c>
    </row>
    <row r="5107" spans="1:16" x14ac:dyDescent="0.25">
      <c r="A5107" s="30" t="s">
        <v>17739</v>
      </c>
      <c r="B5107" s="30" t="s">
        <v>10293</v>
      </c>
      <c r="C5107" s="30" t="s">
        <v>23832</v>
      </c>
      <c r="F5107" t="str">
        <f t="shared" si="158"/>
        <v>087882740523</v>
      </c>
      <c r="G5107">
        <v>0</v>
      </c>
      <c r="H5107" t="str">
        <f t="shared" si="159"/>
        <v>21-JU I Gusti Made Arisudana</v>
      </c>
      <c r="I5107" t="s">
        <v>12637</v>
      </c>
      <c r="J5107" s="2" t="s">
        <v>10426</v>
      </c>
      <c r="K5107" s="3">
        <v>87882740523</v>
      </c>
      <c r="L5107" s="1" t="s">
        <v>10427</v>
      </c>
      <c r="M5107" s="1" t="s">
        <v>116</v>
      </c>
      <c r="N5107" s="1" t="s">
        <v>10293</v>
      </c>
      <c r="O5107" s="1">
        <v>12</v>
      </c>
      <c r="P5107" s="1" t="s">
        <v>8</v>
      </c>
    </row>
    <row r="5108" spans="1:16" x14ac:dyDescent="0.25">
      <c r="A5108" s="30" t="s">
        <v>17740</v>
      </c>
      <c r="B5108" s="30" t="s">
        <v>10293</v>
      </c>
      <c r="C5108" s="30" t="s">
        <v>23833</v>
      </c>
      <c r="F5108" t="str">
        <f t="shared" si="158"/>
        <v>083805310431</v>
      </c>
      <c r="G5108">
        <v>0</v>
      </c>
      <c r="H5108" t="str">
        <f t="shared" si="159"/>
        <v>21-JU Ian Arbatona</v>
      </c>
      <c r="I5108" t="s">
        <v>12637</v>
      </c>
      <c r="J5108" s="2" t="s">
        <v>10428</v>
      </c>
      <c r="K5108" s="3">
        <v>83805310431</v>
      </c>
      <c r="L5108" s="1" t="s">
        <v>10429</v>
      </c>
      <c r="M5108" s="1" t="s">
        <v>116</v>
      </c>
      <c r="N5108" s="1" t="s">
        <v>10293</v>
      </c>
      <c r="O5108" s="1">
        <v>12</v>
      </c>
      <c r="P5108" s="1" t="s">
        <v>13</v>
      </c>
    </row>
    <row r="5109" spans="1:16" x14ac:dyDescent="0.25">
      <c r="A5109" s="30" t="s">
        <v>17741</v>
      </c>
      <c r="B5109" s="30" t="s">
        <v>10293</v>
      </c>
      <c r="C5109" s="30" t="s">
        <v>23834</v>
      </c>
      <c r="F5109" t="str">
        <f t="shared" si="158"/>
        <v>081389413719</v>
      </c>
      <c r="G5109">
        <v>0</v>
      </c>
      <c r="H5109" t="str">
        <f t="shared" si="159"/>
        <v>21-JU Ihsan Fauzi</v>
      </c>
      <c r="I5109" t="s">
        <v>12637</v>
      </c>
      <c r="J5109" s="2" t="s">
        <v>10430</v>
      </c>
      <c r="K5109" s="3">
        <v>81389413719</v>
      </c>
      <c r="L5109" s="1" t="s">
        <v>10431</v>
      </c>
      <c r="M5109" s="1" t="s">
        <v>116</v>
      </c>
      <c r="N5109" s="1" t="s">
        <v>10293</v>
      </c>
      <c r="O5109" s="1">
        <v>12</v>
      </c>
      <c r="P5109" s="1" t="s">
        <v>8</v>
      </c>
    </row>
    <row r="5110" spans="1:16" x14ac:dyDescent="0.25">
      <c r="A5110" s="30" t="s">
        <v>17742</v>
      </c>
      <c r="B5110" s="30" t="s">
        <v>10293</v>
      </c>
      <c r="C5110" s="30" t="s">
        <v>23835</v>
      </c>
      <c r="F5110" t="str">
        <f t="shared" si="158"/>
        <v>085889644059</v>
      </c>
      <c r="G5110">
        <v>0</v>
      </c>
      <c r="H5110" t="str">
        <f t="shared" si="159"/>
        <v>21-JU Iim Yurike Nandiati</v>
      </c>
      <c r="I5110" t="s">
        <v>12637</v>
      </c>
      <c r="J5110" s="2" t="s">
        <v>10432</v>
      </c>
      <c r="K5110" s="3">
        <v>85889644059</v>
      </c>
      <c r="L5110" s="1" t="s">
        <v>10433</v>
      </c>
      <c r="M5110" s="1" t="s">
        <v>116</v>
      </c>
      <c r="N5110" s="1" t="s">
        <v>10293</v>
      </c>
      <c r="O5110" s="1">
        <v>12</v>
      </c>
      <c r="P5110" s="1" t="s">
        <v>8</v>
      </c>
    </row>
    <row r="5111" spans="1:16" ht="25.5" x14ac:dyDescent="0.25">
      <c r="A5111" s="30" t="s">
        <v>17743</v>
      </c>
      <c r="B5111" s="30" t="s">
        <v>10293</v>
      </c>
      <c r="C5111" s="30" t="s">
        <v>23836</v>
      </c>
      <c r="F5111" t="str">
        <f t="shared" si="158"/>
        <v xml:space="preserve">00877 0935 3853 </v>
      </c>
      <c r="G5111">
        <v>0</v>
      </c>
      <c r="H5111" t="str">
        <f t="shared" si="159"/>
        <v xml:space="preserve">21-JU Iqbal Athadifa </v>
      </c>
      <c r="I5111" t="s">
        <v>12637</v>
      </c>
      <c r="J5111" s="2" t="s">
        <v>10434</v>
      </c>
      <c r="K5111" s="3" t="s">
        <v>10435</v>
      </c>
      <c r="L5111" s="1" t="s">
        <v>10436</v>
      </c>
      <c r="M5111" s="1" t="s">
        <v>116</v>
      </c>
      <c r="N5111" s="1" t="s">
        <v>10293</v>
      </c>
      <c r="O5111" s="1">
        <v>12</v>
      </c>
      <c r="P5111" s="1" t="s">
        <v>8</v>
      </c>
    </row>
    <row r="5112" spans="1:16" x14ac:dyDescent="0.25">
      <c r="A5112" s="30" t="s">
        <v>17744</v>
      </c>
      <c r="B5112" s="30" t="s">
        <v>10293</v>
      </c>
      <c r="C5112" s="30" t="s">
        <v>23837</v>
      </c>
      <c r="F5112" t="str">
        <f t="shared" si="158"/>
        <v>081284179864</v>
      </c>
      <c r="G5112">
        <v>0</v>
      </c>
      <c r="H5112" t="str">
        <f t="shared" si="159"/>
        <v>21-JU Ivana Cecilia Meilina</v>
      </c>
      <c r="I5112" t="s">
        <v>12637</v>
      </c>
      <c r="J5112" s="2" t="s">
        <v>10437</v>
      </c>
      <c r="K5112" s="3">
        <v>81284179864</v>
      </c>
      <c r="L5112" s="1" t="s">
        <v>10438</v>
      </c>
      <c r="M5112" s="1" t="s">
        <v>116</v>
      </c>
      <c r="N5112" s="1" t="s">
        <v>10293</v>
      </c>
      <c r="O5112" s="1">
        <v>12</v>
      </c>
      <c r="P5112" s="1" t="s">
        <v>13</v>
      </c>
    </row>
    <row r="5113" spans="1:16" x14ac:dyDescent="0.25">
      <c r="A5113" s="30" t="s">
        <v>17745</v>
      </c>
      <c r="B5113" s="30" t="s">
        <v>10293</v>
      </c>
      <c r="C5113" s="30" t="s">
        <v>23838</v>
      </c>
      <c r="F5113" t="str">
        <f t="shared" si="158"/>
        <v>081517372171</v>
      </c>
      <c r="G5113">
        <v>0</v>
      </c>
      <c r="H5113" t="str">
        <f t="shared" si="159"/>
        <v>21-JU Jesica Eunike</v>
      </c>
      <c r="I5113" t="s">
        <v>12637</v>
      </c>
      <c r="J5113" s="2" t="s">
        <v>10439</v>
      </c>
      <c r="K5113" s="3">
        <v>81517372171</v>
      </c>
      <c r="L5113" s="1" t="s">
        <v>10440</v>
      </c>
      <c r="M5113" s="1" t="s">
        <v>116</v>
      </c>
      <c r="N5113" s="1" t="s">
        <v>10293</v>
      </c>
      <c r="O5113" s="1">
        <v>12</v>
      </c>
      <c r="P5113" s="1" t="s">
        <v>8</v>
      </c>
    </row>
    <row r="5114" spans="1:16" x14ac:dyDescent="0.25">
      <c r="A5114" s="30" t="s">
        <v>17746</v>
      </c>
      <c r="B5114" s="30" t="s">
        <v>10293</v>
      </c>
      <c r="C5114" s="30" t="s">
        <v>23839</v>
      </c>
      <c r="F5114" t="str">
        <f t="shared" si="158"/>
        <v>082114594853</v>
      </c>
      <c r="G5114">
        <v>0</v>
      </c>
      <c r="H5114" t="str">
        <f t="shared" si="159"/>
        <v>21-JU Jihan Julia Putri Lestari</v>
      </c>
      <c r="I5114" t="s">
        <v>12637</v>
      </c>
      <c r="J5114" s="2" t="s">
        <v>10441</v>
      </c>
      <c r="K5114" s="3">
        <v>82114594853</v>
      </c>
      <c r="L5114" s="1" t="s">
        <v>10442</v>
      </c>
      <c r="M5114" s="1" t="s">
        <v>116</v>
      </c>
      <c r="N5114" s="1" t="s">
        <v>10293</v>
      </c>
      <c r="O5114" s="1">
        <v>12</v>
      </c>
      <c r="P5114" s="1" t="s">
        <v>8</v>
      </c>
    </row>
    <row r="5115" spans="1:16" x14ac:dyDescent="0.25">
      <c r="A5115" s="30" t="s">
        <v>17747</v>
      </c>
      <c r="B5115" s="30" t="s">
        <v>10293</v>
      </c>
      <c r="C5115" s="30" t="s">
        <v>23840</v>
      </c>
      <c r="F5115" t="str">
        <f t="shared" si="158"/>
        <v>081213767960</v>
      </c>
      <c r="G5115">
        <v>0</v>
      </c>
      <c r="H5115" t="str">
        <f t="shared" si="159"/>
        <v>21-JU Jihan Nurfadilah</v>
      </c>
      <c r="I5115" t="s">
        <v>12637</v>
      </c>
      <c r="J5115" s="2" t="s">
        <v>10443</v>
      </c>
      <c r="K5115" s="3">
        <v>81213767960</v>
      </c>
      <c r="L5115" s="1" t="s">
        <v>10444</v>
      </c>
      <c r="M5115" s="1" t="s">
        <v>116</v>
      </c>
      <c r="N5115" s="1" t="s">
        <v>10293</v>
      </c>
      <c r="O5115" s="1">
        <v>12</v>
      </c>
      <c r="P5115" s="1" t="s">
        <v>8</v>
      </c>
    </row>
    <row r="5116" spans="1:16" x14ac:dyDescent="0.25">
      <c r="A5116" s="30" t="s">
        <v>17748</v>
      </c>
      <c r="B5116" s="30" t="s">
        <v>10293</v>
      </c>
      <c r="C5116" s="30" t="s">
        <v>23841</v>
      </c>
      <c r="F5116" t="str">
        <f t="shared" si="158"/>
        <v>0895338676787</v>
      </c>
      <c r="G5116">
        <v>0</v>
      </c>
      <c r="H5116" t="str">
        <f t="shared" si="159"/>
        <v>21-JU Joel Edward Arung La'By</v>
      </c>
      <c r="I5116" t="s">
        <v>12637</v>
      </c>
      <c r="J5116" s="2" t="s">
        <v>10445</v>
      </c>
      <c r="K5116" s="3">
        <v>895338676787</v>
      </c>
      <c r="L5116" s="1" t="s">
        <v>10446</v>
      </c>
      <c r="M5116" s="1" t="s">
        <v>116</v>
      </c>
      <c r="N5116" s="1" t="s">
        <v>10293</v>
      </c>
      <c r="O5116" s="1">
        <v>12</v>
      </c>
      <c r="P5116" s="1" t="s">
        <v>8</v>
      </c>
    </row>
    <row r="5117" spans="1:16" x14ac:dyDescent="0.25">
      <c r="A5117" s="30" t="s">
        <v>17749</v>
      </c>
      <c r="B5117" s="30" t="s">
        <v>10293</v>
      </c>
      <c r="C5117" s="30" t="s">
        <v>23842</v>
      </c>
      <c r="F5117" t="str">
        <f t="shared" si="158"/>
        <v>089527619025</v>
      </c>
      <c r="G5117">
        <v>0</v>
      </c>
      <c r="H5117" t="str">
        <f t="shared" si="159"/>
        <v>21-JU Julia Rachma Dini</v>
      </c>
      <c r="I5117" t="s">
        <v>12637</v>
      </c>
      <c r="J5117" s="2" t="s">
        <v>10447</v>
      </c>
      <c r="K5117" s="3">
        <v>89527619025</v>
      </c>
      <c r="L5117" s="1" t="s">
        <v>10448</v>
      </c>
      <c r="M5117" s="1" t="s">
        <v>116</v>
      </c>
      <c r="N5117" s="1" t="s">
        <v>10293</v>
      </c>
      <c r="O5117" s="1">
        <v>12</v>
      </c>
      <c r="P5117" s="1" t="s">
        <v>13</v>
      </c>
    </row>
    <row r="5118" spans="1:16" x14ac:dyDescent="0.25">
      <c r="A5118" s="30" t="s">
        <v>17750</v>
      </c>
      <c r="B5118" s="30" t="s">
        <v>10293</v>
      </c>
      <c r="C5118" s="30" t="s">
        <v>23843</v>
      </c>
      <c r="F5118" t="str">
        <f t="shared" si="158"/>
        <v>081286889614</v>
      </c>
      <c r="G5118">
        <v>0</v>
      </c>
      <c r="H5118" t="str">
        <f t="shared" si="159"/>
        <v>21-JU Kadziya Keisha Hanugh</v>
      </c>
      <c r="I5118" t="s">
        <v>12637</v>
      </c>
      <c r="J5118" s="2" t="s">
        <v>10449</v>
      </c>
      <c r="K5118" s="3">
        <v>81286889614</v>
      </c>
      <c r="L5118" s="1" t="s">
        <v>10450</v>
      </c>
      <c r="M5118" s="1" t="s">
        <v>116</v>
      </c>
      <c r="N5118" s="1" t="s">
        <v>10293</v>
      </c>
      <c r="O5118" s="1">
        <v>12</v>
      </c>
      <c r="P5118" s="1" t="s">
        <v>8</v>
      </c>
    </row>
    <row r="5119" spans="1:16" x14ac:dyDescent="0.25">
      <c r="A5119" s="30" t="s">
        <v>17751</v>
      </c>
      <c r="B5119" s="30" t="s">
        <v>10293</v>
      </c>
      <c r="C5119" s="30" t="s">
        <v>23844</v>
      </c>
      <c r="F5119" t="str">
        <f t="shared" si="158"/>
        <v>085642419472</v>
      </c>
      <c r="G5119">
        <v>0</v>
      </c>
      <c r="H5119" t="str">
        <f t="shared" si="159"/>
        <v>21-JU Kharisma Okta Alfiyanti</v>
      </c>
      <c r="I5119" t="s">
        <v>12637</v>
      </c>
      <c r="J5119" s="2" t="s">
        <v>10451</v>
      </c>
      <c r="K5119" s="3">
        <v>85642419472</v>
      </c>
      <c r="L5119" s="1" t="s">
        <v>10452</v>
      </c>
      <c r="M5119" s="1" t="s">
        <v>116</v>
      </c>
      <c r="N5119" s="1" t="s">
        <v>10293</v>
      </c>
      <c r="O5119" s="1">
        <v>12</v>
      </c>
      <c r="P5119" s="1" t="s">
        <v>8</v>
      </c>
    </row>
    <row r="5120" spans="1:16" x14ac:dyDescent="0.25">
      <c r="A5120" s="30" t="s">
        <v>17752</v>
      </c>
      <c r="B5120" s="30" t="s">
        <v>10293</v>
      </c>
      <c r="C5120" s="30" t="s">
        <v>23845</v>
      </c>
      <c r="F5120" t="str">
        <f t="shared" si="158"/>
        <v>087888836078</v>
      </c>
      <c r="G5120">
        <v>0</v>
      </c>
      <c r="H5120" t="str">
        <f t="shared" si="159"/>
        <v>21-JU Kinanti Istantia Chantika</v>
      </c>
      <c r="I5120" t="s">
        <v>12637</v>
      </c>
      <c r="J5120" s="2" t="s">
        <v>10453</v>
      </c>
      <c r="K5120" s="3">
        <v>87888836078</v>
      </c>
      <c r="L5120" s="1" t="s">
        <v>10454</v>
      </c>
      <c r="M5120" s="1" t="s">
        <v>116</v>
      </c>
      <c r="N5120" s="1" t="s">
        <v>10293</v>
      </c>
      <c r="O5120" s="1">
        <v>12</v>
      </c>
      <c r="P5120" s="1" t="s">
        <v>8</v>
      </c>
    </row>
    <row r="5121" spans="1:16" x14ac:dyDescent="0.25">
      <c r="A5121" s="30" t="s">
        <v>17753</v>
      </c>
      <c r="B5121" s="30" t="s">
        <v>10293</v>
      </c>
      <c r="C5121" s="30" t="s">
        <v>23846</v>
      </c>
      <c r="F5121" t="str">
        <f t="shared" si="158"/>
        <v>082298713716</v>
      </c>
      <c r="G5121">
        <v>0</v>
      </c>
      <c r="H5121" t="str">
        <f t="shared" si="159"/>
        <v>21-JU Lusi Fauziyyah Azhari</v>
      </c>
      <c r="I5121" t="s">
        <v>12637</v>
      </c>
      <c r="J5121" s="2" t="s">
        <v>10455</v>
      </c>
      <c r="K5121" s="11">
        <v>82298713716</v>
      </c>
      <c r="L5121" s="1" t="s">
        <v>10456</v>
      </c>
      <c r="M5121" s="6" t="s">
        <v>116</v>
      </c>
      <c r="N5121" s="6" t="s">
        <v>10293</v>
      </c>
      <c r="O5121" s="1">
        <v>12</v>
      </c>
      <c r="P5121" s="1" t="s">
        <v>8</v>
      </c>
    </row>
    <row r="5122" spans="1:16" x14ac:dyDescent="0.25">
      <c r="A5122" s="30" t="s">
        <v>17754</v>
      </c>
      <c r="B5122" s="30" t="s">
        <v>10293</v>
      </c>
      <c r="C5122" s="30" t="s">
        <v>23847</v>
      </c>
      <c r="F5122" t="str">
        <f t="shared" si="158"/>
        <v>085156521417</v>
      </c>
      <c r="G5122">
        <v>0</v>
      </c>
      <c r="H5122" t="str">
        <f t="shared" si="159"/>
        <v>21-JU M.Samsul Ma'Arif</v>
      </c>
      <c r="I5122" t="s">
        <v>12637</v>
      </c>
      <c r="J5122" s="8" t="s">
        <v>10457</v>
      </c>
      <c r="K5122" s="9">
        <v>85156521417</v>
      </c>
      <c r="L5122" s="10" t="s">
        <v>10458</v>
      </c>
      <c r="M5122" s="10" t="s">
        <v>116</v>
      </c>
      <c r="N5122" s="10" t="s">
        <v>10293</v>
      </c>
      <c r="O5122" s="10">
        <v>12</v>
      </c>
      <c r="P5122" s="10" t="s">
        <v>8</v>
      </c>
    </row>
    <row r="5123" spans="1:16" x14ac:dyDescent="0.25">
      <c r="A5123" s="30" t="s">
        <v>17755</v>
      </c>
      <c r="B5123" s="30" t="s">
        <v>10293</v>
      </c>
      <c r="C5123" s="30" t="s">
        <v>23848</v>
      </c>
      <c r="F5123" t="str">
        <f t="shared" ref="F5123:F5186" si="160">G5123&amp;K5123</f>
        <v>085156331775</v>
      </c>
      <c r="G5123">
        <v>0</v>
      </c>
      <c r="H5123" t="str">
        <f t="shared" ref="H5123:H5186" si="161">I5123&amp; " " &amp;J5123</f>
        <v>21-JU Maqdis Fathan Maula</v>
      </c>
      <c r="I5123" t="s">
        <v>12637</v>
      </c>
      <c r="J5123" s="2" t="s">
        <v>10459</v>
      </c>
      <c r="K5123" s="3">
        <v>85156331775</v>
      </c>
      <c r="L5123" s="1" t="s">
        <v>10460</v>
      </c>
      <c r="M5123" s="1" t="s">
        <v>116</v>
      </c>
      <c r="N5123" s="1" t="s">
        <v>10293</v>
      </c>
      <c r="O5123" s="1">
        <v>12</v>
      </c>
      <c r="P5123" s="1" t="s">
        <v>13</v>
      </c>
    </row>
    <row r="5124" spans="1:16" x14ac:dyDescent="0.25">
      <c r="A5124" s="30" t="s">
        <v>17756</v>
      </c>
      <c r="B5124" s="30" t="s">
        <v>10293</v>
      </c>
      <c r="C5124" s="30" t="s">
        <v>23849</v>
      </c>
      <c r="F5124" t="str">
        <f t="shared" si="160"/>
        <v>089611343855</v>
      </c>
      <c r="G5124">
        <v>0</v>
      </c>
      <c r="H5124" t="str">
        <f t="shared" si="161"/>
        <v>21-JU Maura Nadhif Anandhila</v>
      </c>
      <c r="I5124" t="s">
        <v>12637</v>
      </c>
      <c r="J5124" s="2" t="s">
        <v>10461</v>
      </c>
      <c r="K5124" s="3">
        <v>89611343855</v>
      </c>
      <c r="L5124" s="1" t="s">
        <v>10462</v>
      </c>
      <c r="M5124" s="1" t="s">
        <v>116</v>
      </c>
      <c r="N5124" s="1" t="s">
        <v>10293</v>
      </c>
      <c r="O5124" s="1">
        <v>12</v>
      </c>
      <c r="P5124" s="1" t="s">
        <v>13</v>
      </c>
    </row>
    <row r="5125" spans="1:16" x14ac:dyDescent="0.25">
      <c r="A5125" s="30" t="s">
        <v>17757</v>
      </c>
      <c r="B5125" s="30" t="s">
        <v>10293</v>
      </c>
      <c r="C5125" s="30" t="s">
        <v>23850</v>
      </c>
      <c r="F5125" t="str">
        <f t="shared" si="160"/>
        <v>081213569116</v>
      </c>
      <c r="G5125">
        <v>0</v>
      </c>
      <c r="H5125" t="str">
        <f t="shared" si="161"/>
        <v>21-JU Mawar Qurnelia Ramadhani</v>
      </c>
      <c r="I5125" t="s">
        <v>12637</v>
      </c>
      <c r="J5125" s="2" t="s">
        <v>10463</v>
      </c>
      <c r="K5125" s="3">
        <v>81213569116</v>
      </c>
      <c r="L5125" s="1" t="s">
        <v>10464</v>
      </c>
      <c r="M5125" s="1" t="s">
        <v>116</v>
      </c>
      <c r="N5125" s="1" t="s">
        <v>10293</v>
      </c>
      <c r="O5125" s="1">
        <v>12</v>
      </c>
      <c r="P5125" s="1" t="s">
        <v>8</v>
      </c>
    </row>
    <row r="5126" spans="1:16" x14ac:dyDescent="0.25">
      <c r="A5126" s="30" t="s">
        <v>17758</v>
      </c>
      <c r="B5126" s="30" t="s">
        <v>10293</v>
      </c>
      <c r="C5126" s="30" t="s">
        <v>23851</v>
      </c>
      <c r="F5126" t="str">
        <f t="shared" si="160"/>
        <v>081947395091</v>
      </c>
      <c r="G5126">
        <v>0</v>
      </c>
      <c r="H5126" t="str">
        <f t="shared" si="161"/>
        <v>21-JU Maya Amelia Sutanto</v>
      </c>
      <c r="I5126" t="s">
        <v>12637</v>
      </c>
      <c r="J5126" s="2" t="s">
        <v>10465</v>
      </c>
      <c r="K5126" s="3">
        <v>81947395091</v>
      </c>
      <c r="L5126" s="1" t="s">
        <v>10466</v>
      </c>
      <c r="M5126" s="1" t="s">
        <v>116</v>
      </c>
      <c r="N5126" s="1" t="s">
        <v>10293</v>
      </c>
      <c r="O5126" s="1">
        <v>12</v>
      </c>
      <c r="P5126" s="1" t="s">
        <v>8</v>
      </c>
    </row>
    <row r="5127" spans="1:16" x14ac:dyDescent="0.25">
      <c r="A5127" s="30" t="s">
        <v>17759</v>
      </c>
      <c r="B5127" s="30" t="s">
        <v>10293</v>
      </c>
      <c r="C5127" s="30" t="s">
        <v>23852</v>
      </c>
      <c r="F5127" t="str">
        <f t="shared" si="160"/>
        <v>081292550113</v>
      </c>
      <c r="G5127">
        <v>0</v>
      </c>
      <c r="H5127" t="str">
        <f t="shared" si="161"/>
        <v>21-JU Mega Pramesti</v>
      </c>
      <c r="I5127" t="s">
        <v>12637</v>
      </c>
      <c r="J5127" s="8" t="s">
        <v>10467</v>
      </c>
      <c r="K5127" s="9">
        <v>81292550113</v>
      </c>
      <c r="L5127" s="10" t="s">
        <v>10468</v>
      </c>
      <c r="M5127" s="10" t="s">
        <v>116</v>
      </c>
      <c r="N5127" s="10" t="s">
        <v>10293</v>
      </c>
      <c r="O5127" s="10">
        <v>12</v>
      </c>
      <c r="P5127" s="10" t="s">
        <v>13</v>
      </c>
    </row>
    <row r="5128" spans="1:16" x14ac:dyDescent="0.25">
      <c r="A5128" s="30" t="s">
        <v>17760</v>
      </c>
      <c r="B5128" s="30" t="s">
        <v>10293</v>
      </c>
      <c r="C5128" s="30" t="s">
        <v>23853</v>
      </c>
      <c r="F5128" t="str">
        <f t="shared" si="160"/>
        <v>081289299057</v>
      </c>
      <c r="G5128">
        <v>0</v>
      </c>
      <c r="H5128" t="str">
        <f t="shared" si="161"/>
        <v>21-JU Miftahurrizqi</v>
      </c>
      <c r="I5128" t="s">
        <v>12637</v>
      </c>
      <c r="J5128" s="2" t="s">
        <v>10469</v>
      </c>
      <c r="K5128" s="3">
        <v>81289299057</v>
      </c>
      <c r="L5128" s="1" t="s">
        <v>10470</v>
      </c>
      <c r="M5128" s="1" t="s">
        <v>116</v>
      </c>
      <c r="N5128" s="1" t="s">
        <v>10293</v>
      </c>
      <c r="O5128" s="1">
        <v>12</v>
      </c>
      <c r="P5128" s="1" t="s">
        <v>13</v>
      </c>
    </row>
    <row r="5129" spans="1:16" x14ac:dyDescent="0.25">
      <c r="A5129" s="30" t="s">
        <v>17761</v>
      </c>
      <c r="B5129" s="30" t="s">
        <v>10293</v>
      </c>
      <c r="C5129" s="30" t="s">
        <v>23854</v>
      </c>
      <c r="F5129" t="str">
        <f t="shared" si="160"/>
        <v>081285051450</v>
      </c>
      <c r="G5129">
        <v>0</v>
      </c>
      <c r="H5129" t="str">
        <f t="shared" si="161"/>
        <v>21-JU Mochamad Zidan Darmawan</v>
      </c>
      <c r="I5129" t="s">
        <v>12637</v>
      </c>
      <c r="J5129" s="2" t="s">
        <v>10471</v>
      </c>
      <c r="K5129" s="3">
        <v>81285051450</v>
      </c>
      <c r="L5129" s="1" t="s">
        <v>10472</v>
      </c>
      <c r="M5129" s="1" t="s">
        <v>116</v>
      </c>
      <c r="N5129" s="1" t="s">
        <v>10293</v>
      </c>
      <c r="O5129" s="1">
        <v>12</v>
      </c>
      <c r="P5129" s="1" t="s">
        <v>13</v>
      </c>
    </row>
    <row r="5130" spans="1:16" x14ac:dyDescent="0.25">
      <c r="A5130" s="30" t="s">
        <v>17762</v>
      </c>
      <c r="B5130" s="30" t="s">
        <v>10293</v>
      </c>
      <c r="C5130" s="30" t="s">
        <v>23855</v>
      </c>
      <c r="F5130" t="str">
        <f t="shared" si="160"/>
        <v>081280570312</v>
      </c>
      <c r="G5130">
        <v>0</v>
      </c>
      <c r="H5130" t="str">
        <f t="shared" si="161"/>
        <v>21-JU Mohamad Farhan</v>
      </c>
      <c r="I5130" t="s">
        <v>12637</v>
      </c>
      <c r="J5130" s="2" t="s">
        <v>10473</v>
      </c>
      <c r="K5130" s="3">
        <v>81280570312</v>
      </c>
      <c r="L5130" s="1" t="s">
        <v>10474</v>
      </c>
      <c r="M5130" s="1" t="s">
        <v>116</v>
      </c>
      <c r="N5130" s="1" t="s">
        <v>10293</v>
      </c>
      <c r="O5130" s="1">
        <v>12</v>
      </c>
      <c r="P5130" s="1" t="s">
        <v>8</v>
      </c>
    </row>
    <row r="5131" spans="1:16" x14ac:dyDescent="0.25">
      <c r="A5131" s="30" t="s">
        <v>17763</v>
      </c>
      <c r="B5131" s="30" t="s">
        <v>10293</v>
      </c>
      <c r="C5131" s="30" t="s">
        <v>23856</v>
      </c>
      <c r="F5131" t="str">
        <f t="shared" si="160"/>
        <v>0895631550901</v>
      </c>
      <c r="G5131">
        <v>0</v>
      </c>
      <c r="H5131" t="str">
        <f t="shared" si="161"/>
        <v>21-JU Muchtya Nabila</v>
      </c>
      <c r="I5131" t="s">
        <v>12637</v>
      </c>
      <c r="J5131" s="2" t="s">
        <v>10475</v>
      </c>
      <c r="K5131" s="3">
        <v>895631550901</v>
      </c>
      <c r="L5131" s="1" t="s">
        <v>10476</v>
      </c>
      <c r="M5131" s="1" t="s">
        <v>116</v>
      </c>
      <c r="N5131" s="1" t="s">
        <v>10293</v>
      </c>
      <c r="O5131" s="1">
        <v>12</v>
      </c>
      <c r="P5131" s="1" t="s">
        <v>13</v>
      </c>
    </row>
    <row r="5132" spans="1:16" x14ac:dyDescent="0.25">
      <c r="A5132" s="30" t="s">
        <v>17764</v>
      </c>
      <c r="B5132" s="30" t="s">
        <v>10293</v>
      </c>
      <c r="C5132" s="30" t="s">
        <v>23857</v>
      </c>
      <c r="F5132" t="str">
        <f t="shared" si="160"/>
        <v>085155038707</v>
      </c>
      <c r="G5132">
        <v>0</v>
      </c>
      <c r="H5132" t="str">
        <f t="shared" si="161"/>
        <v>21-JU Muhamad Hakim Sadrach</v>
      </c>
      <c r="I5132" t="s">
        <v>12637</v>
      </c>
      <c r="J5132" s="2" t="s">
        <v>10477</v>
      </c>
      <c r="K5132" s="7">
        <v>85155038707</v>
      </c>
      <c r="L5132" s="1" t="s">
        <v>10478</v>
      </c>
      <c r="M5132" s="1" t="s">
        <v>116</v>
      </c>
      <c r="N5132" s="1" t="s">
        <v>10293</v>
      </c>
      <c r="O5132" s="1">
        <v>12</v>
      </c>
      <c r="P5132" s="1" t="s">
        <v>8</v>
      </c>
    </row>
    <row r="5133" spans="1:16" x14ac:dyDescent="0.25">
      <c r="A5133" s="30" t="s">
        <v>17765</v>
      </c>
      <c r="B5133" s="30" t="s">
        <v>10293</v>
      </c>
      <c r="C5133" s="30" t="s">
        <v>23858</v>
      </c>
      <c r="F5133" t="str">
        <f t="shared" si="160"/>
        <v>089650882543</v>
      </c>
      <c r="G5133">
        <v>0</v>
      </c>
      <c r="H5133" t="str">
        <f t="shared" si="161"/>
        <v xml:space="preserve">21-JU Muhamad Raihan Irfansyah </v>
      </c>
      <c r="I5133" t="s">
        <v>12637</v>
      </c>
      <c r="J5133" s="2" t="s">
        <v>10479</v>
      </c>
      <c r="K5133" s="3">
        <v>89650882543</v>
      </c>
      <c r="L5133" s="1" t="s">
        <v>10480</v>
      </c>
      <c r="M5133" s="1" t="s">
        <v>116</v>
      </c>
      <c r="N5133" s="1" t="s">
        <v>10293</v>
      </c>
      <c r="O5133" s="1">
        <v>12</v>
      </c>
      <c r="P5133" s="1" t="s">
        <v>13</v>
      </c>
    </row>
    <row r="5134" spans="1:16" x14ac:dyDescent="0.25">
      <c r="A5134" s="30" t="s">
        <v>17766</v>
      </c>
      <c r="B5134" s="30" t="s">
        <v>10293</v>
      </c>
      <c r="C5134" s="30" t="s">
        <v>23859</v>
      </c>
      <c r="F5134" t="str">
        <f t="shared" si="160"/>
        <v>085156838076</v>
      </c>
      <c r="G5134">
        <v>0</v>
      </c>
      <c r="H5134" t="str">
        <f t="shared" si="161"/>
        <v>21-JU Muhammad Bintang Aldyan Bagaskara</v>
      </c>
      <c r="I5134" t="s">
        <v>12637</v>
      </c>
      <c r="J5134" s="2" t="s">
        <v>10481</v>
      </c>
      <c r="K5134" s="3">
        <v>85156838076</v>
      </c>
      <c r="L5134" s="1" t="s">
        <v>10482</v>
      </c>
      <c r="M5134" s="1" t="s">
        <v>116</v>
      </c>
      <c r="N5134" s="1" t="s">
        <v>10293</v>
      </c>
      <c r="O5134" s="1">
        <v>12</v>
      </c>
      <c r="P5134" s="1" t="s">
        <v>8</v>
      </c>
    </row>
    <row r="5135" spans="1:16" x14ac:dyDescent="0.25">
      <c r="A5135" s="30" t="s">
        <v>17767</v>
      </c>
      <c r="B5135" s="30" t="s">
        <v>10293</v>
      </c>
      <c r="C5135" s="30" t="s">
        <v>23860</v>
      </c>
      <c r="F5135" t="str">
        <f t="shared" si="160"/>
        <v>081298620442</v>
      </c>
      <c r="G5135">
        <v>0</v>
      </c>
      <c r="H5135" t="str">
        <f t="shared" si="161"/>
        <v>21-JU Muhammad Cipta Fikri Apriyadi</v>
      </c>
      <c r="I5135" t="s">
        <v>12637</v>
      </c>
      <c r="J5135" s="2" t="s">
        <v>10483</v>
      </c>
      <c r="K5135" s="3">
        <v>81298620442</v>
      </c>
      <c r="L5135" s="1" t="s">
        <v>10484</v>
      </c>
      <c r="M5135" s="1" t="s">
        <v>116</v>
      </c>
      <c r="N5135" s="1" t="s">
        <v>10293</v>
      </c>
      <c r="O5135" s="1">
        <v>12</v>
      </c>
      <c r="P5135" s="1" t="s">
        <v>8</v>
      </c>
    </row>
    <row r="5136" spans="1:16" x14ac:dyDescent="0.25">
      <c r="A5136" s="30" t="s">
        <v>17768</v>
      </c>
      <c r="B5136" s="30" t="s">
        <v>10293</v>
      </c>
      <c r="C5136" s="30" t="s">
        <v>23861</v>
      </c>
      <c r="F5136" t="str">
        <f t="shared" si="160"/>
        <v>082113236958</v>
      </c>
      <c r="G5136">
        <v>0</v>
      </c>
      <c r="H5136" t="str">
        <f t="shared" si="161"/>
        <v>21-JU Muhammad Dzakir Ammar K</v>
      </c>
      <c r="I5136" t="s">
        <v>12637</v>
      </c>
      <c r="J5136" s="2" t="s">
        <v>10485</v>
      </c>
      <c r="K5136" s="3">
        <v>82113236958</v>
      </c>
      <c r="L5136" s="1" t="s">
        <v>10486</v>
      </c>
      <c r="M5136" s="1" t="s">
        <v>116</v>
      </c>
      <c r="N5136" s="1" t="s">
        <v>10293</v>
      </c>
      <c r="O5136" s="1">
        <v>12</v>
      </c>
      <c r="P5136" s="1" t="s">
        <v>13</v>
      </c>
    </row>
    <row r="5137" spans="1:16" x14ac:dyDescent="0.25">
      <c r="A5137" s="30" t="s">
        <v>17769</v>
      </c>
      <c r="B5137" s="30" t="s">
        <v>10293</v>
      </c>
      <c r="C5137" s="30" t="s">
        <v>23862</v>
      </c>
      <c r="F5137" t="str">
        <f t="shared" si="160"/>
        <v>083805304012</v>
      </c>
      <c r="G5137">
        <v>0</v>
      </c>
      <c r="H5137" t="str">
        <f t="shared" si="161"/>
        <v>21-JU Muhammad Faizal Fajriyanto</v>
      </c>
      <c r="I5137" t="s">
        <v>12637</v>
      </c>
      <c r="J5137" s="12" t="s">
        <v>10487</v>
      </c>
      <c r="K5137" s="7">
        <v>83805304012</v>
      </c>
      <c r="L5137" s="1" t="s">
        <v>10488</v>
      </c>
      <c r="M5137" s="1" t="s">
        <v>116</v>
      </c>
      <c r="N5137" s="1" t="s">
        <v>10293</v>
      </c>
      <c r="O5137" s="1">
        <v>12</v>
      </c>
      <c r="P5137" s="1" t="s">
        <v>13</v>
      </c>
    </row>
    <row r="5138" spans="1:16" x14ac:dyDescent="0.25">
      <c r="A5138" s="30" t="s">
        <v>17770</v>
      </c>
      <c r="B5138" s="30" t="s">
        <v>10293</v>
      </c>
      <c r="C5138" s="30" t="s">
        <v>23863</v>
      </c>
      <c r="F5138" t="str">
        <f t="shared" si="160"/>
        <v>081295855537</v>
      </c>
      <c r="G5138">
        <v>0</v>
      </c>
      <c r="H5138" t="str">
        <f t="shared" si="161"/>
        <v>21-JU Muhammad Heru Redyanto</v>
      </c>
      <c r="I5138" t="s">
        <v>12637</v>
      </c>
      <c r="J5138" s="2" t="s">
        <v>10489</v>
      </c>
      <c r="K5138" s="3">
        <v>81295855537</v>
      </c>
      <c r="L5138" s="1" t="s">
        <v>10490</v>
      </c>
      <c r="M5138" s="1" t="s">
        <v>116</v>
      </c>
      <c r="N5138" s="1" t="s">
        <v>10293</v>
      </c>
      <c r="O5138" s="1">
        <v>12</v>
      </c>
      <c r="P5138" s="1" t="s">
        <v>8</v>
      </c>
    </row>
    <row r="5139" spans="1:16" x14ac:dyDescent="0.25">
      <c r="A5139" s="30" t="s">
        <v>17771</v>
      </c>
      <c r="B5139" s="30" t="s">
        <v>10293</v>
      </c>
      <c r="C5139" s="30" t="s">
        <v>23864</v>
      </c>
      <c r="F5139" t="str">
        <f t="shared" si="160"/>
        <v>081316831572</v>
      </c>
      <c r="G5139">
        <v>0</v>
      </c>
      <c r="H5139" t="str">
        <f t="shared" si="161"/>
        <v xml:space="preserve">21-JU Muhammad Irfan Zaidan </v>
      </c>
      <c r="I5139" t="s">
        <v>12637</v>
      </c>
      <c r="J5139" s="2" t="s">
        <v>10491</v>
      </c>
      <c r="K5139" s="3">
        <v>81316831572</v>
      </c>
      <c r="L5139" s="1" t="s">
        <v>10492</v>
      </c>
      <c r="M5139" s="1" t="s">
        <v>116</v>
      </c>
      <c r="N5139" s="1" t="s">
        <v>10293</v>
      </c>
      <c r="O5139" s="1">
        <v>12</v>
      </c>
      <c r="P5139" s="1" t="s">
        <v>8</v>
      </c>
    </row>
    <row r="5140" spans="1:16" x14ac:dyDescent="0.25">
      <c r="A5140" s="30" t="s">
        <v>17772</v>
      </c>
      <c r="B5140" s="30" t="s">
        <v>10293</v>
      </c>
      <c r="C5140" s="30" t="s">
        <v>23865</v>
      </c>
      <c r="F5140" t="str">
        <f t="shared" si="160"/>
        <v>0895364353316</v>
      </c>
      <c r="G5140">
        <v>0</v>
      </c>
      <c r="H5140" t="str">
        <f t="shared" si="161"/>
        <v>21-JU Muhammad Jordi Ramadhan</v>
      </c>
      <c r="I5140" t="s">
        <v>12637</v>
      </c>
      <c r="J5140" s="2" t="s">
        <v>10493</v>
      </c>
      <c r="K5140" s="3">
        <v>895364353316</v>
      </c>
      <c r="L5140" s="1" t="s">
        <v>10494</v>
      </c>
      <c r="M5140" s="1" t="s">
        <v>116</v>
      </c>
      <c r="N5140" s="1" t="s">
        <v>10293</v>
      </c>
      <c r="O5140" s="1">
        <v>12</v>
      </c>
      <c r="P5140" s="1" t="s">
        <v>8</v>
      </c>
    </row>
    <row r="5141" spans="1:16" x14ac:dyDescent="0.25">
      <c r="A5141" s="30" t="s">
        <v>17773</v>
      </c>
      <c r="B5141" s="30" t="s">
        <v>10293</v>
      </c>
      <c r="C5141" s="30" t="s">
        <v>23866</v>
      </c>
      <c r="F5141" t="str">
        <f t="shared" si="160"/>
        <v>082113449603</v>
      </c>
      <c r="G5141">
        <v>0</v>
      </c>
      <c r="H5141" t="str">
        <f t="shared" si="161"/>
        <v>21-JU Muhammad Novel Ramadhani</v>
      </c>
      <c r="I5141" t="s">
        <v>12637</v>
      </c>
      <c r="J5141" s="2" t="s">
        <v>10495</v>
      </c>
      <c r="K5141" s="3">
        <v>82113449603</v>
      </c>
      <c r="L5141" s="1" t="s">
        <v>10496</v>
      </c>
      <c r="M5141" s="1" t="s">
        <v>116</v>
      </c>
      <c r="N5141" s="1" t="s">
        <v>10293</v>
      </c>
      <c r="O5141" s="1">
        <v>12</v>
      </c>
      <c r="P5141" s="1" t="s">
        <v>8</v>
      </c>
    </row>
    <row r="5142" spans="1:16" x14ac:dyDescent="0.25">
      <c r="A5142" s="30" t="s">
        <v>17774</v>
      </c>
      <c r="B5142" s="30" t="s">
        <v>10293</v>
      </c>
      <c r="C5142" s="30" t="s">
        <v>23867</v>
      </c>
      <c r="F5142" t="str">
        <f t="shared" si="160"/>
        <v>082113171364</v>
      </c>
      <c r="G5142">
        <v>0</v>
      </c>
      <c r="H5142" t="str">
        <f t="shared" si="161"/>
        <v>21-JU Muhammad Razzaaq Zulkahfi</v>
      </c>
      <c r="I5142" t="s">
        <v>12637</v>
      </c>
      <c r="J5142" s="2" t="s">
        <v>10497</v>
      </c>
      <c r="K5142" s="7">
        <v>82113171364</v>
      </c>
      <c r="L5142" s="1" t="s">
        <v>10498</v>
      </c>
      <c r="M5142" s="1" t="s">
        <v>116</v>
      </c>
      <c r="N5142" s="1" t="s">
        <v>10293</v>
      </c>
      <c r="O5142" s="1">
        <v>12</v>
      </c>
      <c r="P5142" s="1" t="s">
        <v>8</v>
      </c>
    </row>
    <row r="5143" spans="1:16" x14ac:dyDescent="0.25">
      <c r="A5143" s="30" t="s">
        <v>17775</v>
      </c>
      <c r="B5143" s="30" t="s">
        <v>10293</v>
      </c>
      <c r="C5143" s="30" t="s">
        <v>23868</v>
      </c>
      <c r="F5143" t="str">
        <f t="shared" si="160"/>
        <v>081281933127</v>
      </c>
      <c r="G5143">
        <v>0</v>
      </c>
      <c r="H5143" t="str">
        <f t="shared" si="161"/>
        <v>21-JU Muhammad Rizki</v>
      </c>
      <c r="I5143" t="s">
        <v>12637</v>
      </c>
      <c r="J5143" s="2" t="s">
        <v>10499</v>
      </c>
      <c r="K5143" s="3">
        <v>81281933127</v>
      </c>
      <c r="L5143" s="1" t="s">
        <v>10500</v>
      </c>
      <c r="M5143" s="1" t="s">
        <v>116</v>
      </c>
      <c r="N5143" s="1" t="s">
        <v>10293</v>
      </c>
      <c r="O5143" s="1">
        <v>12</v>
      </c>
      <c r="P5143" s="1" t="s">
        <v>13</v>
      </c>
    </row>
    <row r="5144" spans="1:16" x14ac:dyDescent="0.25">
      <c r="A5144" s="30" t="s">
        <v>17776</v>
      </c>
      <c r="B5144" s="30" t="s">
        <v>10293</v>
      </c>
      <c r="C5144" s="30" t="s">
        <v>23869</v>
      </c>
      <c r="F5144" t="str">
        <f t="shared" si="160"/>
        <v>0895334038537</v>
      </c>
      <c r="G5144">
        <v>0</v>
      </c>
      <c r="H5144" t="str">
        <f t="shared" si="161"/>
        <v>21-JU Nabila Zahira</v>
      </c>
      <c r="I5144" t="s">
        <v>12637</v>
      </c>
      <c r="J5144" s="2" t="s">
        <v>10501</v>
      </c>
      <c r="K5144" s="3">
        <v>895334038537</v>
      </c>
      <c r="L5144" s="1" t="s">
        <v>10502</v>
      </c>
      <c r="M5144" s="1" t="s">
        <v>116</v>
      </c>
      <c r="N5144" s="1" t="s">
        <v>10293</v>
      </c>
      <c r="O5144" s="1">
        <v>12</v>
      </c>
      <c r="P5144" s="1" t="s">
        <v>8</v>
      </c>
    </row>
    <row r="5145" spans="1:16" x14ac:dyDescent="0.25">
      <c r="A5145" s="30" t="s">
        <v>17777</v>
      </c>
      <c r="B5145" s="30" t="s">
        <v>10293</v>
      </c>
      <c r="C5145" s="30" t="s">
        <v>23870</v>
      </c>
      <c r="F5145" t="str">
        <f t="shared" si="160"/>
        <v>082119514280</v>
      </c>
      <c r="G5145">
        <v>0</v>
      </c>
      <c r="H5145" t="str">
        <f t="shared" si="161"/>
        <v>21-JU Nadyne Auryn Sabrina</v>
      </c>
      <c r="I5145" t="s">
        <v>12637</v>
      </c>
      <c r="J5145" s="2" t="s">
        <v>10503</v>
      </c>
      <c r="K5145" s="3">
        <v>82119514280</v>
      </c>
      <c r="L5145" s="1" t="s">
        <v>10504</v>
      </c>
      <c r="M5145" s="1" t="s">
        <v>116</v>
      </c>
      <c r="N5145" s="1" t="s">
        <v>10293</v>
      </c>
      <c r="O5145" s="1">
        <v>12</v>
      </c>
      <c r="P5145" s="1" t="s">
        <v>13</v>
      </c>
    </row>
    <row r="5146" spans="1:16" x14ac:dyDescent="0.25">
      <c r="A5146" s="30" t="s">
        <v>17778</v>
      </c>
      <c r="B5146" s="30" t="s">
        <v>10293</v>
      </c>
      <c r="C5146" s="30" t="s">
        <v>23871</v>
      </c>
      <c r="F5146" t="str">
        <f t="shared" si="160"/>
        <v>0895365539329</v>
      </c>
      <c r="G5146">
        <v>0</v>
      </c>
      <c r="H5146" t="str">
        <f t="shared" si="161"/>
        <v>21-JU Nafa Meila</v>
      </c>
      <c r="I5146" t="s">
        <v>12637</v>
      </c>
      <c r="J5146" s="2" t="s">
        <v>10505</v>
      </c>
      <c r="K5146" s="3">
        <v>895365539329</v>
      </c>
      <c r="L5146" s="1" t="s">
        <v>10506</v>
      </c>
      <c r="M5146" s="1" t="s">
        <v>116</v>
      </c>
      <c r="N5146" s="1" t="s">
        <v>10293</v>
      </c>
      <c r="O5146" s="1">
        <v>12</v>
      </c>
      <c r="P5146" s="1" t="s">
        <v>13</v>
      </c>
    </row>
    <row r="5147" spans="1:16" x14ac:dyDescent="0.25">
      <c r="A5147" s="30" t="s">
        <v>17779</v>
      </c>
      <c r="B5147" s="30" t="s">
        <v>10293</v>
      </c>
      <c r="C5147" s="30" t="s">
        <v>23872</v>
      </c>
      <c r="F5147" t="str">
        <f t="shared" si="160"/>
        <v>081563311747</v>
      </c>
      <c r="G5147">
        <v>0</v>
      </c>
      <c r="H5147" t="str">
        <f t="shared" si="161"/>
        <v xml:space="preserve">21-JU Nasywa Tsany Ranasuria </v>
      </c>
      <c r="I5147" t="s">
        <v>12637</v>
      </c>
      <c r="J5147" s="4" t="s">
        <v>10507</v>
      </c>
      <c r="K5147" s="5">
        <v>81563311747</v>
      </c>
      <c r="L5147" s="6" t="s">
        <v>10508</v>
      </c>
      <c r="M5147" s="6" t="s">
        <v>116</v>
      </c>
      <c r="N5147" s="6" t="s">
        <v>10293</v>
      </c>
      <c r="O5147" s="1">
        <v>12</v>
      </c>
      <c r="P5147" s="6" t="s">
        <v>13</v>
      </c>
    </row>
    <row r="5148" spans="1:16" x14ac:dyDescent="0.25">
      <c r="A5148" s="30" t="s">
        <v>17780</v>
      </c>
      <c r="B5148" s="30" t="s">
        <v>10293</v>
      </c>
      <c r="C5148" s="30" t="s">
        <v>23873</v>
      </c>
      <c r="F5148" t="str">
        <f t="shared" si="160"/>
        <v>0895604603268</v>
      </c>
      <c r="G5148">
        <v>0</v>
      </c>
      <c r="H5148" t="str">
        <f t="shared" si="161"/>
        <v xml:space="preserve">21-JU Natasya Mutiara Hati </v>
      </c>
      <c r="I5148" t="s">
        <v>12637</v>
      </c>
      <c r="J5148" s="2" t="s">
        <v>10509</v>
      </c>
      <c r="K5148" s="3">
        <v>895604603268</v>
      </c>
      <c r="L5148" s="1" t="s">
        <v>10510</v>
      </c>
      <c r="M5148" s="1" t="s">
        <v>116</v>
      </c>
      <c r="N5148" s="1" t="s">
        <v>10293</v>
      </c>
      <c r="O5148" s="1">
        <v>12</v>
      </c>
      <c r="P5148" s="1" t="s">
        <v>8</v>
      </c>
    </row>
    <row r="5149" spans="1:16" x14ac:dyDescent="0.25">
      <c r="A5149" s="30" t="s">
        <v>17781</v>
      </c>
      <c r="B5149" s="30" t="s">
        <v>10293</v>
      </c>
      <c r="C5149" s="30" t="s">
        <v>23874</v>
      </c>
      <c r="F5149" t="str">
        <f t="shared" si="160"/>
        <v>088225969156</v>
      </c>
      <c r="G5149">
        <v>0</v>
      </c>
      <c r="H5149" t="str">
        <f t="shared" si="161"/>
        <v>21-JU Nathanael John Simanjuntak</v>
      </c>
      <c r="I5149" t="s">
        <v>12637</v>
      </c>
      <c r="J5149" s="2" t="s">
        <v>10511</v>
      </c>
      <c r="K5149" s="3">
        <v>88225969156</v>
      </c>
      <c r="L5149" s="1" t="s">
        <v>10512</v>
      </c>
      <c r="M5149" s="1" t="s">
        <v>116</v>
      </c>
      <c r="N5149" s="1" t="s">
        <v>10293</v>
      </c>
      <c r="O5149" s="1">
        <v>12</v>
      </c>
      <c r="P5149" s="1" t="s">
        <v>13</v>
      </c>
    </row>
    <row r="5150" spans="1:16" x14ac:dyDescent="0.25">
      <c r="A5150" s="30" t="s">
        <v>17782</v>
      </c>
      <c r="B5150" s="30" t="s">
        <v>10293</v>
      </c>
      <c r="C5150" s="30" t="s">
        <v>23875</v>
      </c>
      <c r="F5150" t="str">
        <f t="shared" si="160"/>
        <v>08999169542</v>
      </c>
      <c r="G5150">
        <v>0</v>
      </c>
      <c r="H5150" t="str">
        <f t="shared" si="161"/>
        <v xml:space="preserve">21-JU Naufal Firdaus Purwanto </v>
      </c>
      <c r="I5150" t="s">
        <v>12637</v>
      </c>
      <c r="J5150" s="15" t="s">
        <v>10513</v>
      </c>
      <c r="K5150" s="16">
        <v>8999169542</v>
      </c>
      <c r="L5150" s="14" t="s">
        <v>10514</v>
      </c>
      <c r="M5150" s="1" t="s">
        <v>116</v>
      </c>
      <c r="N5150" s="17" t="s">
        <v>10293</v>
      </c>
      <c r="O5150" s="17">
        <v>12</v>
      </c>
      <c r="P5150" s="17" t="s">
        <v>13</v>
      </c>
    </row>
    <row r="5151" spans="1:16" x14ac:dyDescent="0.25">
      <c r="A5151" s="30" t="s">
        <v>17783</v>
      </c>
      <c r="B5151" s="30" t="s">
        <v>10293</v>
      </c>
      <c r="C5151" s="30" t="s">
        <v>23876</v>
      </c>
      <c r="F5151" t="str">
        <f t="shared" si="160"/>
        <v>081318222109</v>
      </c>
      <c r="G5151">
        <v>0</v>
      </c>
      <c r="H5151" t="str">
        <f t="shared" si="161"/>
        <v>21-JU Nazwa Kamilah</v>
      </c>
      <c r="I5151" t="s">
        <v>12637</v>
      </c>
      <c r="J5151" s="2" t="s">
        <v>10515</v>
      </c>
      <c r="K5151" s="3">
        <v>81318222109</v>
      </c>
      <c r="L5151" s="1" t="s">
        <v>10516</v>
      </c>
      <c r="M5151" s="1" t="s">
        <v>116</v>
      </c>
      <c r="N5151" s="1" t="s">
        <v>10293</v>
      </c>
      <c r="O5151" s="1">
        <v>12</v>
      </c>
      <c r="P5151" s="1" t="s">
        <v>8</v>
      </c>
    </row>
    <row r="5152" spans="1:16" x14ac:dyDescent="0.25">
      <c r="A5152" s="30" t="s">
        <v>17784</v>
      </c>
      <c r="B5152" s="30" t="s">
        <v>10293</v>
      </c>
      <c r="C5152" s="30" t="s">
        <v>23877</v>
      </c>
      <c r="F5152" t="str">
        <f t="shared" si="160"/>
        <v>088213452518</v>
      </c>
      <c r="G5152">
        <v>0</v>
      </c>
      <c r="H5152" t="str">
        <f t="shared" si="161"/>
        <v>21-JU Nurmalina Rahmita Putri</v>
      </c>
      <c r="I5152" t="s">
        <v>12637</v>
      </c>
      <c r="J5152" s="2" t="s">
        <v>10517</v>
      </c>
      <c r="K5152" s="3">
        <v>88213452518</v>
      </c>
      <c r="L5152" s="1" t="s">
        <v>10518</v>
      </c>
      <c r="M5152" s="1" t="s">
        <v>116</v>
      </c>
      <c r="N5152" s="1" t="s">
        <v>10293</v>
      </c>
      <c r="O5152" s="1">
        <v>12</v>
      </c>
      <c r="P5152" s="1" t="s">
        <v>13</v>
      </c>
    </row>
    <row r="5153" spans="1:16" x14ac:dyDescent="0.25">
      <c r="A5153" s="30" t="s">
        <v>17785</v>
      </c>
      <c r="B5153" s="30" t="s">
        <v>10293</v>
      </c>
      <c r="C5153" s="30" t="s">
        <v>23878</v>
      </c>
      <c r="F5153" t="str">
        <f t="shared" si="160"/>
        <v>081387502292</v>
      </c>
      <c r="G5153">
        <v>0</v>
      </c>
      <c r="H5153" t="str">
        <f t="shared" si="161"/>
        <v>21-JU Oktavianti Nur Islami</v>
      </c>
      <c r="I5153" t="s">
        <v>12637</v>
      </c>
      <c r="J5153" s="2" t="s">
        <v>10519</v>
      </c>
      <c r="K5153" s="3">
        <v>81387502292</v>
      </c>
      <c r="L5153" s="1" t="s">
        <v>10520</v>
      </c>
      <c r="M5153" s="1" t="s">
        <v>116</v>
      </c>
      <c r="N5153" s="1" t="s">
        <v>10293</v>
      </c>
      <c r="O5153" s="1">
        <v>12</v>
      </c>
      <c r="P5153" s="1" t="s">
        <v>8</v>
      </c>
    </row>
    <row r="5154" spans="1:16" x14ac:dyDescent="0.25">
      <c r="A5154" s="30" t="s">
        <v>17786</v>
      </c>
      <c r="B5154" s="30" t="s">
        <v>10293</v>
      </c>
      <c r="C5154" s="30" t="s">
        <v>23879</v>
      </c>
      <c r="F5154" t="str">
        <f t="shared" si="160"/>
        <v>0628211498787</v>
      </c>
      <c r="G5154">
        <v>0</v>
      </c>
      <c r="H5154" t="str">
        <f t="shared" si="161"/>
        <v>21-JU Olivia Mora Gracia F</v>
      </c>
      <c r="I5154" t="s">
        <v>12637</v>
      </c>
      <c r="J5154" s="2" t="s">
        <v>10521</v>
      </c>
      <c r="K5154" s="3">
        <v>628211498787</v>
      </c>
      <c r="L5154" s="1" t="s">
        <v>10522</v>
      </c>
      <c r="M5154" s="1" t="s">
        <v>116</v>
      </c>
      <c r="N5154" s="1" t="s">
        <v>10293</v>
      </c>
      <c r="O5154" s="1">
        <v>12</v>
      </c>
      <c r="P5154" s="1" t="s">
        <v>8</v>
      </c>
    </row>
    <row r="5155" spans="1:16" x14ac:dyDescent="0.25">
      <c r="A5155" s="30" t="s">
        <v>17787</v>
      </c>
      <c r="B5155" s="30" t="s">
        <v>10293</v>
      </c>
      <c r="C5155" s="30" t="s">
        <v>23880</v>
      </c>
      <c r="F5155" t="str">
        <f t="shared" si="160"/>
        <v>081818676668</v>
      </c>
      <c r="G5155">
        <v>0</v>
      </c>
      <c r="H5155" t="str">
        <f t="shared" si="161"/>
        <v>21-JU Peni Pinandhita</v>
      </c>
      <c r="I5155" t="s">
        <v>12637</v>
      </c>
      <c r="J5155" s="2" t="s">
        <v>10523</v>
      </c>
      <c r="K5155" s="3">
        <v>81818676668</v>
      </c>
      <c r="L5155" s="1" t="s">
        <v>10524</v>
      </c>
      <c r="M5155" s="1" t="s">
        <v>116</v>
      </c>
      <c r="N5155" s="1" t="s">
        <v>10293</v>
      </c>
      <c r="O5155" s="1">
        <v>12</v>
      </c>
      <c r="P5155" s="1" t="s">
        <v>8</v>
      </c>
    </row>
    <row r="5156" spans="1:16" x14ac:dyDescent="0.25">
      <c r="A5156" s="30" t="s">
        <v>17788</v>
      </c>
      <c r="B5156" s="30" t="s">
        <v>10293</v>
      </c>
      <c r="C5156" s="30" t="s">
        <v>23881</v>
      </c>
      <c r="F5156" t="str">
        <f t="shared" si="160"/>
        <v>081289576850</v>
      </c>
      <c r="G5156">
        <v>0</v>
      </c>
      <c r="H5156" t="str">
        <f t="shared" si="161"/>
        <v>21-JU Prita Prameswari</v>
      </c>
      <c r="I5156" t="s">
        <v>12637</v>
      </c>
      <c r="J5156" s="8" t="s">
        <v>10525</v>
      </c>
      <c r="K5156" s="9">
        <v>81289576850</v>
      </c>
      <c r="L5156" s="10" t="s">
        <v>10526</v>
      </c>
      <c r="M5156" s="10" t="s">
        <v>116</v>
      </c>
      <c r="N5156" s="10" t="s">
        <v>10293</v>
      </c>
      <c r="O5156" s="10">
        <v>12</v>
      </c>
      <c r="P5156" s="10" t="s">
        <v>8</v>
      </c>
    </row>
    <row r="5157" spans="1:16" x14ac:dyDescent="0.25">
      <c r="A5157" s="30" t="s">
        <v>17789</v>
      </c>
      <c r="B5157" s="30" t="s">
        <v>10293</v>
      </c>
      <c r="C5157" s="30" t="s">
        <v>23882</v>
      </c>
      <c r="F5157" t="str">
        <f t="shared" si="160"/>
        <v>081281467701</v>
      </c>
      <c r="G5157">
        <v>0</v>
      </c>
      <c r="H5157" t="str">
        <f t="shared" si="161"/>
        <v>21-JU Puti Khayla Shafina Azzahra</v>
      </c>
      <c r="I5157" t="s">
        <v>12637</v>
      </c>
      <c r="J5157" s="2" t="s">
        <v>10527</v>
      </c>
      <c r="K5157" s="3">
        <v>81281467701</v>
      </c>
      <c r="L5157" s="1" t="s">
        <v>10528</v>
      </c>
      <c r="M5157" s="1" t="s">
        <v>116</v>
      </c>
      <c r="N5157" s="1" t="s">
        <v>10293</v>
      </c>
      <c r="O5157" s="1">
        <v>12</v>
      </c>
      <c r="P5157" s="1" t="s">
        <v>8</v>
      </c>
    </row>
    <row r="5158" spans="1:16" x14ac:dyDescent="0.25">
      <c r="A5158" s="30" t="s">
        <v>17790</v>
      </c>
      <c r="B5158" s="30" t="s">
        <v>10293</v>
      </c>
      <c r="C5158" s="30" t="s">
        <v>23883</v>
      </c>
      <c r="F5158" t="str">
        <f t="shared" si="160"/>
        <v>089687935556</v>
      </c>
      <c r="G5158">
        <v>0</v>
      </c>
      <c r="H5158" t="str">
        <f t="shared" si="161"/>
        <v xml:space="preserve">21-JU Putri Dewi Sartika </v>
      </c>
      <c r="I5158" t="s">
        <v>12637</v>
      </c>
      <c r="J5158" s="2" t="s">
        <v>10529</v>
      </c>
      <c r="K5158" s="3">
        <v>89687935556</v>
      </c>
      <c r="L5158" s="1" t="s">
        <v>10530</v>
      </c>
      <c r="M5158" s="1" t="s">
        <v>116</v>
      </c>
      <c r="N5158" s="1" t="s">
        <v>10293</v>
      </c>
      <c r="O5158" s="1">
        <v>12</v>
      </c>
      <c r="P5158" s="1" t="s">
        <v>8</v>
      </c>
    </row>
    <row r="5159" spans="1:16" x14ac:dyDescent="0.25">
      <c r="A5159" s="30" t="s">
        <v>17791</v>
      </c>
      <c r="B5159" s="30" t="s">
        <v>10293</v>
      </c>
      <c r="C5159" s="30" t="s">
        <v>23884</v>
      </c>
      <c r="F5159" t="str">
        <f t="shared" si="160"/>
        <v>088213584660</v>
      </c>
      <c r="G5159">
        <v>0</v>
      </c>
      <c r="H5159" t="str">
        <f t="shared" si="161"/>
        <v>21-JU Putri Khairunnisa</v>
      </c>
      <c r="I5159" t="s">
        <v>12637</v>
      </c>
      <c r="J5159" s="2" t="s">
        <v>10531</v>
      </c>
      <c r="K5159" s="3">
        <v>88213584660</v>
      </c>
      <c r="L5159" s="1" t="s">
        <v>10532</v>
      </c>
      <c r="M5159" s="1" t="s">
        <v>116</v>
      </c>
      <c r="N5159" s="1" t="s">
        <v>10293</v>
      </c>
      <c r="O5159" s="1">
        <v>12</v>
      </c>
      <c r="P5159" s="1" t="s">
        <v>8</v>
      </c>
    </row>
    <row r="5160" spans="1:16" x14ac:dyDescent="0.25">
      <c r="A5160" s="30" t="s">
        <v>17792</v>
      </c>
      <c r="B5160" s="30" t="s">
        <v>10293</v>
      </c>
      <c r="C5160" s="30" t="s">
        <v>23885</v>
      </c>
      <c r="F5160" t="str">
        <f t="shared" si="160"/>
        <v>087872630071</v>
      </c>
      <c r="G5160">
        <v>0</v>
      </c>
      <c r="H5160" t="str">
        <f t="shared" si="161"/>
        <v>21-JU Putri Wulandari</v>
      </c>
      <c r="I5160" t="s">
        <v>12637</v>
      </c>
      <c r="J5160" s="8" t="s">
        <v>10533</v>
      </c>
      <c r="K5160" s="9">
        <v>87872630071</v>
      </c>
      <c r="L5160" s="10" t="s">
        <v>10534</v>
      </c>
      <c r="M5160" s="10" t="s">
        <v>116</v>
      </c>
      <c r="N5160" s="10" t="s">
        <v>10293</v>
      </c>
      <c r="O5160" s="10">
        <v>12</v>
      </c>
      <c r="P5160" s="10" t="s">
        <v>13</v>
      </c>
    </row>
    <row r="5161" spans="1:16" x14ac:dyDescent="0.25">
      <c r="A5161" s="30" t="s">
        <v>17793</v>
      </c>
      <c r="B5161" s="30" t="s">
        <v>10293</v>
      </c>
      <c r="C5161" s="30" t="s">
        <v>23886</v>
      </c>
      <c r="F5161" t="str">
        <f t="shared" si="160"/>
        <v>081770282600</v>
      </c>
      <c r="G5161">
        <v>0</v>
      </c>
      <c r="H5161" t="str">
        <f t="shared" si="161"/>
        <v>21-JU Rafika Syakirani</v>
      </c>
      <c r="I5161" t="s">
        <v>12637</v>
      </c>
      <c r="J5161" s="2" t="s">
        <v>10535</v>
      </c>
      <c r="K5161" s="3">
        <v>81770282600</v>
      </c>
      <c r="L5161" s="1" t="s">
        <v>10536</v>
      </c>
      <c r="M5161" s="1" t="s">
        <v>116</v>
      </c>
      <c r="N5161" s="1" t="s">
        <v>10293</v>
      </c>
      <c r="O5161" s="1">
        <v>12</v>
      </c>
      <c r="P5161" s="1" t="s">
        <v>13</v>
      </c>
    </row>
    <row r="5162" spans="1:16" x14ac:dyDescent="0.25">
      <c r="A5162" s="30" t="s">
        <v>17794</v>
      </c>
      <c r="B5162" s="30" t="s">
        <v>10293</v>
      </c>
      <c r="C5162" s="30" t="s">
        <v>23887</v>
      </c>
      <c r="F5162" t="str">
        <f t="shared" si="160"/>
        <v>081289740386</v>
      </c>
      <c r="G5162">
        <v>0</v>
      </c>
      <c r="H5162" t="str">
        <f t="shared" si="161"/>
        <v>21-JU Rafli Abhista Julyanto</v>
      </c>
      <c r="I5162" t="s">
        <v>12637</v>
      </c>
      <c r="J5162" s="2" t="s">
        <v>10537</v>
      </c>
      <c r="K5162" s="3">
        <v>81289740386</v>
      </c>
      <c r="L5162" s="1" t="s">
        <v>10538</v>
      </c>
      <c r="M5162" s="1" t="s">
        <v>116</v>
      </c>
      <c r="N5162" s="1" t="s">
        <v>10293</v>
      </c>
      <c r="O5162" s="1">
        <v>12</v>
      </c>
      <c r="P5162" s="1" t="s">
        <v>13</v>
      </c>
    </row>
    <row r="5163" spans="1:16" x14ac:dyDescent="0.25">
      <c r="A5163" s="30" t="s">
        <v>17795</v>
      </c>
      <c r="B5163" s="30" t="s">
        <v>10293</v>
      </c>
      <c r="C5163" s="30" t="s">
        <v>23888</v>
      </c>
      <c r="F5163" t="str">
        <f t="shared" si="160"/>
        <v>082215653155</v>
      </c>
      <c r="G5163">
        <v>0</v>
      </c>
      <c r="H5163" t="str">
        <f t="shared" si="161"/>
        <v>21-JU Rahmalia Khairunnisa</v>
      </c>
      <c r="I5163" t="s">
        <v>12637</v>
      </c>
      <c r="J5163" s="2" t="s">
        <v>10539</v>
      </c>
      <c r="K5163" s="3">
        <v>82215653155</v>
      </c>
      <c r="L5163" s="1" t="s">
        <v>10540</v>
      </c>
      <c r="M5163" s="1" t="s">
        <v>116</v>
      </c>
      <c r="N5163" s="1" t="s">
        <v>10293</v>
      </c>
      <c r="O5163" s="1">
        <v>12</v>
      </c>
      <c r="P5163" s="1" t="s">
        <v>13</v>
      </c>
    </row>
    <row r="5164" spans="1:16" x14ac:dyDescent="0.25">
      <c r="A5164" s="30" t="s">
        <v>17796</v>
      </c>
      <c r="B5164" s="30" t="s">
        <v>10293</v>
      </c>
      <c r="C5164" s="30" t="s">
        <v>23889</v>
      </c>
      <c r="F5164" t="str">
        <f t="shared" si="160"/>
        <v>088211862209</v>
      </c>
      <c r="G5164">
        <v>0</v>
      </c>
      <c r="H5164" t="str">
        <f t="shared" si="161"/>
        <v>21-JU Raihan Praditya Z</v>
      </c>
      <c r="I5164" t="s">
        <v>12637</v>
      </c>
      <c r="J5164" s="2" t="s">
        <v>10541</v>
      </c>
      <c r="K5164" s="3">
        <v>88211862209</v>
      </c>
      <c r="L5164" s="1" t="s">
        <v>10542</v>
      </c>
      <c r="M5164" s="1" t="s">
        <v>116</v>
      </c>
      <c r="N5164" s="1" t="s">
        <v>10293</v>
      </c>
      <c r="O5164" s="1">
        <v>12</v>
      </c>
      <c r="P5164" s="1" t="s">
        <v>13</v>
      </c>
    </row>
    <row r="5165" spans="1:16" x14ac:dyDescent="0.25">
      <c r="A5165" s="30" t="s">
        <v>17797</v>
      </c>
      <c r="B5165" s="30" t="s">
        <v>10293</v>
      </c>
      <c r="C5165" s="30" t="s">
        <v>23890</v>
      </c>
      <c r="F5165" t="str">
        <f t="shared" si="160"/>
        <v>089637500342</v>
      </c>
      <c r="G5165">
        <v>0</v>
      </c>
      <c r="H5165" t="str">
        <f t="shared" si="161"/>
        <v>21-JU Ranggita Ayu Natasya</v>
      </c>
      <c r="I5165" t="s">
        <v>12637</v>
      </c>
      <c r="J5165" s="2" t="s">
        <v>10543</v>
      </c>
      <c r="K5165" s="3">
        <v>89637500342</v>
      </c>
      <c r="L5165" s="1" t="s">
        <v>10544</v>
      </c>
      <c r="M5165" s="1" t="s">
        <v>116</v>
      </c>
      <c r="N5165" s="1" t="s">
        <v>10293</v>
      </c>
      <c r="O5165" s="1">
        <v>12</v>
      </c>
      <c r="P5165" s="1" t="s">
        <v>13</v>
      </c>
    </row>
    <row r="5166" spans="1:16" x14ac:dyDescent="0.25">
      <c r="A5166" s="30" t="s">
        <v>17798</v>
      </c>
      <c r="B5166" s="30" t="s">
        <v>10293</v>
      </c>
      <c r="C5166" s="30" t="s">
        <v>23891</v>
      </c>
      <c r="F5166" t="str">
        <f t="shared" si="160"/>
        <v>08988994034</v>
      </c>
      <c r="G5166">
        <v>0</v>
      </c>
      <c r="H5166" t="str">
        <f t="shared" si="161"/>
        <v>21-JU Raya Rambu Ramdanih</v>
      </c>
      <c r="I5166" t="s">
        <v>12637</v>
      </c>
      <c r="J5166" s="2" t="s">
        <v>10545</v>
      </c>
      <c r="K5166" s="3">
        <v>8988994034</v>
      </c>
      <c r="L5166" s="1" t="s">
        <v>10546</v>
      </c>
      <c r="M5166" s="1" t="s">
        <v>116</v>
      </c>
      <c r="N5166" s="1" t="s">
        <v>10293</v>
      </c>
      <c r="O5166" s="1">
        <v>12</v>
      </c>
      <c r="P5166" s="1" t="s">
        <v>8</v>
      </c>
    </row>
    <row r="5167" spans="1:16" x14ac:dyDescent="0.25">
      <c r="A5167" s="30" t="s">
        <v>17799</v>
      </c>
      <c r="B5167" s="30" t="s">
        <v>10293</v>
      </c>
      <c r="C5167" s="30" t="s">
        <v>23892</v>
      </c>
      <c r="F5167" t="str">
        <f t="shared" si="160"/>
        <v>081317128337</v>
      </c>
      <c r="G5167">
        <v>0</v>
      </c>
      <c r="H5167" t="str">
        <f t="shared" si="161"/>
        <v>21-JU Rayi Jawhar Maulana</v>
      </c>
      <c r="I5167" t="s">
        <v>12637</v>
      </c>
      <c r="J5167" s="2" t="s">
        <v>10547</v>
      </c>
      <c r="K5167" s="3">
        <v>81317128337</v>
      </c>
      <c r="L5167" s="1" t="s">
        <v>10548</v>
      </c>
      <c r="M5167" s="1" t="s">
        <v>116</v>
      </c>
      <c r="N5167" s="1" t="s">
        <v>10293</v>
      </c>
      <c r="O5167" s="1">
        <v>12</v>
      </c>
      <c r="P5167" s="1" t="s">
        <v>8</v>
      </c>
    </row>
    <row r="5168" spans="1:16" x14ac:dyDescent="0.25">
      <c r="A5168" s="30" t="s">
        <v>17800</v>
      </c>
      <c r="B5168" s="30" t="s">
        <v>10293</v>
      </c>
      <c r="C5168" s="30" t="s">
        <v>23893</v>
      </c>
      <c r="F5168" t="str">
        <f t="shared" si="160"/>
        <v>089516899103</v>
      </c>
      <c r="G5168">
        <v>0</v>
      </c>
      <c r="H5168" t="str">
        <f t="shared" si="161"/>
        <v>21-JU Resti Anindya Ingeswari</v>
      </c>
      <c r="I5168" t="s">
        <v>12637</v>
      </c>
      <c r="J5168" s="2" t="s">
        <v>10549</v>
      </c>
      <c r="K5168" s="3">
        <v>89516899103</v>
      </c>
      <c r="L5168" s="1" t="s">
        <v>10550</v>
      </c>
      <c r="M5168" s="1" t="s">
        <v>116</v>
      </c>
      <c r="N5168" s="1" t="s">
        <v>10293</v>
      </c>
      <c r="O5168" s="1">
        <v>12</v>
      </c>
      <c r="P5168" s="1" t="s">
        <v>8</v>
      </c>
    </row>
    <row r="5169" spans="1:16" x14ac:dyDescent="0.25">
      <c r="A5169" s="30" t="s">
        <v>17801</v>
      </c>
      <c r="B5169" s="30" t="s">
        <v>10293</v>
      </c>
      <c r="C5169" s="30" t="s">
        <v>23894</v>
      </c>
      <c r="F5169" t="str">
        <f t="shared" si="160"/>
        <v>087878707370</v>
      </c>
      <c r="G5169">
        <v>0</v>
      </c>
      <c r="H5169" t="str">
        <f t="shared" si="161"/>
        <v>21-JU Revita Nurul Rafah</v>
      </c>
      <c r="I5169" t="s">
        <v>12637</v>
      </c>
      <c r="J5169" s="2" t="s">
        <v>10551</v>
      </c>
      <c r="K5169" s="3">
        <v>87878707370</v>
      </c>
      <c r="L5169" s="1" t="s">
        <v>10552</v>
      </c>
      <c r="M5169" s="1" t="s">
        <v>116</v>
      </c>
      <c r="N5169" s="1" t="s">
        <v>10293</v>
      </c>
      <c r="O5169" s="1">
        <v>12</v>
      </c>
      <c r="P5169" s="1" t="s">
        <v>8</v>
      </c>
    </row>
    <row r="5170" spans="1:16" x14ac:dyDescent="0.25">
      <c r="A5170" s="30" t="s">
        <v>17802</v>
      </c>
      <c r="B5170" s="30" t="s">
        <v>10293</v>
      </c>
      <c r="C5170" s="30" t="s">
        <v>23895</v>
      </c>
      <c r="F5170" t="str">
        <f t="shared" si="160"/>
        <v>0628971707368</v>
      </c>
      <c r="G5170">
        <v>0</v>
      </c>
      <c r="H5170" t="str">
        <f t="shared" si="161"/>
        <v>21-JU Rhena Syahrani Devi</v>
      </c>
      <c r="I5170" t="s">
        <v>12637</v>
      </c>
      <c r="J5170" s="4" t="s">
        <v>10553</v>
      </c>
      <c r="K5170" s="5">
        <v>628971707368</v>
      </c>
      <c r="L5170" s="6" t="s">
        <v>10554</v>
      </c>
      <c r="M5170" s="6" t="s">
        <v>116</v>
      </c>
      <c r="N5170" s="6" t="s">
        <v>10293</v>
      </c>
      <c r="O5170" s="1">
        <v>12</v>
      </c>
      <c r="P5170" s="6" t="s">
        <v>8</v>
      </c>
    </row>
    <row r="5171" spans="1:16" x14ac:dyDescent="0.25">
      <c r="A5171" s="30" t="s">
        <v>17803</v>
      </c>
      <c r="B5171" s="30" t="s">
        <v>10293</v>
      </c>
      <c r="C5171" s="30" t="s">
        <v>23896</v>
      </c>
      <c r="F5171" t="str">
        <f t="shared" si="160"/>
        <v>089658684776</v>
      </c>
      <c r="G5171">
        <v>0</v>
      </c>
      <c r="H5171" t="str">
        <f t="shared" si="161"/>
        <v>21-JU Rika Aulia Putri</v>
      </c>
      <c r="I5171" t="s">
        <v>12637</v>
      </c>
      <c r="J5171" s="2" t="s">
        <v>10555</v>
      </c>
      <c r="K5171" s="3">
        <v>89658684776</v>
      </c>
      <c r="L5171" s="1" t="s">
        <v>10556</v>
      </c>
      <c r="M5171" s="1" t="s">
        <v>116</v>
      </c>
      <c r="N5171" s="1" t="s">
        <v>10293</v>
      </c>
      <c r="O5171" s="1">
        <v>12</v>
      </c>
      <c r="P5171" s="1" t="s">
        <v>8</v>
      </c>
    </row>
    <row r="5172" spans="1:16" x14ac:dyDescent="0.25">
      <c r="A5172" s="30" t="s">
        <v>17804</v>
      </c>
      <c r="B5172" s="30" t="s">
        <v>10293</v>
      </c>
      <c r="C5172" s="30" t="s">
        <v>23897</v>
      </c>
      <c r="F5172" t="str">
        <f t="shared" si="160"/>
        <v>081288640289</v>
      </c>
      <c r="G5172">
        <v>0</v>
      </c>
      <c r="H5172" t="str">
        <f t="shared" si="161"/>
        <v>21-JU Rizka Amalia Putri</v>
      </c>
      <c r="I5172" t="s">
        <v>12637</v>
      </c>
      <c r="J5172" s="2" t="s">
        <v>10557</v>
      </c>
      <c r="K5172" s="3">
        <v>81288640289</v>
      </c>
      <c r="L5172" s="1" t="s">
        <v>10558</v>
      </c>
      <c r="M5172" s="1" t="s">
        <v>116</v>
      </c>
      <c r="N5172" s="1" t="s">
        <v>10293</v>
      </c>
      <c r="O5172" s="1">
        <v>12</v>
      </c>
      <c r="P5172" s="1" t="s">
        <v>8</v>
      </c>
    </row>
    <row r="5173" spans="1:16" x14ac:dyDescent="0.25">
      <c r="A5173" s="30" t="s">
        <v>17805</v>
      </c>
      <c r="B5173" s="30" t="s">
        <v>10293</v>
      </c>
      <c r="C5173" s="30" t="s">
        <v>23898</v>
      </c>
      <c r="F5173" t="str">
        <f t="shared" si="160"/>
        <v>081295223807</v>
      </c>
      <c r="G5173">
        <v>0</v>
      </c>
      <c r="H5173" t="str">
        <f t="shared" si="161"/>
        <v>21-JU Ronald Kristofer</v>
      </c>
      <c r="I5173" t="s">
        <v>12637</v>
      </c>
      <c r="J5173" s="2" t="s">
        <v>10559</v>
      </c>
      <c r="K5173" s="3">
        <v>81295223807</v>
      </c>
      <c r="L5173" s="1" t="s">
        <v>10560</v>
      </c>
      <c r="M5173" s="1" t="s">
        <v>116</v>
      </c>
      <c r="N5173" s="1" t="s">
        <v>10293</v>
      </c>
      <c r="O5173" s="1">
        <v>12</v>
      </c>
      <c r="P5173" s="1" t="s">
        <v>13</v>
      </c>
    </row>
    <row r="5174" spans="1:16" x14ac:dyDescent="0.25">
      <c r="A5174" s="30" t="s">
        <v>17806</v>
      </c>
      <c r="B5174" s="30" t="s">
        <v>10293</v>
      </c>
      <c r="C5174" s="30" t="s">
        <v>23899</v>
      </c>
      <c r="F5174" t="str">
        <f t="shared" si="160"/>
        <v>08996114205</v>
      </c>
      <c r="G5174">
        <v>0</v>
      </c>
      <c r="H5174" t="str">
        <f t="shared" si="161"/>
        <v>21-JU Rumaya Sahira Fadillah</v>
      </c>
      <c r="I5174" t="s">
        <v>12637</v>
      </c>
      <c r="J5174" s="2" t="s">
        <v>10561</v>
      </c>
      <c r="K5174" s="3">
        <v>8996114205</v>
      </c>
      <c r="L5174" s="1" t="s">
        <v>10562</v>
      </c>
      <c r="M5174" s="1" t="s">
        <v>116</v>
      </c>
      <c r="N5174" s="1" t="s">
        <v>10293</v>
      </c>
      <c r="O5174" s="1">
        <v>12</v>
      </c>
      <c r="P5174" s="1" t="s">
        <v>8</v>
      </c>
    </row>
    <row r="5175" spans="1:16" x14ac:dyDescent="0.25">
      <c r="A5175" s="30" t="s">
        <v>17807</v>
      </c>
      <c r="B5175" s="30" t="s">
        <v>10293</v>
      </c>
      <c r="C5175" s="30" t="s">
        <v>23900</v>
      </c>
      <c r="F5175" t="str">
        <f t="shared" si="160"/>
        <v>087788895905</v>
      </c>
      <c r="G5175">
        <v>0</v>
      </c>
      <c r="H5175" t="str">
        <f t="shared" si="161"/>
        <v>21-JU Safira Yaba</v>
      </c>
      <c r="I5175" t="s">
        <v>12637</v>
      </c>
      <c r="J5175" s="2" t="s">
        <v>10563</v>
      </c>
      <c r="K5175" s="3">
        <v>87788895905</v>
      </c>
      <c r="L5175" s="1" t="s">
        <v>10564</v>
      </c>
      <c r="M5175" s="1" t="s">
        <v>116</v>
      </c>
      <c r="N5175" s="1" t="s">
        <v>10293</v>
      </c>
      <c r="O5175" s="1">
        <v>12</v>
      </c>
      <c r="P5175" s="1" t="s">
        <v>8</v>
      </c>
    </row>
    <row r="5176" spans="1:16" x14ac:dyDescent="0.25">
      <c r="A5176" s="30" t="s">
        <v>17808</v>
      </c>
      <c r="B5176" s="30" t="s">
        <v>10293</v>
      </c>
      <c r="C5176" s="30" t="s">
        <v>23901</v>
      </c>
      <c r="F5176" t="str">
        <f t="shared" si="160"/>
        <v>08979127262</v>
      </c>
      <c r="G5176">
        <v>0</v>
      </c>
      <c r="H5176" t="str">
        <f t="shared" si="161"/>
        <v>21-JU Salsabila Aziz</v>
      </c>
      <c r="I5176" t="s">
        <v>12637</v>
      </c>
      <c r="J5176" s="2" t="s">
        <v>10565</v>
      </c>
      <c r="K5176" s="3">
        <v>8979127262</v>
      </c>
      <c r="L5176" s="1" t="s">
        <v>10566</v>
      </c>
      <c r="M5176" s="1" t="s">
        <v>116</v>
      </c>
      <c r="N5176" s="1" t="s">
        <v>10293</v>
      </c>
      <c r="O5176" s="1">
        <v>12</v>
      </c>
      <c r="P5176" s="1" t="s">
        <v>13</v>
      </c>
    </row>
    <row r="5177" spans="1:16" x14ac:dyDescent="0.25">
      <c r="A5177" s="30" t="s">
        <v>17809</v>
      </c>
      <c r="B5177" s="30" t="s">
        <v>10293</v>
      </c>
      <c r="C5177" s="30" t="s">
        <v>23902</v>
      </c>
      <c r="F5177" t="str">
        <f t="shared" si="160"/>
        <v>081932428208</v>
      </c>
      <c r="G5177">
        <v>0</v>
      </c>
      <c r="H5177" t="str">
        <f t="shared" si="161"/>
        <v xml:space="preserve">21-JU Salsabila Azzahra </v>
      </c>
      <c r="I5177" t="s">
        <v>12637</v>
      </c>
      <c r="J5177" s="2" t="s">
        <v>10567</v>
      </c>
      <c r="K5177" s="11">
        <v>81932428208</v>
      </c>
      <c r="L5177" s="1" t="s">
        <v>10568</v>
      </c>
      <c r="M5177" s="6" t="s">
        <v>116</v>
      </c>
      <c r="N5177" s="6" t="s">
        <v>10293</v>
      </c>
      <c r="O5177" s="1">
        <v>12</v>
      </c>
      <c r="P5177" s="1" t="s">
        <v>8</v>
      </c>
    </row>
    <row r="5178" spans="1:16" x14ac:dyDescent="0.25">
      <c r="A5178" s="30" t="s">
        <v>17810</v>
      </c>
      <c r="B5178" s="30" t="s">
        <v>10293</v>
      </c>
      <c r="C5178" s="30" t="s">
        <v>23903</v>
      </c>
      <c r="F5178" t="str">
        <f t="shared" si="160"/>
        <v>081280570315</v>
      </c>
      <c r="G5178">
        <v>0</v>
      </c>
      <c r="H5178" t="str">
        <f t="shared" si="161"/>
        <v>21-JU Salsabila Pramudita</v>
      </c>
      <c r="I5178" t="s">
        <v>12637</v>
      </c>
      <c r="J5178" s="2" t="s">
        <v>10569</v>
      </c>
      <c r="K5178" s="11">
        <v>81280570315</v>
      </c>
      <c r="L5178" s="1" t="s">
        <v>10570</v>
      </c>
      <c r="M5178" s="6" t="s">
        <v>116</v>
      </c>
      <c r="N5178" s="6" t="s">
        <v>10293</v>
      </c>
      <c r="O5178" s="1">
        <v>12</v>
      </c>
      <c r="P5178" s="1" t="s">
        <v>8</v>
      </c>
    </row>
    <row r="5179" spans="1:16" x14ac:dyDescent="0.25">
      <c r="A5179" s="30" t="s">
        <v>17811</v>
      </c>
      <c r="B5179" s="30" t="s">
        <v>10293</v>
      </c>
      <c r="C5179" s="30" t="s">
        <v>23904</v>
      </c>
      <c r="F5179" t="str">
        <f t="shared" si="160"/>
        <v>0895370246298</v>
      </c>
      <c r="G5179">
        <v>0</v>
      </c>
      <c r="H5179" t="str">
        <f t="shared" si="161"/>
        <v>21-JU Shasqira Radinda Hermalia Putri</v>
      </c>
      <c r="I5179" t="s">
        <v>12637</v>
      </c>
      <c r="J5179" s="2" t="s">
        <v>10571</v>
      </c>
      <c r="K5179" s="3">
        <v>895370246298</v>
      </c>
      <c r="L5179" s="1" t="s">
        <v>10572</v>
      </c>
      <c r="M5179" s="1" t="s">
        <v>116</v>
      </c>
      <c r="N5179" s="1" t="s">
        <v>10293</v>
      </c>
      <c r="O5179" s="1">
        <v>12</v>
      </c>
      <c r="P5179" s="1" t="s">
        <v>13</v>
      </c>
    </row>
    <row r="5180" spans="1:16" x14ac:dyDescent="0.25">
      <c r="A5180" s="30" t="s">
        <v>17812</v>
      </c>
      <c r="B5180" s="30" t="s">
        <v>10293</v>
      </c>
      <c r="C5180" s="30" t="s">
        <v>23905</v>
      </c>
      <c r="F5180" t="str">
        <f t="shared" si="160"/>
        <v>082113881945</v>
      </c>
      <c r="G5180">
        <v>0</v>
      </c>
      <c r="H5180" t="str">
        <f t="shared" si="161"/>
        <v>21-JU Sidik Sudharsono</v>
      </c>
      <c r="I5180" t="s">
        <v>12637</v>
      </c>
      <c r="J5180" s="2" t="s">
        <v>10573</v>
      </c>
      <c r="K5180" s="11">
        <v>82113881945</v>
      </c>
      <c r="L5180" s="1" t="s">
        <v>10574</v>
      </c>
      <c r="M5180" s="6" t="s">
        <v>116</v>
      </c>
      <c r="N5180" s="6" t="s">
        <v>10293</v>
      </c>
      <c r="O5180" s="1">
        <v>12</v>
      </c>
      <c r="P5180" s="1" t="s">
        <v>8</v>
      </c>
    </row>
    <row r="5181" spans="1:16" x14ac:dyDescent="0.25">
      <c r="A5181" s="30" t="s">
        <v>17813</v>
      </c>
      <c r="B5181" s="30" t="s">
        <v>10293</v>
      </c>
      <c r="C5181" s="30" t="s">
        <v>23906</v>
      </c>
      <c r="F5181" t="str">
        <f t="shared" si="160"/>
        <v>088809804299</v>
      </c>
      <c r="G5181">
        <v>0</v>
      </c>
      <c r="H5181" t="str">
        <f t="shared" si="161"/>
        <v>21-JU Siefhany Adzahar</v>
      </c>
      <c r="I5181" t="s">
        <v>12637</v>
      </c>
      <c r="J5181" s="12" t="s">
        <v>10575</v>
      </c>
      <c r="K5181" s="7">
        <v>88809804299</v>
      </c>
      <c r="L5181" s="1" t="s">
        <v>10576</v>
      </c>
      <c r="M5181" s="1" t="s">
        <v>116</v>
      </c>
      <c r="N5181" s="1" t="s">
        <v>10293</v>
      </c>
      <c r="O5181" s="1">
        <v>12</v>
      </c>
      <c r="P5181" s="1" t="s">
        <v>13</v>
      </c>
    </row>
    <row r="5182" spans="1:16" x14ac:dyDescent="0.25">
      <c r="A5182" s="30" t="s">
        <v>17814</v>
      </c>
      <c r="B5182" s="30" t="s">
        <v>10293</v>
      </c>
      <c r="C5182" s="30" t="s">
        <v>23907</v>
      </c>
      <c r="F5182" t="str">
        <f t="shared" si="160"/>
        <v>089636808980</v>
      </c>
      <c r="G5182">
        <v>0</v>
      </c>
      <c r="H5182" t="str">
        <f t="shared" si="161"/>
        <v>21-JU Silvia Mutiara Natasha</v>
      </c>
      <c r="I5182" t="s">
        <v>12637</v>
      </c>
      <c r="J5182" s="19" t="s">
        <v>10577</v>
      </c>
      <c r="K5182" s="7">
        <v>89636808980</v>
      </c>
      <c r="L5182" s="20" t="s">
        <v>10578</v>
      </c>
      <c r="M5182" s="1" t="s">
        <v>116</v>
      </c>
      <c r="N5182" s="1" t="s">
        <v>10293</v>
      </c>
      <c r="O5182" s="1">
        <v>12</v>
      </c>
      <c r="P5182" s="1" t="s">
        <v>8</v>
      </c>
    </row>
    <row r="5183" spans="1:16" x14ac:dyDescent="0.25">
      <c r="A5183" s="30" t="s">
        <v>17815</v>
      </c>
      <c r="B5183" s="30" t="s">
        <v>10293</v>
      </c>
      <c r="C5183" s="30" t="s">
        <v>23908</v>
      </c>
      <c r="F5183" t="str">
        <f t="shared" si="160"/>
        <v>085736333800</v>
      </c>
      <c r="G5183">
        <v>0</v>
      </c>
      <c r="H5183" t="str">
        <f t="shared" si="161"/>
        <v>21-JU Silvia Nuraini</v>
      </c>
      <c r="I5183" t="s">
        <v>12637</v>
      </c>
      <c r="J5183" s="2" t="s">
        <v>10579</v>
      </c>
      <c r="K5183" s="3">
        <v>85736333800</v>
      </c>
      <c r="L5183" s="1" t="s">
        <v>10580</v>
      </c>
      <c r="M5183" s="1" t="s">
        <v>116</v>
      </c>
      <c r="N5183" s="1" t="s">
        <v>10293</v>
      </c>
      <c r="O5183" s="1">
        <v>12</v>
      </c>
      <c r="P5183" s="1" t="s">
        <v>8</v>
      </c>
    </row>
    <row r="5184" spans="1:16" x14ac:dyDescent="0.25">
      <c r="A5184" s="30" t="s">
        <v>17816</v>
      </c>
      <c r="B5184" s="30" t="s">
        <v>10293</v>
      </c>
      <c r="C5184" s="30" t="s">
        <v>23909</v>
      </c>
      <c r="F5184" t="str">
        <f t="shared" si="160"/>
        <v>08983260412</v>
      </c>
      <c r="G5184">
        <v>0</v>
      </c>
      <c r="H5184" t="str">
        <f t="shared" si="161"/>
        <v>21-JU Sirojul Huda</v>
      </c>
      <c r="I5184" t="s">
        <v>12637</v>
      </c>
      <c r="J5184" s="2" t="s">
        <v>10581</v>
      </c>
      <c r="K5184" s="3">
        <v>8983260412</v>
      </c>
      <c r="L5184" s="1" t="s">
        <v>10582</v>
      </c>
      <c r="M5184" s="1" t="s">
        <v>116</v>
      </c>
      <c r="N5184" s="1" t="s">
        <v>10293</v>
      </c>
      <c r="O5184" s="1">
        <v>12</v>
      </c>
      <c r="P5184" s="1" t="s">
        <v>13</v>
      </c>
    </row>
    <row r="5185" spans="1:16" x14ac:dyDescent="0.25">
      <c r="A5185" s="30" t="s">
        <v>17817</v>
      </c>
      <c r="B5185" s="30" t="s">
        <v>10293</v>
      </c>
      <c r="C5185" s="30" t="s">
        <v>23910</v>
      </c>
      <c r="F5185" t="str">
        <f t="shared" si="160"/>
        <v>081213166511</v>
      </c>
      <c r="G5185">
        <v>0</v>
      </c>
      <c r="H5185" t="str">
        <f t="shared" si="161"/>
        <v>21-JU Siti Nurhaliza Sefa Putri Pratama</v>
      </c>
      <c r="I5185" t="s">
        <v>12637</v>
      </c>
      <c r="J5185" s="2" t="s">
        <v>10583</v>
      </c>
      <c r="K5185" s="3">
        <v>81213166511</v>
      </c>
      <c r="L5185" s="1" t="s">
        <v>10584</v>
      </c>
      <c r="M5185" s="1" t="s">
        <v>116</v>
      </c>
      <c r="N5185" s="1" t="s">
        <v>10293</v>
      </c>
      <c r="O5185" s="1">
        <v>12</v>
      </c>
      <c r="P5185" s="1" t="s">
        <v>13</v>
      </c>
    </row>
    <row r="5186" spans="1:16" x14ac:dyDescent="0.25">
      <c r="A5186" s="30" t="s">
        <v>17818</v>
      </c>
      <c r="B5186" s="30" t="s">
        <v>10293</v>
      </c>
      <c r="C5186" s="30" t="s">
        <v>23911</v>
      </c>
      <c r="F5186" t="str">
        <f t="shared" si="160"/>
        <v>087875698519</v>
      </c>
      <c r="G5186">
        <v>0</v>
      </c>
      <c r="H5186" t="str">
        <f t="shared" si="161"/>
        <v>21-JU Siti Shofiyah</v>
      </c>
      <c r="I5186" t="s">
        <v>12637</v>
      </c>
      <c r="J5186" s="2" t="s">
        <v>10585</v>
      </c>
      <c r="K5186" s="3">
        <v>87875698519</v>
      </c>
      <c r="L5186" s="1" t="s">
        <v>10586</v>
      </c>
      <c r="M5186" s="1" t="s">
        <v>116</v>
      </c>
      <c r="N5186" s="1" t="s">
        <v>10293</v>
      </c>
      <c r="O5186" s="1">
        <v>12</v>
      </c>
      <c r="P5186" s="1" t="s">
        <v>13</v>
      </c>
    </row>
    <row r="5187" spans="1:16" x14ac:dyDescent="0.25">
      <c r="A5187" s="30" t="s">
        <v>17819</v>
      </c>
      <c r="B5187" s="30" t="s">
        <v>10293</v>
      </c>
      <c r="C5187" s="30" t="s">
        <v>23912</v>
      </c>
      <c r="F5187" t="str">
        <f t="shared" ref="F5187:F5250" si="162">G5187&amp;K5187</f>
        <v>08979175942</v>
      </c>
      <c r="G5187">
        <v>0</v>
      </c>
      <c r="H5187" t="str">
        <f t="shared" ref="H5187:H5250" si="163">I5187&amp; " " &amp;J5187</f>
        <v>21-JU Syahrul Rangga Hartawan Putra</v>
      </c>
      <c r="I5187" t="s">
        <v>12637</v>
      </c>
      <c r="J5187" s="2" t="s">
        <v>10587</v>
      </c>
      <c r="K5187" s="3">
        <v>8979175942</v>
      </c>
      <c r="L5187" s="1" t="s">
        <v>10588</v>
      </c>
      <c r="M5187" s="1" t="s">
        <v>116</v>
      </c>
      <c r="N5187" s="1" t="s">
        <v>10293</v>
      </c>
      <c r="O5187" s="1">
        <v>12</v>
      </c>
      <c r="P5187" s="1" t="s">
        <v>13</v>
      </c>
    </row>
    <row r="5188" spans="1:16" x14ac:dyDescent="0.25">
      <c r="A5188" s="30" t="s">
        <v>17820</v>
      </c>
      <c r="B5188" s="30" t="s">
        <v>10293</v>
      </c>
      <c r="C5188" s="30" t="s">
        <v>23913</v>
      </c>
      <c r="F5188" t="str">
        <f t="shared" si="162"/>
        <v>087876250304</v>
      </c>
      <c r="G5188">
        <v>0</v>
      </c>
      <c r="H5188" t="str">
        <f t="shared" si="163"/>
        <v>21-JU Syarla Salsabila</v>
      </c>
      <c r="I5188" t="s">
        <v>12637</v>
      </c>
      <c r="J5188" s="2" t="s">
        <v>10589</v>
      </c>
      <c r="K5188" s="3">
        <v>87876250304</v>
      </c>
      <c r="L5188" s="1" t="s">
        <v>10590</v>
      </c>
      <c r="M5188" s="1" t="s">
        <v>116</v>
      </c>
      <c r="N5188" s="1" t="s">
        <v>10293</v>
      </c>
      <c r="O5188" s="1">
        <v>12</v>
      </c>
      <c r="P5188" s="1" t="s">
        <v>8</v>
      </c>
    </row>
    <row r="5189" spans="1:16" x14ac:dyDescent="0.25">
      <c r="A5189" s="30" t="s">
        <v>17821</v>
      </c>
      <c r="B5189" s="30" t="s">
        <v>10293</v>
      </c>
      <c r="C5189" s="30" t="s">
        <v>23914</v>
      </c>
      <c r="F5189" t="str">
        <f t="shared" si="162"/>
        <v>085770020637</v>
      </c>
      <c r="G5189">
        <v>0</v>
      </c>
      <c r="H5189" t="str">
        <f t="shared" si="163"/>
        <v>21-JU Syifa Nurmala</v>
      </c>
      <c r="I5189" t="s">
        <v>12637</v>
      </c>
      <c r="J5189" s="2" t="s">
        <v>10591</v>
      </c>
      <c r="K5189" s="3">
        <v>85770020637</v>
      </c>
      <c r="L5189" s="1" t="s">
        <v>10592</v>
      </c>
      <c r="M5189" s="1" t="s">
        <v>116</v>
      </c>
      <c r="N5189" s="1" t="s">
        <v>10293</v>
      </c>
      <c r="O5189" s="1">
        <v>12</v>
      </c>
      <c r="P5189" s="1" t="s">
        <v>8</v>
      </c>
    </row>
    <row r="5190" spans="1:16" x14ac:dyDescent="0.25">
      <c r="A5190" s="30" t="s">
        <v>17822</v>
      </c>
      <c r="B5190" s="30" t="s">
        <v>10293</v>
      </c>
      <c r="C5190" s="30" t="s">
        <v>23915</v>
      </c>
      <c r="F5190" t="str">
        <f t="shared" si="162"/>
        <v>082113119936</v>
      </c>
      <c r="G5190">
        <v>0</v>
      </c>
      <c r="H5190" t="str">
        <f t="shared" si="163"/>
        <v>21-JU Syiffa Najwa Azzahra</v>
      </c>
      <c r="I5190" t="s">
        <v>12637</v>
      </c>
      <c r="J5190" s="2" t="s">
        <v>10593</v>
      </c>
      <c r="K5190" s="3">
        <v>82113119936</v>
      </c>
      <c r="L5190" s="1" t="s">
        <v>10594</v>
      </c>
      <c r="M5190" s="1" t="s">
        <v>116</v>
      </c>
      <c r="N5190" s="1" t="s">
        <v>10293</v>
      </c>
      <c r="O5190" s="1">
        <v>12</v>
      </c>
      <c r="P5190" s="1" t="s">
        <v>8</v>
      </c>
    </row>
    <row r="5191" spans="1:16" x14ac:dyDescent="0.25">
      <c r="A5191" s="30" t="s">
        <v>17823</v>
      </c>
      <c r="B5191" s="30" t="s">
        <v>10293</v>
      </c>
      <c r="C5191" s="30" t="s">
        <v>23916</v>
      </c>
      <c r="F5191" t="str">
        <f t="shared" si="162"/>
        <v>081290078929</v>
      </c>
      <c r="G5191">
        <v>0</v>
      </c>
      <c r="H5191" t="str">
        <f t="shared" si="163"/>
        <v>21-JU Tania Putri Valencia</v>
      </c>
      <c r="I5191" t="s">
        <v>12637</v>
      </c>
      <c r="J5191" s="2" t="s">
        <v>10595</v>
      </c>
      <c r="K5191" s="3">
        <v>81290078929</v>
      </c>
      <c r="L5191" s="1" t="s">
        <v>10596</v>
      </c>
      <c r="M5191" s="1" t="s">
        <v>116</v>
      </c>
      <c r="N5191" s="1" t="s">
        <v>10293</v>
      </c>
      <c r="O5191" s="1">
        <v>12</v>
      </c>
      <c r="P5191" s="1" t="s">
        <v>8</v>
      </c>
    </row>
    <row r="5192" spans="1:16" x14ac:dyDescent="0.25">
      <c r="A5192" s="30" t="s">
        <v>17824</v>
      </c>
      <c r="B5192" s="30" t="s">
        <v>10293</v>
      </c>
      <c r="C5192" s="30" t="s">
        <v>23917</v>
      </c>
      <c r="F5192" t="str">
        <f t="shared" si="162"/>
        <v>081213197755</v>
      </c>
      <c r="G5192">
        <v>0</v>
      </c>
      <c r="H5192" t="str">
        <f t="shared" si="163"/>
        <v>21-JU Tio Elsan Dewa Scogati</v>
      </c>
      <c r="I5192" t="s">
        <v>12637</v>
      </c>
      <c r="J5192" s="2" t="s">
        <v>10597</v>
      </c>
      <c r="K5192" s="3">
        <v>81213197755</v>
      </c>
      <c r="L5192" s="1" t="s">
        <v>10598</v>
      </c>
      <c r="M5192" s="1" t="s">
        <v>116</v>
      </c>
      <c r="N5192" s="1" t="s">
        <v>10293</v>
      </c>
      <c r="O5192" s="1">
        <v>12</v>
      </c>
      <c r="P5192" s="1" t="s">
        <v>13</v>
      </c>
    </row>
    <row r="5193" spans="1:16" x14ac:dyDescent="0.25">
      <c r="A5193" s="30" t="s">
        <v>17825</v>
      </c>
      <c r="B5193" s="30" t="s">
        <v>10293</v>
      </c>
      <c r="C5193" s="30" t="s">
        <v>23918</v>
      </c>
      <c r="F5193" t="str">
        <f t="shared" si="162"/>
        <v>085889650580</v>
      </c>
      <c r="G5193">
        <v>0</v>
      </c>
      <c r="H5193" t="str">
        <f t="shared" si="163"/>
        <v>21-JU Titan</v>
      </c>
      <c r="I5193" t="s">
        <v>12637</v>
      </c>
      <c r="J5193" s="2" t="s">
        <v>10599</v>
      </c>
      <c r="K5193" s="3">
        <v>85889650580</v>
      </c>
      <c r="L5193" s="1" t="s">
        <v>10600</v>
      </c>
      <c r="M5193" s="1" t="s">
        <v>116</v>
      </c>
      <c r="N5193" s="1" t="s">
        <v>10293</v>
      </c>
      <c r="O5193" s="1">
        <v>12</v>
      </c>
      <c r="P5193" s="1" t="s">
        <v>13</v>
      </c>
    </row>
    <row r="5194" spans="1:16" x14ac:dyDescent="0.25">
      <c r="A5194" s="30" t="s">
        <v>17826</v>
      </c>
      <c r="B5194" s="30" t="s">
        <v>10293</v>
      </c>
      <c r="C5194" s="30" t="s">
        <v>23919</v>
      </c>
      <c r="F5194" t="str">
        <f t="shared" si="162"/>
        <v>085883299592</v>
      </c>
      <c r="G5194">
        <v>0</v>
      </c>
      <c r="H5194" t="str">
        <f t="shared" si="163"/>
        <v>21-JU Titania Isro Mawar Saputri</v>
      </c>
      <c r="I5194" t="s">
        <v>12637</v>
      </c>
      <c r="J5194" s="2" t="s">
        <v>10601</v>
      </c>
      <c r="K5194" s="3">
        <v>85883299592</v>
      </c>
      <c r="L5194" s="1" t="s">
        <v>10602</v>
      </c>
      <c r="M5194" s="1" t="s">
        <v>116</v>
      </c>
      <c r="N5194" s="1" t="s">
        <v>10293</v>
      </c>
      <c r="O5194" s="1">
        <v>12</v>
      </c>
      <c r="P5194" s="1" t="s">
        <v>8</v>
      </c>
    </row>
    <row r="5195" spans="1:16" x14ac:dyDescent="0.25">
      <c r="A5195" s="30" t="s">
        <v>17827</v>
      </c>
      <c r="B5195" s="30" t="s">
        <v>10293</v>
      </c>
      <c r="C5195" s="30" t="s">
        <v>23920</v>
      </c>
      <c r="F5195" t="str">
        <f t="shared" si="162"/>
        <v>087786531611</v>
      </c>
      <c r="G5195">
        <v>0</v>
      </c>
      <c r="H5195" t="str">
        <f t="shared" si="163"/>
        <v>21-JU Valenty Shiyfa Akhwani</v>
      </c>
      <c r="I5195" t="s">
        <v>12637</v>
      </c>
      <c r="J5195" s="2" t="s">
        <v>10603</v>
      </c>
      <c r="K5195" s="3">
        <v>87786531611</v>
      </c>
      <c r="L5195" s="1" t="s">
        <v>10604</v>
      </c>
      <c r="M5195" s="1" t="s">
        <v>116</v>
      </c>
      <c r="N5195" s="1" t="s">
        <v>10293</v>
      </c>
      <c r="O5195" s="1">
        <v>12</v>
      </c>
      <c r="P5195" s="1" t="s">
        <v>13</v>
      </c>
    </row>
    <row r="5196" spans="1:16" x14ac:dyDescent="0.25">
      <c r="A5196" s="30" t="s">
        <v>17828</v>
      </c>
      <c r="B5196" s="30" t="s">
        <v>10293</v>
      </c>
      <c r="C5196" s="30" t="s">
        <v>23921</v>
      </c>
      <c r="F5196" t="str">
        <f t="shared" si="162"/>
        <v>081286941624</v>
      </c>
      <c r="G5196">
        <v>0</v>
      </c>
      <c r="H5196" t="str">
        <f t="shared" si="163"/>
        <v>21-JU Vanniessya Dhealiany Putri</v>
      </c>
      <c r="I5196" t="s">
        <v>12637</v>
      </c>
      <c r="J5196" s="2" t="s">
        <v>10605</v>
      </c>
      <c r="K5196" s="3">
        <v>81286941624</v>
      </c>
      <c r="L5196" s="1" t="s">
        <v>10606</v>
      </c>
      <c r="M5196" s="1" t="s">
        <v>116</v>
      </c>
      <c r="N5196" s="1" t="s">
        <v>10293</v>
      </c>
      <c r="O5196" s="1">
        <v>12</v>
      </c>
      <c r="P5196" s="1" t="s">
        <v>8</v>
      </c>
    </row>
    <row r="5197" spans="1:16" x14ac:dyDescent="0.25">
      <c r="A5197" s="30" t="s">
        <v>17829</v>
      </c>
      <c r="B5197" s="30" t="s">
        <v>10293</v>
      </c>
      <c r="C5197" s="30" t="s">
        <v>23922</v>
      </c>
      <c r="F5197" t="str">
        <f t="shared" si="162"/>
        <v>082117579946</v>
      </c>
      <c r="G5197">
        <v>0</v>
      </c>
      <c r="H5197" t="str">
        <f t="shared" si="163"/>
        <v>21-JU Vivian Carla Theresa</v>
      </c>
      <c r="I5197" t="s">
        <v>12637</v>
      </c>
      <c r="J5197" s="2" t="s">
        <v>10607</v>
      </c>
      <c r="K5197" s="3">
        <v>82117579946</v>
      </c>
      <c r="L5197" s="1" t="s">
        <v>10608</v>
      </c>
      <c r="M5197" s="1" t="s">
        <v>116</v>
      </c>
      <c r="N5197" s="1" t="s">
        <v>10293</v>
      </c>
      <c r="O5197" s="1">
        <v>12</v>
      </c>
      <c r="P5197" s="1" t="s">
        <v>8</v>
      </c>
    </row>
    <row r="5198" spans="1:16" x14ac:dyDescent="0.25">
      <c r="A5198" s="30" t="s">
        <v>17830</v>
      </c>
      <c r="B5198" s="30" t="s">
        <v>10293</v>
      </c>
      <c r="C5198" s="30" t="s">
        <v>23923</v>
      </c>
      <c r="F5198" t="str">
        <f t="shared" si="162"/>
        <v>089635952360</v>
      </c>
      <c r="G5198">
        <v>0</v>
      </c>
      <c r="H5198" t="str">
        <f t="shared" si="163"/>
        <v>21-JU William David Panogu Sirait</v>
      </c>
      <c r="I5198" t="s">
        <v>12637</v>
      </c>
      <c r="J5198" s="2" t="s">
        <v>10609</v>
      </c>
      <c r="K5198" s="3">
        <v>89635952360</v>
      </c>
      <c r="L5198" s="1" t="s">
        <v>10610</v>
      </c>
      <c r="M5198" s="1" t="s">
        <v>116</v>
      </c>
      <c r="N5198" s="1" t="s">
        <v>10293</v>
      </c>
      <c r="O5198" s="1">
        <v>12</v>
      </c>
      <c r="P5198" s="1" t="s">
        <v>13</v>
      </c>
    </row>
    <row r="5199" spans="1:16" x14ac:dyDescent="0.25">
      <c r="A5199" s="30" t="s">
        <v>17831</v>
      </c>
      <c r="B5199" s="30" t="s">
        <v>10293</v>
      </c>
      <c r="C5199" s="30" t="s">
        <v>23924</v>
      </c>
      <c r="F5199" t="str">
        <f t="shared" si="162"/>
        <v>089667443543</v>
      </c>
      <c r="G5199">
        <v>0</v>
      </c>
      <c r="H5199" t="str">
        <f t="shared" si="163"/>
        <v>21-JU Witanti Putri Anggreani</v>
      </c>
      <c r="I5199" t="s">
        <v>12637</v>
      </c>
      <c r="J5199" s="2" t="s">
        <v>10611</v>
      </c>
      <c r="K5199" s="11">
        <v>89667443543</v>
      </c>
      <c r="L5199" s="1" t="s">
        <v>10612</v>
      </c>
      <c r="M5199" s="6" t="s">
        <v>116</v>
      </c>
      <c r="N5199" s="6" t="s">
        <v>10293</v>
      </c>
      <c r="O5199" s="1">
        <v>12</v>
      </c>
      <c r="P5199" s="6" t="s">
        <v>13</v>
      </c>
    </row>
    <row r="5200" spans="1:16" x14ac:dyDescent="0.25">
      <c r="A5200" s="30" t="s">
        <v>17832</v>
      </c>
      <c r="B5200" s="30" t="s">
        <v>10293</v>
      </c>
      <c r="C5200" s="30" t="s">
        <v>23925</v>
      </c>
      <c r="F5200" t="str">
        <f t="shared" si="162"/>
        <v>089519471051</v>
      </c>
      <c r="G5200">
        <v>0</v>
      </c>
      <c r="H5200" t="str">
        <f t="shared" si="163"/>
        <v>21-JU Yohana Elisabeth Harianja</v>
      </c>
      <c r="I5200" t="s">
        <v>12637</v>
      </c>
      <c r="J5200" s="2" t="s">
        <v>10613</v>
      </c>
      <c r="K5200" s="3">
        <v>89519471051</v>
      </c>
      <c r="L5200" s="1" t="s">
        <v>10614</v>
      </c>
      <c r="M5200" s="1" t="s">
        <v>116</v>
      </c>
      <c r="N5200" s="1" t="s">
        <v>10293</v>
      </c>
      <c r="O5200" s="1">
        <v>12</v>
      </c>
      <c r="P5200" s="1" t="s">
        <v>8</v>
      </c>
    </row>
    <row r="5201" spans="1:16" x14ac:dyDescent="0.25">
      <c r="A5201" s="30" t="s">
        <v>17833</v>
      </c>
      <c r="B5201" s="30" t="s">
        <v>10293</v>
      </c>
      <c r="C5201" s="30" t="s">
        <v>23926</v>
      </c>
      <c r="F5201" t="str">
        <f t="shared" si="162"/>
        <v>081247382505</v>
      </c>
      <c r="G5201">
        <v>0</v>
      </c>
      <c r="H5201" t="str">
        <f t="shared" si="163"/>
        <v>21-JU Zahara Calista Putri</v>
      </c>
      <c r="I5201" t="s">
        <v>12637</v>
      </c>
      <c r="J5201" s="2" t="s">
        <v>10615</v>
      </c>
      <c r="K5201" s="3">
        <v>81247382505</v>
      </c>
      <c r="L5201" s="1" t="s">
        <v>10616</v>
      </c>
      <c r="M5201" s="1" t="s">
        <v>116</v>
      </c>
      <c r="N5201" s="1" t="s">
        <v>10293</v>
      </c>
      <c r="O5201" s="1">
        <v>12</v>
      </c>
      <c r="P5201" s="1" t="s">
        <v>13</v>
      </c>
    </row>
    <row r="5202" spans="1:16" x14ac:dyDescent="0.25">
      <c r="A5202" s="30" t="s">
        <v>17834</v>
      </c>
      <c r="B5202" s="30" t="s">
        <v>10293</v>
      </c>
      <c r="C5202" s="30" t="s">
        <v>23927</v>
      </c>
      <c r="F5202" t="str">
        <f t="shared" si="162"/>
        <v>082213796169</v>
      </c>
      <c r="G5202">
        <v>0</v>
      </c>
      <c r="H5202" t="str">
        <f t="shared" si="163"/>
        <v>21-JU Zahra Syahwana</v>
      </c>
      <c r="I5202" t="s">
        <v>12637</v>
      </c>
      <c r="J5202" s="2" t="s">
        <v>10617</v>
      </c>
      <c r="K5202" s="3">
        <v>82213796169</v>
      </c>
      <c r="L5202" s="1" t="s">
        <v>10618</v>
      </c>
      <c r="M5202" s="1" t="s">
        <v>116</v>
      </c>
      <c r="N5202" s="1" t="s">
        <v>10293</v>
      </c>
      <c r="O5202" s="1">
        <v>12</v>
      </c>
      <c r="P5202" s="1" t="s">
        <v>13</v>
      </c>
    </row>
    <row r="5203" spans="1:16" x14ac:dyDescent="0.25">
      <c r="A5203" s="30" t="s">
        <v>17835</v>
      </c>
      <c r="B5203" s="30" t="s">
        <v>10293</v>
      </c>
      <c r="C5203" s="30" t="s">
        <v>23928</v>
      </c>
      <c r="F5203" t="str">
        <f t="shared" si="162"/>
        <v>089501052241</v>
      </c>
      <c r="G5203">
        <v>0</v>
      </c>
      <c r="H5203" t="str">
        <f t="shared" si="163"/>
        <v>21-JU Zidan Seftino Mutaqin</v>
      </c>
      <c r="I5203" t="s">
        <v>12637</v>
      </c>
      <c r="J5203" s="2" t="s">
        <v>10619</v>
      </c>
      <c r="K5203" s="7">
        <v>89501052241</v>
      </c>
      <c r="L5203" s="1" t="s">
        <v>10620</v>
      </c>
      <c r="M5203" s="1" t="s">
        <v>116</v>
      </c>
      <c r="N5203" s="1" t="s">
        <v>10293</v>
      </c>
      <c r="O5203" s="1">
        <v>12</v>
      </c>
      <c r="P5203" s="1" t="s">
        <v>13</v>
      </c>
    </row>
    <row r="5204" spans="1:16" x14ac:dyDescent="0.25">
      <c r="A5204" s="30" t="s">
        <v>17836</v>
      </c>
      <c r="B5204" s="30" t="s">
        <v>10623</v>
      </c>
      <c r="C5204" s="30" t="s">
        <v>23929</v>
      </c>
      <c r="F5204" t="str">
        <f t="shared" si="162"/>
        <v>085692105350</v>
      </c>
      <c r="G5204">
        <v>0</v>
      </c>
      <c r="H5204" t="str">
        <f t="shared" si="163"/>
        <v>21-JU Adi Nugraha</v>
      </c>
      <c r="I5204" t="s">
        <v>12637</v>
      </c>
      <c r="J5204" s="2" t="s">
        <v>10621</v>
      </c>
      <c r="K5204" s="3">
        <v>85692105350</v>
      </c>
      <c r="L5204" s="1" t="s">
        <v>10622</v>
      </c>
      <c r="M5204" s="1" t="s">
        <v>116</v>
      </c>
      <c r="N5204" s="1" t="s">
        <v>10623</v>
      </c>
      <c r="O5204" s="1">
        <v>12</v>
      </c>
      <c r="P5204" s="1" t="s">
        <v>8</v>
      </c>
    </row>
    <row r="5205" spans="1:16" x14ac:dyDescent="0.25">
      <c r="A5205" s="30" t="s">
        <v>17837</v>
      </c>
      <c r="B5205" s="30" t="s">
        <v>10623</v>
      </c>
      <c r="C5205" s="30" t="s">
        <v>23930</v>
      </c>
      <c r="F5205" t="str">
        <f t="shared" si="162"/>
        <v>085219071544</v>
      </c>
      <c r="G5205">
        <v>0</v>
      </c>
      <c r="H5205" t="str">
        <f t="shared" si="163"/>
        <v>21-JU Adinda Nariswari Herzani</v>
      </c>
      <c r="I5205" t="s">
        <v>12637</v>
      </c>
      <c r="J5205" s="2" t="s">
        <v>10624</v>
      </c>
      <c r="K5205" s="3">
        <v>85219071544</v>
      </c>
      <c r="L5205" s="1" t="s">
        <v>10625</v>
      </c>
      <c r="M5205" s="1" t="s">
        <v>116</v>
      </c>
      <c r="N5205" s="1" t="s">
        <v>10623</v>
      </c>
      <c r="O5205" s="1">
        <v>12</v>
      </c>
      <c r="P5205" s="1" t="s">
        <v>8</v>
      </c>
    </row>
    <row r="5206" spans="1:16" x14ac:dyDescent="0.25">
      <c r="A5206" s="30" t="s">
        <v>17838</v>
      </c>
      <c r="B5206" s="30" t="s">
        <v>10623</v>
      </c>
      <c r="C5206" s="30" t="s">
        <v>23931</v>
      </c>
      <c r="F5206" t="str">
        <f t="shared" si="162"/>
        <v>082111285163</v>
      </c>
      <c r="G5206">
        <v>0</v>
      </c>
      <c r="H5206" t="str">
        <f t="shared" si="163"/>
        <v>21-JU Adly Naufal</v>
      </c>
      <c r="I5206" t="s">
        <v>12637</v>
      </c>
      <c r="J5206" s="2" t="s">
        <v>10626</v>
      </c>
      <c r="K5206" s="3">
        <v>82111285163</v>
      </c>
      <c r="L5206" s="1" t="s">
        <v>10627</v>
      </c>
      <c r="M5206" s="1" t="s">
        <v>116</v>
      </c>
      <c r="N5206" s="1" t="s">
        <v>10623</v>
      </c>
      <c r="O5206" s="1">
        <v>12</v>
      </c>
      <c r="P5206" s="1" t="s">
        <v>8</v>
      </c>
    </row>
    <row r="5207" spans="1:16" x14ac:dyDescent="0.25">
      <c r="A5207" s="30" t="s">
        <v>17839</v>
      </c>
      <c r="B5207" s="30" t="s">
        <v>10623</v>
      </c>
      <c r="C5207" s="30" t="s">
        <v>23932</v>
      </c>
      <c r="F5207" t="str">
        <f t="shared" si="162"/>
        <v>082348288003</v>
      </c>
      <c r="G5207">
        <v>0</v>
      </c>
      <c r="H5207" t="str">
        <f t="shared" si="163"/>
        <v>21-JU Adrian Aulia Rahmat</v>
      </c>
      <c r="I5207" t="s">
        <v>12637</v>
      </c>
      <c r="J5207" s="2" t="s">
        <v>10628</v>
      </c>
      <c r="K5207" s="3">
        <v>82348288003</v>
      </c>
      <c r="L5207" s="1" t="s">
        <v>10629</v>
      </c>
      <c r="M5207" s="1" t="s">
        <v>116</v>
      </c>
      <c r="N5207" s="1" t="s">
        <v>10623</v>
      </c>
      <c r="O5207" s="1">
        <v>12</v>
      </c>
      <c r="P5207" s="1" t="s">
        <v>8</v>
      </c>
    </row>
    <row r="5208" spans="1:16" x14ac:dyDescent="0.25">
      <c r="A5208" s="30" t="s">
        <v>17840</v>
      </c>
      <c r="B5208" s="30" t="s">
        <v>10623</v>
      </c>
      <c r="C5208" s="30" t="s">
        <v>23933</v>
      </c>
      <c r="F5208" t="str">
        <f t="shared" si="162"/>
        <v>081290305257</v>
      </c>
      <c r="G5208">
        <v>0</v>
      </c>
      <c r="H5208" t="str">
        <f t="shared" si="163"/>
        <v>21-JU Afifa Zahra Ardanti</v>
      </c>
      <c r="I5208" t="s">
        <v>12637</v>
      </c>
      <c r="J5208" s="2" t="s">
        <v>10630</v>
      </c>
      <c r="K5208" s="3">
        <v>81290305257</v>
      </c>
      <c r="L5208" s="1" t="s">
        <v>10631</v>
      </c>
      <c r="M5208" s="1" t="s">
        <v>116</v>
      </c>
      <c r="N5208" s="1" t="s">
        <v>10623</v>
      </c>
      <c r="O5208" s="1">
        <v>12</v>
      </c>
      <c r="P5208" s="1" t="s">
        <v>8</v>
      </c>
    </row>
    <row r="5209" spans="1:16" x14ac:dyDescent="0.25">
      <c r="A5209" s="30" t="s">
        <v>17841</v>
      </c>
      <c r="B5209" s="30" t="s">
        <v>10623</v>
      </c>
      <c r="C5209" s="30" t="s">
        <v>23934</v>
      </c>
      <c r="F5209" t="str">
        <f t="shared" si="162"/>
        <v>081213209767</v>
      </c>
      <c r="G5209">
        <v>0</v>
      </c>
      <c r="H5209" t="str">
        <f t="shared" si="163"/>
        <v>21-JU Agharini Linda Ariyani</v>
      </c>
      <c r="I5209" t="s">
        <v>12637</v>
      </c>
      <c r="J5209" s="2" t="s">
        <v>10632</v>
      </c>
      <c r="K5209" s="3">
        <v>81213209767</v>
      </c>
      <c r="L5209" s="1" t="s">
        <v>10633</v>
      </c>
      <c r="M5209" s="1" t="s">
        <v>116</v>
      </c>
      <c r="N5209" s="1" t="s">
        <v>10623</v>
      </c>
      <c r="O5209" s="1">
        <v>12</v>
      </c>
      <c r="P5209" s="1" t="s">
        <v>8</v>
      </c>
    </row>
    <row r="5210" spans="1:16" x14ac:dyDescent="0.25">
      <c r="A5210" s="30" t="s">
        <v>17842</v>
      </c>
      <c r="B5210" s="30" t="s">
        <v>10623</v>
      </c>
      <c r="C5210" s="30" t="s">
        <v>23935</v>
      </c>
      <c r="F5210" t="str">
        <f t="shared" si="162"/>
        <v>087889074962</v>
      </c>
      <c r="G5210">
        <v>0</v>
      </c>
      <c r="H5210" t="str">
        <f t="shared" si="163"/>
        <v>21-JU Akhdan Haidar Maheswara</v>
      </c>
      <c r="I5210" t="s">
        <v>12637</v>
      </c>
      <c r="J5210" s="2" t="s">
        <v>10634</v>
      </c>
      <c r="K5210" s="3">
        <v>87889074962</v>
      </c>
      <c r="L5210" s="1" t="s">
        <v>10635</v>
      </c>
      <c r="M5210" s="1" t="s">
        <v>116</v>
      </c>
      <c r="N5210" s="1" t="s">
        <v>10623</v>
      </c>
      <c r="O5210" s="1">
        <v>12</v>
      </c>
      <c r="P5210" s="1" t="s">
        <v>8</v>
      </c>
    </row>
    <row r="5211" spans="1:16" x14ac:dyDescent="0.25">
      <c r="A5211" s="30" t="s">
        <v>17843</v>
      </c>
      <c r="B5211" s="30" t="s">
        <v>10623</v>
      </c>
      <c r="C5211" s="30" t="s">
        <v>23936</v>
      </c>
      <c r="F5211" t="str">
        <f t="shared" si="162"/>
        <v>081326837841</v>
      </c>
      <c r="G5211">
        <v>0</v>
      </c>
      <c r="H5211" t="str">
        <f t="shared" si="163"/>
        <v>21-JU Alifia Sasky Zahrani</v>
      </c>
      <c r="I5211" t="s">
        <v>12637</v>
      </c>
      <c r="J5211" s="2" t="s">
        <v>10636</v>
      </c>
      <c r="K5211" s="3">
        <v>81326837841</v>
      </c>
      <c r="L5211" s="1" t="s">
        <v>10637</v>
      </c>
      <c r="M5211" s="1" t="s">
        <v>116</v>
      </c>
      <c r="N5211" s="1" t="s">
        <v>10623</v>
      </c>
      <c r="O5211" s="1">
        <v>12</v>
      </c>
      <c r="P5211" s="1" t="s">
        <v>8</v>
      </c>
    </row>
    <row r="5212" spans="1:16" x14ac:dyDescent="0.25">
      <c r="A5212" s="30" t="s">
        <v>17844</v>
      </c>
      <c r="B5212" s="30" t="s">
        <v>10623</v>
      </c>
      <c r="C5212" s="30" t="s">
        <v>23937</v>
      </c>
      <c r="F5212" t="str">
        <f t="shared" si="162"/>
        <v>087885222514</v>
      </c>
      <c r="G5212">
        <v>0</v>
      </c>
      <c r="H5212" t="str">
        <f t="shared" si="163"/>
        <v>21-JU Alya Zhafira Putri</v>
      </c>
      <c r="I5212" t="s">
        <v>12637</v>
      </c>
      <c r="J5212" s="2" t="s">
        <v>10638</v>
      </c>
      <c r="K5212" s="3">
        <v>87885222514</v>
      </c>
      <c r="L5212" s="1" t="s">
        <v>10639</v>
      </c>
      <c r="M5212" s="1" t="s">
        <v>116</v>
      </c>
      <c r="N5212" s="1" t="s">
        <v>10623</v>
      </c>
      <c r="O5212" s="1">
        <v>12</v>
      </c>
      <c r="P5212" s="1" t="s">
        <v>8</v>
      </c>
    </row>
    <row r="5213" spans="1:16" x14ac:dyDescent="0.25">
      <c r="A5213" s="30" t="s">
        <v>17845</v>
      </c>
      <c r="B5213" s="30" t="s">
        <v>10623</v>
      </c>
      <c r="C5213" s="30" t="s">
        <v>23938</v>
      </c>
      <c r="F5213" t="str">
        <f t="shared" si="162"/>
        <v>081284694919</v>
      </c>
      <c r="G5213">
        <v>0</v>
      </c>
      <c r="H5213" t="str">
        <f t="shared" si="163"/>
        <v>21-JU Asma' Zahira</v>
      </c>
      <c r="I5213" t="s">
        <v>12637</v>
      </c>
      <c r="J5213" s="2" t="s">
        <v>10640</v>
      </c>
      <c r="K5213" s="3">
        <v>81284694919</v>
      </c>
      <c r="L5213" s="1" t="s">
        <v>10641</v>
      </c>
      <c r="M5213" s="1" t="s">
        <v>116</v>
      </c>
      <c r="N5213" s="1" t="s">
        <v>10623</v>
      </c>
      <c r="O5213" s="1">
        <v>12</v>
      </c>
      <c r="P5213" s="1" t="s">
        <v>8</v>
      </c>
    </row>
    <row r="5214" spans="1:16" x14ac:dyDescent="0.25">
      <c r="A5214" s="30" t="s">
        <v>17846</v>
      </c>
      <c r="B5214" s="30" t="s">
        <v>10623</v>
      </c>
      <c r="C5214" s="30" t="s">
        <v>23939</v>
      </c>
      <c r="F5214" t="str">
        <f t="shared" si="162"/>
        <v>08817495580</v>
      </c>
      <c r="G5214">
        <v>0</v>
      </c>
      <c r="H5214" t="str">
        <f t="shared" si="163"/>
        <v>21-JU Awny Athalia Syahrani</v>
      </c>
      <c r="I5214" t="s">
        <v>12637</v>
      </c>
      <c r="J5214" s="2" t="s">
        <v>10642</v>
      </c>
      <c r="K5214" s="3">
        <v>8817495580</v>
      </c>
      <c r="L5214" s="1" t="s">
        <v>10643</v>
      </c>
      <c r="M5214" s="1" t="s">
        <v>116</v>
      </c>
      <c r="N5214" s="1" t="s">
        <v>10623</v>
      </c>
      <c r="O5214" s="1">
        <v>12</v>
      </c>
      <c r="P5214" s="1" t="s">
        <v>8</v>
      </c>
    </row>
    <row r="5215" spans="1:16" x14ac:dyDescent="0.25">
      <c r="A5215" s="30" t="s">
        <v>17847</v>
      </c>
      <c r="B5215" s="30" t="s">
        <v>10623</v>
      </c>
      <c r="C5215" s="30" t="s">
        <v>23940</v>
      </c>
      <c r="F5215" t="str">
        <f t="shared" si="162"/>
        <v>081285724013</v>
      </c>
      <c r="G5215">
        <v>0</v>
      </c>
      <c r="H5215" t="str">
        <f t="shared" si="163"/>
        <v xml:space="preserve">21-JU Azka Kayana Maheswari </v>
      </c>
      <c r="I5215" t="s">
        <v>12637</v>
      </c>
      <c r="J5215" s="2" t="s">
        <v>10644</v>
      </c>
      <c r="K5215" s="3">
        <v>81285724013</v>
      </c>
      <c r="L5215" s="1" t="s">
        <v>10645</v>
      </c>
      <c r="M5215" s="1" t="s">
        <v>116</v>
      </c>
      <c r="N5215" s="1" t="s">
        <v>10623</v>
      </c>
      <c r="O5215" s="1">
        <v>12</v>
      </c>
      <c r="P5215" s="1" t="s">
        <v>8</v>
      </c>
    </row>
    <row r="5216" spans="1:16" x14ac:dyDescent="0.25">
      <c r="A5216" s="30" t="s">
        <v>17848</v>
      </c>
      <c r="B5216" s="30" t="s">
        <v>10623</v>
      </c>
      <c r="C5216" s="30" t="s">
        <v>23941</v>
      </c>
      <c r="F5216" t="str">
        <f t="shared" si="162"/>
        <v>0895402687090</v>
      </c>
      <c r="G5216">
        <v>0</v>
      </c>
      <c r="H5216" t="str">
        <f t="shared" si="163"/>
        <v>21-JU Azriel Rahmatul Nabawi</v>
      </c>
      <c r="I5216" t="s">
        <v>12637</v>
      </c>
      <c r="J5216" s="2" t="s">
        <v>10646</v>
      </c>
      <c r="K5216" s="3">
        <v>895402687090</v>
      </c>
      <c r="L5216" s="1" t="s">
        <v>10647</v>
      </c>
      <c r="M5216" s="1" t="s">
        <v>116</v>
      </c>
      <c r="N5216" s="1" t="s">
        <v>10623</v>
      </c>
      <c r="O5216" s="1">
        <v>12</v>
      </c>
      <c r="P5216" s="1" t="s">
        <v>8</v>
      </c>
    </row>
    <row r="5217" spans="1:16" x14ac:dyDescent="0.25">
      <c r="A5217" s="30" t="s">
        <v>17849</v>
      </c>
      <c r="B5217" s="30" t="s">
        <v>10623</v>
      </c>
      <c r="C5217" s="30" t="s">
        <v>23942</v>
      </c>
      <c r="F5217" t="str">
        <f t="shared" si="162"/>
        <v>085272552671</v>
      </c>
      <c r="G5217">
        <v>0</v>
      </c>
      <c r="H5217" t="str">
        <f t="shared" si="163"/>
        <v>21-JU Bagas Ghulam Maulana</v>
      </c>
      <c r="I5217" t="s">
        <v>12637</v>
      </c>
      <c r="J5217" s="2" t="s">
        <v>10648</v>
      </c>
      <c r="K5217" s="3">
        <v>85272552671</v>
      </c>
      <c r="L5217" s="1" t="s">
        <v>10649</v>
      </c>
      <c r="M5217" s="1" t="s">
        <v>116</v>
      </c>
      <c r="N5217" s="1" t="s">
        <v>10623</v>
      </c>
      <c r="O5217" s="1">
        <v>12</v>
      </c>
      <c r="P5217" s="1" t="s">
        <v>8</v>
      </c>
    </row>
    <row r="5218" spans="1:16" x14ac:dyDescent="0.25">
      <c r="A5218" s="30" t="s">
        <v>17850</v>
      </c>
      <c r="B5218" s="30" t="s">
        <v>10623</v>
      </c>
      <c r="C5218" s="30" t="s">
        <v>23943</v>
      </c>
      <c r="F5218" t="str">
        <f t="shared" si="162"/>
        <v>06285155443734</v>
      </c>
      <c r="G5218">
        <v>0</v>
      </c>
      <c r="H5218" t="str">
        <f t="shared" si="163"/>
        <v>21-JU Bimo Rizqi Wahyudi</v>
      </c>
      <c r="I5218" t="s">
        <v>12637</v>
      </c>
      <c r="J5218" s="2" t="s">
        <v>10650</v>
      </c>
      <c r="K5218" s="3">
        <v>6285155443734</v>
      </c>
      <c r="L5218" s="1" t="s">
        <v>10651</v>
      </c>
      <c r="M5218" s="1" t="s">
        <v>116</v>
      </c>
      <c r="N5218" s="1" t="s">
        <v>10623</v>
      </c>
      <c r="O5218" s="1">
        <v>12</v>
      </c>
      <c r="P5218" s="1" t="s">
        <v>8</v>
      </c>
    </row>
    <row r="5219" spans="1:16" x14ac:dyDescent="0.25">
      <c r="A5219" s="30" t="s">
        <v>17851</v>
      </c>
      <c r="B5219" s="30" t="s">
        <v>10623</v>
      </c>
      <c r="C5219" s="30" t="s">
        <v>23944</v>
      </c>
      <c r="F5219" t="str">
        <f t="shared" si="162"/>
        <v>081296015003</v>
      </c>
      <c r="G5219">
        <v>0</v>
      </c>
      <c r="H5219" t="str">
        <f t="shared" si="163"/>
        <v>21-JU Bintang Marsyuma</v>
      </c>
      <c r="I5219" t="s">
        <v>12637</v>
      </c>
      <c r="J5219" s="2" t="s">
        <v>10652</v>
      </c>
      <c r="K5219" s="3">
        <v>81296015003</v>
      </c>
      <c r="L5219" s="1" t="s">
        <v>10653</v>
      </c>
      <c r="M5219" s="1" t="s">
        <v>116</v>
      </c>
      <c r="N5219" s="1" t="s">
        <v>10623</v>
      </c>
      <c r="O5219" s="1">
        <v>12</v>
      </c>
      <c r="P5219" s="1" t="s">
        <v>8</v>
      </c>
    </row>
    <row r="5220" spans="1:16" x14ac:dyDescent="0.25">
      <c r="A5220" s="30" t="s">
        <v>17852</v>
      </c>
      <c r="B5220" s="30" t="s">
        <v>10623</v>
      </c>
      <c r="C5220" s="30" t="s">
        <v>23945</v>
      </c>
      <c r="F5220" t="str">
        <f t="shared" si="162"/>
        <v>081806596464</v>
      </c>
      <c r="G5220">
        <v>0</v>
      </c>
      <c r="H5220" t="str">
        <f t="shared" si="163"/>
        <v>21-JU Carissa Cetta Dravita</v>
      </c>
      <c r="I5220" t="s">
        <v>12637</v>
      </c>
      <c r="J5220" s="2" t="s">
        <v>10654</v>
      </c>
      <c r="K5220" s="3">
        <v>81806596464</v>
      </c>
      <c r="L5220" s="1" t="s">
        <v>10655</v>
      </c>
      <c r="M5220" s="1" t="s">
        <v>116</v>
      </c>
      <c r="N5220" s="1" t="s">
        <v>10623</v>
      </c>
      <c r="O5220" s="1">
        <v>12</v>
      </c>
      <c r="P5220" s="1" t="s">
        <v>8</v>
      </c>
    </row>
    <row r="5221" spans="1:16" x14ac:dyDescent="0.25">
      <c r="A5221" s="30" t="s">
        <v>17853</v>
      </c>
      <c r="B5221" s="30" t="s">
        <v>10623</v>
      </c>
      <c r="C5221" s="30" t="s">
        <v>23946</v>
      </c>
      <c r="F5221" t="str">
        <f t="shared" si="162"/>
        <v>087876921742</v>
      </c>
      <c r="G5221">
        <v>0</v>
      </c>
      <c r="H5221" t="str">
        <f t="shared" si="163"/>
        <v xml:space="preserve">21-JU Davin Fayzan Budicahyanto </v>
      </c>
      <c r="I5221" t="s">
        <v>12637</v>
      </c>
      <c r="J5221" s="2" t="s">
        <v>10656</v>
      </c>
      <c r="K5221" s="3">
        <v>87876921742</v>
      </c>
      <c r="L5221" s="1" t="s">
        <v>10657</v>
      </c>
      <c r="M5221" s="1" t="s">
        <v>116</v>
      </c>
      <c r="N5221" s="1" t="s">
        <v>10623</v>
      </c>
      <c r="O5221" s="1">
        <v>12</v>
      </c>
      <c r="P5221" s="1" t="s">
        <v>8</v>
      </c>
    </row>
    <row r="5222" spans="1:16" x14ac:dyDescent="0.25">
      <c r="A5222" s="30" t="s">
        <v>17854</v>
      </c>
      <c r="B5222" s="30" t="s">
        <v>10623</v>
      </c>
      <c r="C5222" s="30" t="s">
        <v>23947</v>
      </c>
      <c r="F5222" t="str">
        <f t="shared" si="162"/>
        <v>082217659068</v>
      </c>
      <c r="G5222">
        <v>0</v>
      </c>
      <c r="H5222" t="str">
        <f t="shared" si="163"/>
        <v>21-JU Davina Rachmadyanti</v>
      </c>
      <c r="I5222" t="s">
        <v>12637</v>
      </c>
      <c r="J5222" s="2" t="s">
        <v>10658</v>
      </c>
      <c r="K5222" s="3">
        <v>82217659068</v>
      </c>
      <c r="L5222" s="1" t="s">
        <v>10659</v>
      </c>
      <c r="M5222" s="1" t="s">
        <v>116</v>
      </c>
      <c r="N5222" s="1" t="s">
        <v>10623</v>
      </c>
      <c r="O5222" s="1">
        <v>12</v>
      </c>
      <c r="P5222" s="1" t="s">
        <v>8</v>
      </c>
    </row>
    <row r="5223" spans="1:16" x14ac:dyDescent="0.25">
      <c r="A5223" s="30" t="s">
        <v>17855</v>
      </c>
      <c r="B5223" s="30" t="s">
        <v>10623</v>
      </c>
      <c r="C5223" s="30" t="s">
        <v>23948</v>
      </c>
      <c r="F5223" t="str">
        <f t="shared" si="162"/>
        <v>081317335672</v>
      </c>
      <c r="G5223">
        <v>0</v>
      </c>
      <c r="H5223" t="str">
        <f t="shared" si="163"/>
        <v>21-JU Delvin Nazzala Rozan</v>
      </c>
      <c r="I5223" t="s">
        <v>12637</v>
      </c>
      <c r="J5223" s="2" t="s">
        <v>10660</v>
      </c>
      <c r="K5223" s="3">
        <v>81317335672</v>
      </c>
      <c r="L5223" s="1" t="s">
        <v>10661</v>
      </c>
      <c r="M5223" s="1" t="s">
        <v>116</v>
      </c>
      <c r="N5223" s="1" t="s">
        <v>10623</v>
      </c>
      <c r="O5223" s="1">
        <v>12</v>
      </c>
      <c r="P5223" s="1" t="s">
        <v>8</v>
      </c>
    </row>
    <row r="5224" spans="1:16" x14ac:dyDescent="0.25">
      <c r="A5224" s="30" t="s">
        <v>17856</v>
      </c>
      <c r="B5224" s="30" t="s">
        <v>10623</v>
      </c>
      <c r="C5224" s="30" t="s">
        <v>23949</v>
      </c>
      <c r="F5224" t="str">
        <f t="shared" si="162"/>
        <v>081290398853</v>
      </c>
      <c r="G5224">
        <v>0</v>
      </c>
      <c r="H5224" t="str">
        <f t="shared" si="163"/>
        <v>21-JU Dhiya Qonita Husna</v>
      </c>
      <c r="I5224" t="s">
        <v>12637</v>
      </c>
      <c r="J5224" s="2" t="s">
        <v>10662</v>
      </c>
      <c r="K5224" s="3">
        <v>81290398853</v>
      </c>
      <c r="L5224" s="1" t="s">
        <v>10663</v>
      </c>
      <c r="M5224" s="1" t="s">
        <v>116</v>
      </c>
      <c r="N5224" s="1" t="s">
        <v>10623</v>
      </c>
      <c r="O5224" s="1">
        <v>12</v>
      </c>
      <c r="P5224" s="1" t="s">
        <v>8</v>
      </c>
    </row>
    <row r="5225" spans="1:16" x14ac:dyDescent="0.25">
      <c r="A5225" s="30" t="s">
        <v>17857</v>
      </c>
      <c r="B5225" s="30" t="s">
        <v>10623</v>
      </c>
      <c r="C5225" s="30" t="s">
        <v>23950</v>
      </c>
      <c r="F5225" t="str">
        <f t="shared" si="162"/>
        <v>081284111522</v>
      </c>
      <c r="G5225">
        <v>0</v>
      </c>
      <c r="H5225" t="str">
        <f t="shared" si="163"/>
        <v xml:space="preserve">21-JU Dhiyaulhaq Fikar Sahidin </v>
      </c>
      <c r="I5225" t="s">
        <v>12637</v>
      </c>
      <c r="J5225" s="2" t="s">
        <v>10664</v>
      </c>
      <c r="K5225" s="11">
        <v>81284111522</v>
      </c>
      <c r="L5225" s="1" t="s">
        <v>10665</v>
      </c>
      <c r="M5225" s="6" t="s">
        <v>116</v>
      </c>
      <c r="N5225" s="6" t="s">
        <v>10623</v>
      </c>
      <c r="O5225" s="1">
        <v>12</v>
      </c>
      <c r="P5225" s="6" t="s">
        <v>8</v>
      </c>
    </row>
    <row r="5226" spans="1:16" x14ac:dyDescent="0.25">
      <c r="A5226" s="30" t="s">
        <v>17858</v>
      </c>
      <c r="B5226" s="30" t="s">
        <v>10623</v>
      </c>
      <c r="C5226" s="30" t="s">
        <v>23951</v>
      </c>
      <c r="F5226" t="str">
        <f t="shared" si="162"/>
        <v>081293787660</v>
      </c>
      <c r="G5226">
        <v>0</v>
      </c>
      <c r="H5226" t="str">
        <f t="shared" si="163"/>
        <v>21-JU Dwi Robiatul Adawiyah</v>
      </c>
      <c r="I5226" t="s">
        <v>12637</v>
      </c>
      <c r="J5226" s="2" t="s">
        <v>10666</v>
      </c>
      <c r="K5226" s="3">
        <v>81293787660</v>
      </c>
      <c r="L5226" s="1" t="s">
        <v>10667</v>
      </c>
      <c r="M5226" s="1" t="s">
        <v>116</v>
      </c>
      <c r="N5226" s="1" t="s">
        <v>10623</v>
      </c>
      <c r="O5226" s="1">
        <v>12</v>
      </c>
      <c r="P5226" s="1" t="s">
        <v>8</v>
      </c>
    </row>
    <row r="5227" spans="1:16" x14ac:dyDescent="0.25">
      <c r="A5227" s="30" t="s">
        <v>17859</v>
      </c>
      <c r="B5227" s="30" t="s">
        <v>10623</v>
      </c>
      <c r="C5227" s="30" t="s">
        <v>23952</v>
      </c>
      <c r="F5227" t="str">
        <f t="shared" si="162"/>
        <v>08111136620</v>
      </c>
      <c r="G5227">
        <v>0</v>
      </c>
      <c r="H5227" t="str">
        <f t="shared" si="163"/>
        <v>21-JU Dyah Ajeng Syafitri</v>
      </c>
      <c r="I5227" t="s">
        <v>12637</v>
      </c>
      <c r="J5227" s="2" t="s">
        <v>10668</v>
      </c>
      <c r="K5227" s="3">
        <v>8111136620</v>
      </c>
      <c r="L5227" s="1" t="s">
        <v>10669</v>
      </c>
      <c r="M5227" s="1" t="s">
        <v>116</v>
      </c>
      <c r="N5227" s="1" t="s">
        <v>10623</v>
      </c>
      <c r="O5227" s="1">
        <v>12</v>
      </c>
      <c r="P5227" s="1" t="s">
        <v>8</v>
      </c>
    </row>
    <row r="5228" spans="1:16" x14ac:dyDescent="0.25">
      <c r="A5228" s="30" t="s">
        <v>17860</v>
      </c>
      <c r="B5228" s="30" t="s">
        <v>10623</v>
      </c>
      <c r="C5228" s="30" t="s">
        <v>23953</v>
      </c>
      <c r="F5228" t="str">
        <f t="shared" si="162"/>
        <v>081292052290</v>
      </c>
      <c r="G5228">
        <v>0</v>
      </c>
      <c r="H5228" t="str">
        <f t="shared" si="163"/>
        <v>21-JU Faiza Aliya Husna</v>
      </c>
      <c r="I5228" t="s">
        <v>12637</v>
      </c>
      <c r="J5228" s="2" t="s">
        <v>10670</v>
      </c>
      <c r="K5228" s="3">
        <v>81292052290</v>
      </c>
      <c r="L5228" s="1" t="s">
        <v>10671</v>
      </c>
      <c r="M5228" s="1" t="s">
        <v>116</v>
      </c>
      <c r="N5228" s="1" t="s">
        <v>10623</v>
      </c>
      <c r="O5228" s="1">
        <v>12</v>
      </c>
      <c r="P5228" s="1" t="s">
        <v>8</v>
      </c>
    </row>
    <row r="5229" spans="1:16" ht="25.5" x14ac:dyDescent="0.25">
      <c r="A5229" s="30" t="s">
        <v>17861</v>
      </c>
      <c r="B5229" s="30" t="s">
        <v>10623</v>
      </c>
      <c r="C5229" s="30" t="s">
        <v>23954</v>
      </c>
      <c r="F5229" t="str">
        <f t="shared" si="162"/>
        <v>00813 1500 3277</v>
      </c>
      <c r="G5229">
        <v>0</v>
      </c>
      <c r="H5229" t="str">
        <f t="shared" si="163"/>
        <v>21-JU Fitzviandra Duiven Althaf Budiyanto</v>
      </c>
      <c r="I5229" t="s">
        <v>12637</v>
      </c>
      <c r="J5229" s="2" t="s">
        <v>10672</v>
      </c>
      <c r="K5229" s="3" t="s">
        <v>10673</v>
      </c>
      <c r="L5229" s="1" t="s">
        <v>10674</v>
      </c>
      <c r="M5229" s="1" t="s">
        <v>116</v>
      </c>
      <c r="N5229" s="1" t="s">
        <v>10623</v>
      </c>
      <c r="O5229" s="1">
        <v>12</v>
      </c>
      <c r="P5229" s="1" t="s">
        <v>8</v>
      </c>
    </row>
    <row r="5230" spans="1:16" x14ac:dyDescent="0.25">
      <c r="A5230" s="30" t="s">
        <v>17862</v>
      </c>
      <c r="B5230" s="30" t="s">
        <v>10623</v>
      </c>
      <c r="C5230" s="30" t="s">
        <v>23955</v>
      </c>
      <c r="F5230" t="str">
        <f t="shared" si="162"/>
        <v>081315561775</v>
      </c>
      <c r="G5230">
        <v>0</v>
      </c>
      <c r="H5230" t="str">
        <f t="shared" si="163"/>
        <v>21-JU Gibran Hakim</v>
      </c>
      <c r="I5230" t="s">
        <v>12637</v>
      </c>
      <c r="J5230" s="2" t="s">
        <v>10675</v>
      </c>
      <c r="K5230" s="3">
        <v>81315561775</v>
      </c>
      <c r="L5230" s="1" t="s">
        <v>10676</v>
      </c>
      <c r="M5230" s="1" t="s">
        <v>116</v>
      </c>
      <c r="N5230" s="1" t="s">
        <v>10623</v>
      </c>
      <c r="O5230" s="1">
        <v>12</v>
      </c>
      <c r="P5230" s="1" t="s">
        <v>8</v>
      </c>
    </row>
    <row r="5231" spans="1:16" x14ac:dyDescent="0.25">
      <c r="A5231" s="30" t="s">
        <v>17863</v>
      </c>
      <c r="B5231" s="30" t="s">
        <v>10623</v>
      </c>
      <c r="C5231" s="30" t="s">
        <v>23956</v>
      </c>
      <c r="F5231" t="str">
        <f t="shared" si="162"/>
        <v>081285559694</v>
      </c>
      <c r="G5231">
        <v>0</v>
      </c>
      <c r="H5231" t="str">
        <f t="shared" si="163"/>
        <v>21-JU Gilda Rimona</v>
      </c>
      <c r="I5231" t="s">
        <v>12637</v>
      </c>
      <c r="J5231" s="2" t="s">
        <v>10677</v>
      </c>
      <c r="K5231" s="3">
        <v>81285559694</v>
      </c>
      <c r="L5231" s="1" t="s">
        <v>10678</v>
      </c>
      <c r="M5231" s="1" t="s">
        <v>116</v>
      </c>
      <c r="N5231" s="1" t="s">
        <v>10623</v>
      </c>
      <c r="O5231" s="1">
        <v>12</v>
      </c>
      <c r="P5231" s="1" t="s">
        <v>8</v>
      </c>
    </row>
    <row r="5232" spans="1:16" x14ac:dyDescent="0.25">
      <c r="A5232" s="30" t="s">
        <v>17864</v>
      </c>
      <c r="B5232" s="30" t="s">
        <v>10623</v>
      </c>
      <c r="C5232" s="30" t="s">
        <v>23957</v>
      </c>
      <c r="F5232" t="str">
        <f t="shared" si="162"/>
        <v>081398328848</v>
      </c>
      <c r="G5232">
        <v>0</v>
      </c>
      <c r="H5232" t="str">
        <f t="shared" si="163"/>
        <v>21-JU Haikal Ferdiansyah S</v>
      </c>
      <c r="I5232" t="s">
        <v>12637</v>
      </c>
      <c r="J5232" s="2" t="s">
        <v>10679</v>
      </c>
      <c r="K5232" s="3">
        <v>81398328848</v>
      </c>
      <c r="L5232" s="1" t="s">
        <v>10680</v>
      </c>
      <c r="M5232" s="1" t="s">
        <v>116</v>
      </c>
      <c r="N5232" s="1" t="s">
        <v>10623</v>
      </c>
      <c r="O5232" s="1">
        <v>12</v>
      </c>
      <c r="P5232" s="1" t="s">
        <v>8</v>
      </c>
    </row>
    <row r="5233" spans="1:16" x14ac:dyDescent="0.25">
      <c r="A5233" s="30" t="s">
        <v>17865</v>
      </c>
      <c r="B5233" s="30" t="s">
        <v>10623</v>
      </c>
      <c r="C5233" s="30" t="s">
        <v>23958</v>
      </c>
      <c r="F5233" t="str">
        <f t="shared" si="162"/>
        <v>081288929016</v>
      </c>
      <c r="G5233">
        <v>0</v>
      </c>
      <c r="H5233" t="str">
        <f t="shared" si="163"/>
        <v>21-JU Harry Lâ€™Haqeem</v>
      </c>
      <c r="I5233" t="s">
        <v>12637</v>
      </c>
      <c r="J5233" s="2" t="s">
        <v>10681</v>
      </c>
      <c r="K5233" s="3">
        <v>81288929016</v>
      </c>
      <c r="L5233" s="1" t="s">
        <v>10682</v>
      </c>
      <c r="M5233" s="1" t="s">
        <v>116</v>
      </c>
      <c r="N5233" s="1" t="s">
        <v>10623</v>
      </c>
      <c r="O5233" s="1">
        <v>12</v>
      </c>
      <c r="P5233" s="1" t="s">
        <v>8</v>
      </c>
    </row>
    <row r="5234" spans="1:16" x14ac:dyDescent="0.25">
      <c r="A5234" s="30" t="s">
        <v>17866</v>
      </c>
      <c r="B5234" s="30" t="s">
        <v>10623</v>
      </c>
      <c r="C5234" s="30" t="s">
        <v>23959</v>
      </c>
      <c r="F5234" t="str">
        <f t="shared" si="162"/>
        <v>089504864634</v>
      </c>
      <c r="G5234">
        <v>0</v>
      </c>
      <c r="H5234" t="str">
        <f t="shared" si="163"/>
        <v>21-JU Hilwatus Saâ€™Adah</v>
      </c>
      <c r="I5234" t="s">
        <v>12637</v>
      </c>
      <c r="J5234" s="2" t="s">
        <v>10683</v>
      </c>
      <c r="K5234" s="3">
        <v>89504864634</v>
      </c>
      <c r="L5234" s="1" t="s">
        <v>10684</v>
      </c>
      <c r="M5234" s="1" t="s">
        <v>116</v>
      </c>
      <c r="N5234" s="1" t="s">
        <v>10623</v>
      </c>
      <c r="O5234" s="1">
        <v>12</v>
      </c>
      <c r="P5234" s="1" t="s">
        <v>8</v>
      </c>
    </row>
    <row r="5235" spans="1:16" x14ac:dyDescent="0.25">
      <c r="A5235" s="30" t="s">
        <v>17867</v>
      </c>
      <c r="B5235" s="30" t="s">
        <v>10623</v>
      </c>
      <c r="C5235" s="30" t="s">
        <v>23960</v>
      </c>
      <c r="F5235" t="str">
        <f t="shared" si="162"/>
        <v>082113137328</v>
      </c>
      <c r="G5235">
        <v>0</v>
      </c>
      <c r="H5235" t="str">
        <f t="shared" si="163"/>
        <v>21-JU Imanuel Nathaliando Saragih</v>
      </c>
      <c r="I5235" t="s">
        <v>12637</v>
      </c>
      <c r="J5235" s="2" t="s">
        <v>10685</v>
      </c>
      <c r="K5235" s="3">
        <v>82113137328</v>
      </c>
      <c r="L5235" s="1" t="s">
        <v>10686</v>
      </c>
      <c r="M5235" s="1" t="s">
        <v>116</v>
      </c>
      <c r="N5235" s="1" t="s">
        <v>10623</v>
      </c>
      <c r="O5235" s="1">
        <v>12</v>
      </c>
      <c r="P5235" s="1" t="s">
        <v>8</v>
      </c>
    </row>
    <row r="5236" spans="1:16" x14ac:dyDescent="0.25">
      <c r="A5236" s="30" t="s">
        <v>17868</v>
      </c>
      <c r="B5236" s="30" t="s">
        <v>10623</v>
      </c>
      <c r="C5236" s="30" t="s">
        <v>23961</v>
      </c>
      <c r="F5236" t="str">
        <f t="shared" si="162"/>
        <v>085771989786</v>
      </c>
      <c r="G5236">
        <v>0</v>
      </c>
      <c r="H5236" t="str">
        <f t="shared" si="163"/>
        <v>21-JU Intan Kristianingsih</v>
      </c>
      <c r="I5236" t="s">
        <v>12637</v>
      </c>
      <c r="J5236" s="2" t="s">
        <v>10687</v>
      </c>
      <c r="K5236" s="3">
        <v>85771989786</v>
      </c>
      <c r="L5236" s="1" t="s">
        <v>10688</v>
      </c>
      <c r="M5236" s="1" t="s">
        <v>116</v>
      </c>
      <c r="N5236" s="1" t="s">
        <v>10623</v>
      </c>
      <c r="O5236" s="1">
        <v>12</v>
      </c>
      <c r="P5236" s="1" t="s">
        <v>8</v>
      </c>
    </row>
    <row r="5237" spans="1:16" x14ac:dyDescent="0.25">
      <c r="A5237" s="30" t="s">
        <v>17869</v>
      </c>
      <c r="B5237" s="30" t="s">
        <v>10623</v>
      </c>
      <c r="C5237" s="30" t="s">
        <v>23962</v>
      </c>
      <c r="F5237" t="str">
        <f t="shared" si="162"/>
        <v>085888085215</v>
      </c>
      <c r="G5237">
        <v>0</v>
      </c>
      <c r="H5237" t="str">
        <f t="shared" si="163"/>
        <v>21-JU Izza Maulana Rizqi</v>
      </c>
      <c r="I5237" t="s">
        <v>12637</v>
      </c>
      <c r="J5237" s="8" t="s">
        <v>10689</v>
      </c>
      <c r="K5237" s="9">
        <v>85888085215</v>
      </c>
      <c r="L5237" s="10" t="s">
        <v>10690</v>
      </c>
      <c r="M5237" s="10" t="s">
        <v>116</v>
      </c>
      <c r="N5237" s="10" t="s">
        <v>10623</v>
      </c>
      <c r="O5237" s="10">
        <v>12</v>
      </c>
      <c r="P5237" s="10" t="s">
        <v>8</v>
      </c>
    </row>
    <row r="5238" spans="1:16" x14ac:dyDescent="0.25">
      <c r="A5238" s="30" t="s">
        <v>17870</v>
      </c>
      <c r="B5238" s="30" t="s">
        <v>10623</v>
      </c>
      <c r="C5238" s="30" t="s">
        <v>23963</v>
      </c>
      <c r="F5238" t="str">
        <f t="shared" si="162"/>
        <v>081382271542</v>
      </c>
      <c r="G5238">
        <v>0</v>
      </c>
      <c r="H5238" t="str">
        <f t="shared" si="163"/>
        <v>21-JU Jasmine Safa Hafizhah</v>
      </c>
      <c r="I5238" t="s">
        <v>12637</v>
      </c>
      <c r="J5238" s="2" t="s">
        <v>10691</v>
      </c>
      <c r="K5238" s="3">
        <v>81382271542</v>
      </c>
      <c r="L5238" s="1" t="s">
        <v>10692</v>
      </c>
      <c r="M5238" s="1" t="s">
        <v>116</v>
      </c>
      <c r="N5238" s="1" t="s">
        <v>10623</v>
      </c>
      <c r="O5238" s="1">
        <v>12</v>
      </c>
      <c r="P5238" s="1" t="s">
        <v>8</v>
      </c>
    </row>
    <row r="5239" spans="1:16" x14ac:dyDescent="0.25">
      <c r="A5239" s="30" t="s">
        <v>17871</v>
      </c>
      <c r="B5239" s="30" t="s">
        <v>10623</v>
      </c>
      <c r="C5239" s="30" t="s">
        <v>23964</v>
      </c>
      <c r="F5239" t="str">
        <f t="shared" si="162"/>
        <v>081218678273</v>
      </c>
      <c r="G5239">
        <v>0</v>
      </c>
      <c r="H5239" t="str">
        <f t="shared" si="163"/>
        <v>21-JU Jose Alfero</v>
      </c>
      <c r="I5239" t="s">
        <v>12637</v>
      </c>
      <c r="J5239" s="2" t="s">
        <v>10693</v>
      </c>
      <c r="K5239" s="3">
        <v>81218678273</v>
      </c>
      <c r="L5239" s="1" t="s">
        <v>10694</v>
      </c>
      <c r="M5239" s="1" t="s">
        <v>116</v>
      </c>
      <c r="N5239" s="1" t="s">
        <v>10623</v>
      </c>
      <c r="O5239" s="1">
        <v>12</v>
      </c>
      <c r="P5239" s="1" t="s">
        <v>8</v>
      </c>
    </row>
    <row r="5240" spans="1:16" x14ac:dyDescent="0.25">
      <c r="A5240" s="30" t="s">
        <v>17872</v>
      </c>
      <c r="B5240" s="30" t="s">
        <v>10623</v>
      </c>
      <c r="C5240" s="30" t="s">
        <v>23965</v>
      </c>
      <c r="F5240" t="str">
        <f t="shared" si="162"/>
        <v>081212670950</v>
      </c>
      <c r="G5240">
        <v>0</v>
      </c>
      <c r="H5240" t="str">
        <f t="shared" si="163"/>
        <v>21-JU Kalila Khairunnisa</v>
      </c>
      <c r="I5240" t="s">
        <v>12637</v>
      </c>
      <c r="J5240" s="2" t="s">
        <v>10695</v>
      </c>
      <c r="K5240" s="3">
        <v>81212670950</v>
      </c>
      <c r="L5240" s="1" t="s">
        <v>10696</v>
      </c>
      <c r="M5240" s="1" t="s">
        <v>116</v>
      </c>
      <c r="N5240" s="1" t="s">
        <v>10623</v>
      </c>
      <c r="O5240" s="1">
        <v>12</v>
      </c>
      <c r="P5240" s="1" t="s">
        <v>8</v>
      </c>
    </row>
    <row r="5241" spans="1:16" x14ac:dyDescent="0.25">
      <c r="A5241" s="30" t="s">
        <v>17873</v>
      </c>
      <c r="B5241" s="30" t="s">
        <v>10623</v>
      </c>
      <c r="C5241" s="30" t="s">
        <v>23966</v>
      </c>
      <c r="F5241" t="str">
        <f t="shared" si="162"/>
        <v>085893569985</v>
      </c>
      <c r="G5241">
        <v>0</v>
      </c>
      <c r="H5241" t="str">
        <f t="shared" si="163"/>
        <v>21-JU Kelvin Saputra</v>
      </c>
      <c r="I5241" t="s">
        <v>12637</v>
      </c>
      <c r="J5241" s="2" t="s">
        <v>10697</v>
      </c>
      <c r="K5241" s="3">
        <v>85893569985</v>
      </c>
      <c r="L5241" s="1" t="s">
        <v>10698</v>
      </c>
      <c r="M5241" s="1" t="s">
        <v>116</v>
      </c>
      <c r="N5241" s="1" t="s">
        <v>10623</v>
      </c>
      <c r="O5241" s="1">
        <v>12</v>
      </c>
      <c r="P5241" s="1" t="s">
        <v>8</v>
      </c>
    </row>
    <row r="5242" spans="1:16" x14ac:dyDescent="0.25">
      <c r="A5242" s="30" t="s">
        <v>17874</v>
      </c>
      <c r="B5242" s="30" t="s">
        <v>10623</v>
      </c>
      <c r="C5242" s="30" t="s">
        <v>23967</v>
      </c>
      <c r="F5242" t="str">
        <f t="shared" si="162"/>
        <v>082124046558</v>
      </c>
      <c r="G5242">
        <v>0</v>
      </c>
      <c r="H5242" t="str">
        <f t="shared" si="163"/>
        <v>21-JU Kelvin Wahana Anugrah Manurung</v>
      </c>
      <c r="I5242" t="s">
        <v>12637</v>
      </c>
      <c r="J5242" s="2" t="s">
        <v>10699</v>
      </c>
      <c r="K5242" s="3">
        <v>82124046558</v>
      </c>
      <c r="L5242" s="1" t="s">
        <v>10700</v>
      </c>
      <c r="M5242" s="1" t="s">
        <v>116</v>
      </c>
      <c r="N5242" s="1" t="s">
        <v>10623</v>
      </c>
      <c r="O5242" s="1">
        <v>12</v>
      </c>
      <c r="P5242" s="1" t="s">
        <v>8</v>
      </c>
    </row>
    <row r="5243" spans="1:16" x14ac:dyDescent="0.25">
      <c r="A5243" s="30" t="s">
        <v>17875</v>
      </c>
      <c r="B5243" s="30" t="s">
        <v>10623</v>
      </c>
      <c r="C5243" s="30" t="s">
        <v>23968</v>
      </c>
      <c r="F5243" t="str">
        <f t="shared" si="162"/>
        <v>08997110565</v>
      </c>
      <c r="G5243">
        <v>0</v>
      </c>
      <c r="H5243" t="str">
        <f t="shared" si="163"/>
        <v>21-JU Khansa Ashfani</v>
      </c>
      <c r="I5243" t="s">
        <v>12637</v>
      </c>
      <c r="J5243" s="2" t="s">
        <v>10701</v>
      </c>
      <c r="K5243" s="3">
        <v>8997110565</v>
      </c>
      <c r="L5243" s="1" t="s">
        <v>10702</v>
      </c>
      <c r="M5243" s="1" t="s">
        <v>116</v>
      </c>
      <c r="N5243" s="1" t="s">
        <v>10623</v>
      </c>
      <c r="O5243" s="1">
        <v>12</v>
      </c>
      <c r="P5243" s="1" t="s">
        <v>8</v>
      </c>
    </row>
    <row r="5244" spans="1:16" x14ac:dyDescent="0.25">
      <c r="A5244" s="30" t="s">
        <v>17876</v>
      </c>
      <c r="B5244" s="30" t="s">
        <v>10623</v>
      </c>
      <c r="C5244" s="30" t="s">
        <v>23969</v>
      </c>
      <c r="F5244" t="str">
        <f t="shared" si="162"/>
        <v>081280011450</v>
      </c>
      <c r="G5244">
        <v>0</v>
      </c>
      <c r="H5244" t="str">
        <f t="shared" si="163"/>
        <v>21-JU Latisha Kyravashti Erfifani</v>
      </c>
      <c r="I5244" t="s">
        <v>12637</v>
      </c>
      <c r="J5244" s="2" t="s">
        <v>10703</v>
      </c>
      <c r="K5244" s="3">
        <v>81280011450</v>
      </c>
      <c r="L5244" s="1" t="s">
        <v>10704</v>
      </c>
      <c r="M5244" s="1" t="s">
        <v>116</v>
      </c>
      <c r="N5244" s="1" t="s">
        <v>10623</v>
      </c>
      <c r="O5244" s="1">
        <v>12</v>
      </c>
      <c r="P5244" s="1" t="s">
        <v>8</v>
      </c>
    </row>
    <row r="5245" spans="1:16" x14ac:dyDescent="0.25">
      <c r="A5245" s="30" t="s">
        <v>17877</v>
      </c>
      <c r="B5245" s="30" t="s">
        <v>10623</v>
      </c>
      <c r="C5245" s="30" t="s">
        <v>23970</v>
      </c>
      <c r="F5245" t="str">
        <f t="shared" si="162"/>
        <v>081381843216</v>
      </c>
      <c r="G5245">
        <v>0</v>
      </c>
      <c r="H5245" t="str">
        <f t="shared" si="163"/>
        <v>21-JU Made Amanda Putri Nariswari</v>
      </c>
      <c r="I5245" t="s">
        <v>12637</v>
      </c>
      <c r="J5245" s="2" t="s">
        <v>10705</v>
      </c>
      <c r="K5245" s="3">
        <v>81381843216</v>
      </c>
      <c r="L5245" s="1" t="s">
        <v>10706</v>
      </c>
      <c r="M5245" s="1" t="s">
        <v>116</v>
      </c>
      <c r="N5245" s="1" t="s">
        <v>10623</v>
      </c>
      <c r="O5245" s="1">
        <v>12</v>
      </c>
      <c r="P5245" s="1" t="s">
        <v>8</v>
      </c>
    </row>
    <row r="5246" spans="1:16" x14ac:dyDescent="0.25">
      <c r="A5246" s="30" t="s">
        <v>17878</v>
      </c>
      <c r="B5246" s="30" t="s">
        <v>10623</v>
      </c>
      <c r="C5246" s="30" t="s">
        <v>23971</v>
      </c>
      <c r="F5246" t="str">
        <f t="shared" si="162"/>
        <v>085591210668</v>
      </c>
      <c r="G5246">
        <v>0</v>
      </c>
      <c r="H5246" t="str">
        <f t="shared" si="163"/>
        <v>21-JU Marinda Zahra Asmaranda Hasan</v>
      </c>
      <c r="I5246" t="s">
        <v>12637</v>
      </c>
      <c r="J5246" s="2" t="s">
        <v>10707</v>
      </c>
      <c r="K5246" s="3">
        <v>85591210668</v>
      </c>
      <c r="L5246" s="1" t="s">
        <v>10708</v>
      </c>
      <c r="M5246" s="1" t="s">
        <v>116</v>
      </c>
      <c r="N5246" s="1" t="s">
        <v>10623</v>
      </c>
      <c r="O5246" s="1">
        <v>12</v>
      </c>
      <c r="P5246" s="1" t="s">
        <v>8</v>
      </c>
    </row>
    <row r="5247" spans="1:16" x14ac:dyDescent="0.25">
      <c r="A5247" s="30" t="s">
        <v>17879</v>
      </c>
      <c r="B5247" s="30" t="s">
        <v>10623</v>
      </c>
      <c r="C5247" s="30" t="s">
        <v>23972</v>
      </c>
      <c r="F5247" t="str">
        <f t="shared" si="162"/>
        <v>081222571786</v>
      </c>
      <c r="G5247">
        <v>0</v>
      </c>
      <c r="H5247" t="str">
        <f t="shared" si="163"/>
        <v>21-JU Mochammad Hafizh Fadhillah Zulfin</v>
      </c>
      <c r="I5247" t="s">
        <v>12637</v>
      </c>
      <c r="J5247" s="2" t="s">
        <v>10709</v>
      </c>
      <c r="K5247" s="3">
        <v>81222571786</v>
      </c>
      <c r="L5247" s="1" t="s">
        <v>10710</v>
      </c>
      <c r="M5247" s="1" t="s">
        <v>116</v>
      </c>
      <c r="N5247" s="1" t="s">
        <v>10623</v>
      </c>
      <c r="O5247" s="1">
        <v>12</v>
      </c>
      <c r="P5247" s="1" t="s">
        <v>8</v>
      </c>
    </row>
    <row r="5248" spans="1:16" x14ac:dyDescent="0.25">
      <c r="A5248" s="30" t="s">
        <v>17880</v>
      </c>
      <c r="B5248" s="30" t="s">
        <v>10623</v>
      </c>
      <c r="C5248" s="30" t="s">
        <v>23973</v>
      </c>
      <c r="F5248" t="str">
        <f t="shared" si="162"/>
        <v>082299479960</v>
      </c>
      <c r="G5248">
        <v>0</v>
      </c>
      <c r="H5248" t="str">
        <f t="shared" si="163"/>
        <v>21-JU Mohammad Zavier</v>
      </c>
      <c r="I5248" t="s">
        <v>12637</v>
      </c>
      <c r="J5248" s="2" t="s">
        <v>10711</v>
      </c>
      <c r="K5248" s="3">
        <v>82299479960</v>
      </c>
      <c r="L5248" s="1" t="s">
        <v>10712</v>
      </c>
      <c r="M5248" s="1" t="s">
        <v>116</v>
      </c>
      <c r="N5248" s="1" t="s">
        <v>10623</v>
      </c>
      <c r="O5248" s="1">
        <v>12</v>
      </c>
      <c r="P5248" s="1" t="s">
        <v>8</v>
      </c>
    </row>
    <row r="5249" spans="1:16" x14ac:dyDescent="0.25">
      <c r="A5249" s="30" t="s">
        <v>17881</v>
      </c>
      <c r="B5249" s="30" t="s">
        <v>10623</v>
      </c>
      <c r="C5249" s="30" t="s">
        <v>23974</v>
      </c>
      <c r="F5249" t="str">
        <f t="shared" si="162"/>
        <v>085156029415</v>
      </c>
      <c r="G5249">
        <v>0</v>
      </c>
      <c r="H5249" t="str">
        <f t="shared" si="163"/>
        <v>21-JU Muhammad Dzaky Nashshar</v>
      </c>
      <c r="I5249" t="s">
        <v>12637</v>
      </c>
      <c r="J5249" s="2" t="s">
        <v>10713</v>
      </c>
      <c r="K5249" s="3">
        <v>85156029415</v>
      </c>
      <c r="L5249" s="1" t="s">
        <v>10714</v>
      </c>
      <c r="M5249" s="1" t="s">
        <v>116</v>
      </c>
      <c r="N5249" s="1" t="s">
        <v>10623</v>
      </c>
      <c r="O5249" s="1">
        <v>12</v>
      </c>
      <c r="P5249" s="1" t="s">
        <v>8</v>
      </c>
    </row>
    <row r="5250" spans="1:16" x14ac:dyDescent="0.25">
      <c r="A5250" s="30" t="s">
        <v>17882</v>
      </c>
      <c r="B5250" s="30" t="s">
        <v>10623</v>
      </c>
      <c r="C5250" s="30" t="s">
        <v>23975</v>
      </c>
      <c r="F5250" t="str">
        <f t="shared" si="162"/>
        <v>082298068983</v>
      </c>
      <c r="G5250">
        <v>0</v>
      </c>
      <c r="H5250" t="str">
        <f t="shared" si="163"/>
        <v>21-JU Muhammad Faishal Budi Utomo</v>
      </c>
      <c r="I5250" t="s">
        <v>12637</v>
      </c>
      <c r="J5250" s="2" t="s">
        <v>10715</v>
      </c>
      <c r="K5250" s="3">
        <v>82298068983</v>
      </c>
      <c r="L5250" s="1" t="s">
        <v>10716</v>
      </c>
      <c r="M5250" s="1" t="s">
        <v>116</v>
      </c>
      <c r="N5250" s="1" t="s">
        <v>10623</v>
      </c>
      <c r="O5250" s="1">
        <v>12</v>
      </c>
      <c r="P5250" s="1" t="s">
        <v>8</v>
      </c>
    </row>
    <row r="5251" spans="1:16" x14ac:dyDescent="0.25">
      <c r="A5251" s="30" t="s">
        <v>17883</v>
      </c>
      <c r="B5251" s="30" t="s">
        <v>10623</v>
      </c>
      <c r="C5251" s="30" t="s">
        <v>23976</v>
      </c>
      <c r="F5251" t="str">
        <f t="shared" ref="F5251:F5314" si="164">G5251&amp;K5251</f>
        <v>081217178539</v>
      </c>
      <c r="G5251">
        <v>0</v>
      </c>
      <c r="H5251" t="str">
        <f t="shared" ref="H5251:H5314" si="165">I5251&amp; " " &amp;J5251</f>
        <v>21-JU Muhammad Fauzan Al Amin</v>
      </c>
      <c r="I5251" t="s">
        <v>12637</v>
      </c>
      <c r="J5251" s="2" t="s">
        <v>10717</v>
      </c>
      <c r="K5251" s="3">
        <v>81217178539</v>
      </c>
      <c r="L5251" s="1" t="s">
        <v>10718</v>
      </c>
      <c r="M5251" s="1" t="s">
        <v>116</v>
      </c>
      <c r="N5251" s="1" t="s">
        <v>10623</v>
      </c>
      <c r="O5251" s="1">
        <v>12</v>
      </c>
      <c r="P5251" s="1" t="s">
        <v>8</v>
      </c>
    </row>
    <row r="5252" spans="1:16" x14ac:dyDescent="0.25">
      <c r="A5252" s="30" t="s">
        <v>17884</v>
      </c>
      <c r="B5252" s="30" t="s">
        <v>10623</v>
      </c>
      <c r="C5252" s="30" t="s">
        <v>23977</v>
      </c>
      <c r="F5252" t="str">
        <f t="shared" si="164"/>
        <v>081213562125</v>
      </c>
      <c r="G5252">
        <v>0</v>
      </c>
      <c r="H5252" t="str">
        <f t="shared" si="165"/>
        <v>21-JU Muhammad Naufal Hawari</v>
      </c>
      <c r="I5252" t="s">
        <v>12637</v>
      </c>
      <c r="J5252" s="2" t="s">
        <v>10719</v>
      </c>
      <c r="K5252" s="3">
        <v>81213562125</v>
      </c>
      <c r="L5252" s="1" t="s">
        <v>10720</v>
      </c>
      <c r="M5252" s="1" t="s">
        <v>116</v>
      </c>
      <c r="N5252" s="1" t="s">
        <v>10623</v>
      </c>
      <c r="O5252" s="1">
        <v>12</v>
      </c>
      <c r="P5252" s="1" t="s">
        <v>8</v>
      </c>
    </row>
    <row r="5253" spans="1:16" x14ac:dyDescent="0.25">
      <c r="A5253" s="30" t="s">
        <v>17885</v>
      </c>
      <c r="B5253" s="30" t="s">
        <v>10623</v>
      </c>
      <c r="C5253" s="30" t="s">
        <v>23978</v>
      </c>
      <c r="F5253" t="str">
        <f t="shared" si="164"/>
        <v>089603826407</v>
      </c>
      <c r="G5253">
        <v>0</v>
      </c>
      <c r="H5253" t="str">
        <f t="shared" si="165"/>
        <v>21-JU Muhammad Rafi Al Fauzan</v>
      </c>
      <c r="I5253" t="s">
        <v>12637</v>
      </c>
      <c r="J5253" s="2" t="s">
        <v>10721</v>
      </c>
      <c r="K5253" s="3">
        <v>89603826407</v>
      </c>
      <c r="L5253" s="1" t="s">
        <v>10722</v>
      </c>
      <c r="M5253" s="1" t="s">
        <v>116</v>
      </c>
      <c r="N5253" s="1" t="s">
        <v>10623</v>
      </c>
      <c r="O5253" s="1">
        <v>12</v>
      </c>
      <c r="P5253" s="1" t="s">
        <v>8</v>
      </c>
    </row>
    <row r="5254" spans="1:16" x14ac:dyDescent="0.25">
      <c r="A5254" s="30" t="s">
        <v>17886</v>
      </c>
      <c r="B5254" s="30" t="s">
        <v>10623</v>
      </c>
      <c r="C5254" s="30" t="s">
        <v>23979</v>
      </c>
      <c r="F5254" t="str">
        <f t="shared" si="164"/>
        <v>087801376000</v>
      </c>
      <c r="G5254">
        <v>0</v>
      </c>
      <c r="H5254" t="str">
        <f t="shared" si="165"/>
        <v>21-JU Nabil Surya Muhammad</v>
      </c>
      <c r="I5254" t="s">
        <v>12637</v>
      </c>
      <c r="J5254" s="2" t="s">
        <v>10723</v>
      </c>
      <c r="K5254" s="3">
        <v>87801376000</v>
      </c>
      <c r="L5254" s="1" t="s">
        <v>10724</v>
      </c>
      <c r="M5254" s="1" t="s">
        <v>116</v>
      </c>
      <c r="N5254" s="1" t="s">
        <v>10623</v>
      </c>
      <c r="O5254" s="1">
        <v>12</v>
      </c>
      <c r="P5254" s="1" t="s">
        <v>8</v>
      </c>
    </row>
    <row r="5255" spans="1:16" x14ac:dyDescent="0.25">
      <c r="A5255" s="30" t="s">
        <v>17887</v>
      </c>
      <c r="B5255" s="30" t="s">
        <v>10623</v>
      </c>
      <c r="C5255" s="30" t="s">
        <v>23980</v>
      </c>
      <c r="F5255" t="str">
        <f t="shared" si="164"/>
        <v>082295579965</v>
      </c>
      <c r="G5255">
        <v>0</v>
      </c>
      <c r="H5255" t="str">
        <f t="shared" si="165"/>
        <v>21-JU Nadhira Qinthara M.R.</v>
      </c>
      <c r="I5255" t="s">
        <v>12637</v>
      </c>
      <c r="J5255" s="4" t="s">
        <v>10725</v>
      </c>
      <c r="K5255" s="5">
        <v>82295579965</v>
      </c>
      <c r="L5255" s="6" t="s">
        <v>10726</v>
      </c>
      <c r="M5255" s="6" t="s">
        <v>116</v>
      </c>
      <c r="N5255" s="6" t="s">
        <v>10623</v>
      </c>
      <c r="O5255" s="1">
        <v>12</v>
      </c>
      <c r="P5255" s="6" t="s">
        <v>8</v>
      </c>
    </row>
    <row r="5256" spans="1:16" x14ac:dyDescent="0.25">
      <c r="A5256" s="30" t="s">
        <v>17888</v>
      </c>
      <c r="B5256" s="30" t="s">
        <v>10623</v>
      </c>
      <c r="C5256" s="30" t="s">
        <v>23981</v>
      </c>
      <c r="F5256" t="str">
        <f t="shared" si="164"/>
        <v>082213418681</v>
      </c>
      <c r="G5256">
        <v>0</v>
      </c>
      <c r="H5256" t="str">
        <f t="shared" si="165"/>
        <v>21-JU Najma Syifa Ardini</v>
      </c>
      <c r="I5256" t="s">
        <v>12637</v>
      </c>
      <c r="J5256" s="2" t="s">
        <v>10727</v>
      </c>
      <c r="K5256" s="3">
        <v>82213418681</v>
      </c>
      <c r="L5256" s="1" t="s">
        <v>10728</v>
      </c>
      <c r="M5256" s="1" t="s">
        <v>116</v>
      </c>
      <c r="N5256" s="1" t="s">
        <v>10623</v>
      </c>
      <c r="O5256" s="1">
        <v>12</v>
      </c>
      <c r="P5256" s="1" t="s">
        <v>8</v>
      </c>
    </row>
    <row r="5257" spans="1:16" x14ac:dyDescent="0.25">
      <c r="A5257" s="30" t="s">
        <v>17889</v>
      </c>
      <c r="B5257" s="30" t="s">
        <v>10623</v>
      </c>
      <c r="C5257" s="30" t="s">
        <v>23982</v>
      </c>
      <c r="F5257" t="str">
        <f t="shared" si="164"/>
        <v>085772211243</v>
      </c>
      <c r="G5257">
        <v>0</v>
      </c>
      <c r="H5257" t="str">
        <f t="shared" si="165"/>
        <v>21-JU Najwa Mumtaz</v>
      </c>
      <c r="I5257" t="s">
        <v>12637</v>
      </c>
      <c r="J5257" s="2" t="s">
        <v>10729</v>
      </c>
      <c r="K5257" s="3">
        <v>85772211243</v>
      </c>
      <c r="L5257" s="1" t="s">
        <v>10730</v>
      </c>
      <c r="M5257" s="1" t="s">
        <v>116</v>
      </c>
      <c r="N5257" s="1" t="s">
        <v>10623</v>
      </c>
      <c r="O5257" s="1">
        <v>12</v>
      </c>
      <c r="P5257" s="1" t="s">
        <v>8</v>
      </c>
    </row>
    <row r="5258" spans="1:16" x14ac:dyDescent="0.25">
      <c r="A5258" s="30" t="s">
        <v>17890</v>
      </c>
      <c r="B5258" s="30" t="s">
        <v>10623</v>
      </c>
      <c r="C5258" s="30" t="s">
        <v>23983</v>
      </c>
      <c r="F5258" t="str">
        <f t="shared" si="164"/>
        <v>085311452366</v>
      </c>
      <c r="G5258">
        <v>0</v>
      </c>
      <c r="H5258" t="str">
        <f t="shared" si="165"/>
        <v>21-JU Naufal Dwi Septiar</v>
      </c>
      <c r="I5258" t="s">
        <v>12637</v>
      </c>
      <c r="J5258" s="2" t="s">
        <v>10731</v>
      </c>
      <c r="K5258" s="3">
        <v>85311452366</v>
      </c>
      <c r="L5258" s="1" t="s">
        <v>10732</v>
      </c>
      <c r="M5258" s="1" t="s">
        <v>116</v>
      </c>
      <c r="N5258" s="1" t="s">
        <v>10623</v>
      </c>
      <c r="O5258" s="1">
        <v>12</v>
      </c>
      <c r="P5258" s="1" t="s">
        <v>8</v>
      </c>
    </row>
    <row r="5259" spans="1:16" x14ac:dyDescent="0.25">
      <c r="A5259" s="30" t="s">
        <v>17891</v>
      </c>
      <c r="B5259" s="30" t="s">
        <v>10623</v>
      </c>
      <c r="C5259" s="30" t="s">
        <v>23984</v>
      </c>
      <c r="F5259" t="str">
        <f t="shared" si="164"/>
        <v>087846772588</v>
      </c>
      <c r="G5259">
        <v>0</v>
      </c>
      <c r="H5259" t="str">
        <f t="shared" si="165"/>
        <v>21-JU Priscilla Kaori Heryaning</v>
      </c>
      <c r="I5259" t="s">
        <v>12637</v>
      </c>
      <c r="J5259" s="2" t="s">
        <v>10733</v>
      </c>
      <c r="K5259" s="3">
        <v>87846772588</v>
      </c>
      <c r="L5259" s="1" t="s">
        <v>10734</v>
      </c>
      <c r="M5259" s="1" t="s">
        <v>116</v>
      </c>
      <c r="N5259" s="1" t="s">
        <v>10623</v>
      </c>
      <c r="O5259" s="1">
        <v>12</v>
      </c>
      <c r="P5259" s="1" t="s">
        <v>8</v>
      </c>
    </row>
    <row r="5260" spans="1:16" x14ac:dyDescent="0.25">
      <c r="A5260" s="30" t="s">
        <v>17892</v>
      </c>
      <c r="B5260" s="30" t="s">
        <v>10623</v>
      </c>
      <c r="C5260" s="30" t="s">
        <v>23985</v>
      </c>
      <c r="F5260" t="str">
        <f t="shared" si="164"/>
        <v>085921649930</v>
      </c>
      <c r="G5260">
        <v>0</v>
      </c>
      <c r="H5260" t="str">
        <f t="shared" si="165"/>
        <v>21-JU Puteri Humaira</v>
      </c>
      <c r="I5260" t="s">
        <v>12637</v>
      </c>
      <c r="J5260" s="2" t="s">
        <v>10735</v>
      </c>
      <c r="K5260" s="3">
        <v>85921649930</v>
      </c>
      <c r="L5260" s="1" t="s">
        <v>10736</v>
      </c>
      <c r="M5260" s="1" t="s">
        <v>116</v>
      </c>
      <c r="N5260" s="1" t="s">
        <v>10623</v>
      </c>
      <c r="O5260" s="1">
        <v>12</v>
      </c>
      <c r="P5260" s="1" t="s">
        <v>8</v>
      </c>
    </row>
    <row r="5261" spans="1:16" x14ac:dyDescent="0.25">
      <c r="A5261" s="30" t="s">
        <v>17893</v>
      </c>
      <c r="B5261" s="30" t="s">
        <v>10623</v>
      </c>
      <c r="C5261" s="30" t="s">
        <v>23986</v>
      </c>
      <c r="F5261" t="str">
        <f t="shared" si="164"/>
        <v>081296598891</v>
      </c>
      <c r="G5261">
        <v>0</v>
      </c>
      <c r="H5261" t="str">
        <f t="shared" si="165"/>
        <v>21-JU Putri Nurul Jafni</v>
      </c>
      <c r="I5261" t="s">
        <v>12637</v>
      </c>
      <c r="J5261" s="2" t="s">
        <v>10737</v>
      </c>
      <c r="K5261" s="3">
        <v>81296598891</v>
      </c>
      <c r="L5261" s="1" t="s">
        <v>10738</v>
      </c>
      <c r="M5261" s="1" t="s">
        <v>116</v>
      </c>
      <c r="N5261" s="1" t="s">
        <v>10623</v>
      </c>
      <c r="O5261" s="1">
        <v>12</v>
      </c>
      <c r="P5261" s="1" t="s">
        <v>8</v>
      </c>
    </row>
    <row r="5262" spans="1:16" x14ac:dyDescent="0.25">
      <c r="A5262" s="30" t="s">
        <v>17894</v>
      </c>
      <c r="B5262" s="30" t="s">
        <v>10623</v>
      </c>
      <c r="C5262" s="30" t="s">
        <v>23987</v>
      </c>
      <c r="F5262" t="str">
        <f t="shared" si="164"/>
        <v>08119841406</v>
      </c>
      <c r="G5262">
        <v>0</v>
      </c>
      <c r="H5262" t="str">
        <f t="shared" si="165"/>
        <v>21-JU Putri Yohana Tania</v>
      </c>
      <c r="I5262" t="s">
        <v>12637</v>
      </c>
      <c r="J5262" s="2" t="s">
        <v>10739</v>
      </c>
      <c r="K5262" s="7">
        <v>8119841406</v>
      </c>
      <c r="L5262" s="1" t="s">
        <v>10740</v>
      </c>
      <c r="M5262" s="1" t="s">
        <v>116</v>
      </c>
      <c r="N5262" s="1" t="s">
        <v>10623</v>
      </c>
      <c r="O5262" s="1">
        <v>12</v>
      </c>
      <c r="P5262" s="1" t="s">
        <v>8</v>
      </c>
    </row>
    <row r="5263" spans="1:16" x14ac:dyDescent="0.25">
      <c r="A5263" s="30" t="s">
        <v>17895</v>
      </c>
      <c r="B5263" s="30" t="s">
        <v>10623</v>
      </c>
      <c r="C5263" s="30" t="s">
        <v>23988</v>
      </c>
      <c r="F5263" t="str">
        <f t="shared" si="164"/>
        <v>082298318338</v>
      </c>
      <c r="G5263">
        <v>0</v>
      </c>
      <c r="H5263" t="str">
        <f t="shared" si="165"/>
        <v>21-JU Raden Roro Ziva Azzahrah Khalila</v>
      </c>
      <c r="I5263" t="s">
        <v>12637</v>
      </c>
      <c r="J5263" s="8" t="s">
        <v>10741</v>
      </c>
      <c r="K5263" s="9">
        <v>82298318338</v>
      </c>
      <c r="L5263" s="10" t="s">
        <v>10742</v>
      </c>
      <c r="M5263" s="10" t="s">
        <v>116</v>
      </c>
      <c r="N5263" s="10" t="s">
        <v>10623</v>
      </c>
      <c r="O5263" s="10">
        <v>12</v>
      </c>
      <c r="P5263" s="10" t="s">
        <v>8</v>
      </c>
    </row>
    <row r="5264" spans="1:16" x14ac:dyDescent="0.25">
      <c r="A5264" s="30" t="s">
        <v>17896</v>
      </c>
      <c r="B5264" s="30" t="s">
        <v>10623</v>
      </c>
      <c r="C5264" s="30" t="s">
        <v>23989</v>
      </c>
      <c r="F5264" t="str">
        <f t="shared" si="164"/>
        <v>081213027687</v>
      </c>
      <c r="G5264">
        <v>0</v>
      </c>
      <c r="H5264" t="str">
        <f t="shared" si="165"/>
        <v>21-JU Radiansyah Badrani Nursalam</v>
      </c>
      <c r="I5264" t="s">
        <v>12637</v>
      </c>
      <c r="J5264" s="2" t="s">
        <v>10743</v>
      </c>
      <c r="K5264" s="3">
        <v>81213027687</v>
      </c>
      <c r="L5264" s="1" t="s">
        <v>10744</v>
      </c>
      <c r="M5264" s="1" t="s">
        <v>116</v>
      </c>
      <c r="N5264" s="1" t="s">
        <v>10623</v>
      </c>
      <c r="O5264" s="1">
        <v>12</v>
      </c>
      <c r="P5264" s="1" t="s">
        <v>8</v>
      </c>
    </row>
    <row r="5265" spans="1:16" x14ac:dyDescent="0.25">
      <c r="A5265" s="30" t="s">
        <v>17897</v>
      </c>
      <c r="B5265" s="30" t="s">
        <v>10623</v>
      </c>
      <c r="C5265" s="30" t="s">
        <v>23990</v>
      </c>
      <c r="F5265" t="str">
        <f t="shared" si="164"/>
        <v>085810356854</v>
      </c>
      <c r="G5265">
        <v>0</v>
      </c>
      <c r="H5265" t="str">
        <f t="shared" si="165"/>
        <v>21-JU Rafael Aditya Cahyo W</v>
      </c>
      <c r="I5265" t="s">
        <v>12637</v>
      </c>
      <c r="J5265" s="2" t="s">
        <v>10745</v>
      </c>
      <c r="K5265" s="3">
        <v>85810356854</v>
      </c>
      <c r="L5265" s="1" t="s">
        <v>10746</v>
      </c>
      <c r="M5265" s="1" t="s">
        <v>116</v>
      </c>
      <c r="N5265" s="1" t="s">
        <v>10623</v>
      </c>
      <c r="O5265" s="1">
        <v>12</v>
      </c>
      <c r="P5265" s="1" t="s">
        <v>8</v>
      </c>
    </row>
    <row r="5266" spans="1:16" x14ac:dyDescent="0.25">
      <c r="A5266" s="30" t="s">
        <v>17898</v>
      </c>
      <c r="B5266" s="30" t="s">
        <v>10623</v>
      </c>
      <c r="C5266" s="30" t="s">
        <v>23991</v>
      </c>
      <c r="F5266" t="str">
        <f t="shared" si="164"/>
        <v>081299091078</v>
      </c>
      <c r="G5266">
        <v>0</v>
      </c>
      <c r="H5266" t="str">
        <f t="shared" si="165"/>
        <v>21-JU Rani Rosyadah</v>
      </c>
      <c r="I5266" t="s">
        <v>12637</v>
      </c>
      <c r="J5266" s="2" t="s">
        <v>10747</v>
      </c>
      <c r="K5266" s="3">
        <v>81299091078</v>
      </c>
      <c r="L5266" s="1" t="s">
        <v>10748</v>
      </c>
      <c r="M5266" s="1" t="s">
        <v>116</v>
      </c>
      <c r="N5266" s="1" t="s">
        <v>10623</v>
      </c>
      <c r="O5266" s="1">
        <v>12</v>
      </c>
      <c r="P5266" s="1" t="s">
        <v>8</v>
      </c>
    </row>
    <row r="5267" spans="1:16" x14ac:dyDescent="0.25">
      <c r="A5267" s="30" t="s">
        <v>17899</v>
      </c>
      <c r="B5267" s="30" t="s">
        <v>10623</v>
      </c>
      <c r="C5267" s="30" t="s">
        <v>23992</v>
      </c>
      <c r="F5267" t="str">
        <f t="shared" si="164"/>
        <v>085893462647</v>
      </c>
      <c r="G5267">
        <v>0</v>
      </c>
      <c r="H5267" t="str">
        <f t="shared" si="165"/>
        <v>21-JU Rayhan Arya Hidayat</v>
      </c>
      <c r="I5267" t="s">
        <v>12637</v>
      </c>
      <c r="J5267" s="2" t="s">
        <v>10749</v>
      </c>
      <c r="K5267" s="3">
        <v>85893462647</v>
      </c>
      <c r="L5267" s="1" t="s">
        <v>10750</v>
      </c>
      <c r="M5267" s="1" t="s">
        <v>116</v>
      </c>
      <c r="N5267" s="1" t="s">
        <v>10623</v>
      </c>
      <c r="O5267" s="1">
        <v>12</v>
      </c>
      <c r="P5267" s="1" t="s">
        <v>8</v>
      </c>
    </row>
    <row r="5268" spans="1:16" x14ac:dyDescent="0.25">
      <c r="A5268" s="30" t="s">
        <v>17900</v>
      </c>
      <c r="B5268" s="30" t="s">
        <v>10623</v>
      </c>
      <c r="C5268" s="30" t="s">
        <v>23993</v>
      </c>
      <c r="F5268" t="str">
        <f t="shared" si="164"/>
        <v>089512572477</v>
      </c>
      <c r="G5268">
        <v>0</v>
      </c>
      <c r="H5268" t="str">
        <f t="shared" si="165"/>
        <v>21-JU Regita Dewiarti</v>
      </c>
      <c r="I5268" t="s">
        <v>12637</v>
      </c>
      <c r="J5268" s="2" t="s">
        <v>10751</v>
      </c>
      <c r="K5268" s="3">
        <v>89512572477</v>
      </c>
      <c r="L5268" s="1" t="s">
        <v>10752</v>
      </c>
      <c r="M5268" s="1" t="s">
        <v>116</v>
      </c>
      <c r="N5268" s="1" t="s">
        <v>10623</v>
      </c>
      <c r="O5268" s="1">
        <v>12</v>
      </c>
      <c r="P5268" s="1" t="s">
        <v>8</v>
      </c>
    </row>
    <row r="5269" spans="1:16" x14ac:dyDescent="0.25">
      <c r="A5269" s="30" t="s">
        <v>17901</v>
      </c>
      <c r="B5269" s="30" t="s">
        <v>10623</v>
      </c>
      <c r="C5269" s="30" t="s">
        <v>23994</v>
      </c>
      <c r="F5269" t="str">
        <f t="shared" si="164"/>
        <v>081210633055</v>
      </c>
      <c r="G5269">
        <v>0</v>
      </c>
      <c r="H5269" t="str">
        <f t="shared" si="165"/>
        <v>21-JU Renkein Pascal Prima</v>
      </c>
      <c r="I5269" t="s">
        <v>12637</v>
      </c>
      <c r="J5269" s="2" t="s">
        <v>10753</v>
      </c>
      <c r="K5269" s="3">
        <v>81210633055</v>
      </c>
      <c r="L5269" s="1" t="s">
        <v>10754</v>
      </c>
      <c r="M5269" s="1" t="s">
        <v>116</v>
      </c>
      <c r="N5269" s="1" t="s">
        <v>10623</v>
      </c>
      <c r="O5269" s="1">
        <v>12</v>
      </c>
      <c r="P5269" s="1" t="s">
        <v>8</v>
      </c>
    </row>
    <row r="5270" spans="1:16" x14ac:dyDescent="0.25">
      <c r="A5270" s="30" t="s">
        <v>17902</v>
      </c>
      <c r="B5270" s="30" t="s">
        <v>10623</v>
      </c>
      <c r="C5270" s="30" t="s">
        <v>23995</v>
      </c>
      <c r="F5270" t="str">
        <f t="shared" si="164"/>
        <v>085889527187</v>
      </c>
      <c r="G5270">
        <v>0</v>
      </c>
      <c r="H5270" t="str">
        <f t="shared" si="165"/>
        <v>21-JU Sinaga, Marsya Eleora Tiurina</v>
      </c>
      <c r="I5270" t="s">
        <v>12637</v>
      </c>
      <c r="J5270" s="2" t="s">
        <v>10755</v>
      </c>
      <c r="K5270" s="3">
        <v>85889527187</v>
      </c>
      <c r="L5270" s="1" t="s">
        <v>10756</v>
      </c>
      <c r="M5270" s="1" t="s">
        <v>116</v>
      </c>
      <c r="N5270" s="1" t="s">
        <v>10623</v>
      </c>
      <c r="O5270" s="1">
        <v>12</v>
      </c>
      <c r="P5270" s="1" t="s">
        <v>8</v>
      </c>
    </row>
    <row r="5271" spans="1:16" x14ac:dyDescent="0.25">
      <c r="A5271" s="30" t="s">
        <v>17903</v>
      </c>
      <c r="B5271" s="30" t="s">
        <v>10623</v>
      </c>
      <c r="C5271" s="30" t="s">
        <v>23996</v>
      </c>
      <c r="F5271" t="str">
        <f t="shared" si="164"/>
        <v>0895372441582</v>
      </c>
      <c r="G5271">
        <v>0</v>
      </c>
      <c r="H5271" t="str">
        <f t="shared" si="165"/>
        <v xml:space="preserve">21-JU Syaharani Putri Daneswara </v>
      </c>
      <c r="I5271" t="s">
        <v>12637</v>
      </c>
      <c r="J5271" s="2" t="s">
        <v>10757</v>
      </c>
      <c r="K5271" s="3">
        <v>895372441582</v>
      </c>
      <c r="L5271" s="1" t="s">
        <v>10758</v>
      </c>
      <c r="M5271" s="1" t="s">
        <v>116</v>
      </c>
      <c r="N5271" s="1" t="s">
        <v>10623</v>
      </c>
      <c r="O5271" s="1">
        <v>12</v>
      </c>
      <c r="P5271" s="1" t="s">
        <v>13</v>
      </c>
    </row>
    <row r="5272" spans="1:16" x14ac:dyDescent="0.25">
      <c r="A5272" s="30" t="s">
        <v>17904</v>
      </c>
      <c r="B5272" s="30" t="s">
        <v>10623</v>
      </c>
      <c r="C5272" s="30" t="s">
        <v>23997</v>
      </c>
      <c r="F5272" t="str">
        <f t="shared" si="164"/>
        <v>081213568095</v>
      </c>
      <c r="G5272">
        <v>0</v>
      </c>
      <c r="H5272" t="str">
        <f t="shared" si="165"/>
        <v>21-JU Syifa Azzahra</v>
      </c>
      <c r="I5272" t="s">
        <v>12637</v>
      </c>
      <c r="J5272" s="8" t="s">
        <v>10759</v>
      </c>
      <c r="K5272" s="9">
        <v>81213568095</v>
      </c>
      <c r="L5272" s="10" t="s">
        <v>10760</v>
      </c>
      <c r="M5272" s="10" t="s">
        <v>116</v>
      </c>
      <c r="N5272" s="10" t="s">
        <v>10623</v>
      </c>
      <c r="O5272" s="10">
        <v>12</v>
      </c>
      <c r="P5272" s="10" t="s">
        <v>8</v>
      </c>
    </row>
    <row r="5273" spans="1:16" x14ac:dyDescent="0.25">
      <c r="A5273" s="30" t="s">
        <v>17905</v>
      </c>
      <c r="B5273" s="30" t="s">
        <v>10623</v>
      </c>
      <c r="C5273" s="30" t="s">
        <v>23998</v>
      </c>
      <c r="F5273" t="str">
        <f t="shared" si="164"/>
        <v>087723590842</v>
      </c>
      <c r="G5273">
        <v>0</v>
      </c>
      <c r="H5273" t="str">
        <f t="shared" si="165"/>
        <v>21-JU Tsaqifa Adlina Minfadlika Failusuf</v>
      </c>
      <c r="I5273" t="s">
        <v>12637</v>
      </c>
      <c r="J5273" s="2" t="s">
        <v>10761</v>
      </c>
      <c r="K5273" s="3">
        <v>87723590842</v>
      </c>
      <c r="L5273" s="1" t="s">
        <v>10762</v>
      </c>
      <c r="M5273" s="1" t="s">
        <v>116</v>
      </c>
      <c r="N5273" s="1" t="s">
        <v>10623</v>
      </c>
      <c r="O5273" s="1">
        <v>12</v>
      </c>
      <c r="P5273" s="1" t="s">
        <v>8</v>
      </c>
    </row>
    <row r="5274" spans="1:16" x14ac:dyDescent="0.25">
      <c r="A5274" s="30" t="s">
        <v>17906</v>
      </c>
      <c r="B5274" s="30" t="s">
        <v>10623</v>
      </c>
      <c r="C5274" s="30" t="s">
        <v>23999</v>
      </c>
      <c r="F5274" t="str">
        <f t="shared" si="164"/>
        <v>087875464170</v>
      </c>
      <c r="G5274">
        <v>0</v>
      </c>
      <c r="H5274" t="str">
        <f t="shared" si="165"/>
        <v>21-JU Vianita Rizky Ardiantari</v>
      </c>
      <c r="I5274" t="s">
        <v>12637</v>
      </c>
      <c r="J5274" s="2" t="s">
        <v>10763</v>
      </c>
      <c r="K5274" s="3">
        <v>87875464170</v>
      </c>
      <c r="L5274" s="1" t="s">
        <v>10764</v>
      </c>
      <c r="M5274" s="1" t="s">
        <v>116</v>
      </c>
      <c r="N5274" s="1" t="s">
        <v>10623</v>
      </c>
      <c r="O5274" s="1">
        <v>12</v>
      </c>
      <c r="P5274" s="1" t="s">
        <v>8</v>
      </c>
    </row>
    <row r="5275" spans="1:16" x14ac:dyDescent="0.25">
      <c r="A5275" s="30" t="s">
        <v>17907</v>
      </c>
      <c r="B5275" s="30" t="s">
        <v>10623</v>
      </c>
      <c r="C5275" s="30" t="s">
        <v>24000</v>
      </c>
      <c r="F5275" t="str">
        <f t="shared" si="164"/>
        <v>082208238182</v>
      </c>
      <c r="G5275">
        <v>0</v>
      </c>
      <c r="H5275" t="str">
        <f t="shared" si="165"/>
        <v>21-JU Zakia Noorardini</v>
      </c>
      <c r="I5275" t="s">
        <v>12637</v>
      </c>
      <c r="J5275" s="4" t="s">
        <v>10765</v>
      </c>
      <c r="K5275" s="5">
        <v>82208238182</v>
      </c>
      <c r="L5275" s="6" t="s">
        <v>10766</v>
      </c>
      <c r="M5275" s="6" t="s">
        <v>116</v>
      </c>
      <c r="N5275" s="6" t="s">
        <v>10623</v>
      </c>
      <c r="O5275" s="1">
        <v>12</v>
      </c>
      <c r="P5275" s="6" t="s">
        <v>8</v>
      </c>
    </row>
    <row r="5276" spans="1:16" x14ac:dyDescent="0.25">
      <c r="A5276" s="30" t="s">
        <v>17908</v>
      </c>
      <c r="B5276" s="30" t="s">
        <v>10769</v>
      </c>
      <c r="C5276" s="30" t="s">
        <v>24001</v>
      </c>
      <c r="F5276" t="str">
        <f t="shared" si="164"/>
        <v>081284705380</v>
      </c>
      <c r="G5276">
        <v>0</v>
      </c>
      <c r="H5276" t="str">
        <f t="shared" si="165"/>
        <v>21-JU Abhela Maulidea Putri Nayuko</v>
      </c>
      <c r="I5276" t="s">
        <v>12637</v>
      </c>
      <c r="J5276" s="25" t="s">
        <v>10767</v>
      </c>
      <c r="K5276" s="27">
        <v>81284705380</v>
      </c>
      <c r="L5276" s="27" t="s">
        <v>10768</v>
      </c>
      <c r="M5276" s="27" t="s">
        <v>116</v>
      </c>
      <c r="N5276" s="27" t="s">
        <v>10769</v>
      </c>
      <c r="O5276" s="27">
        <v>12</v>
      </c>
      <c r="P5276" s="27" t="s">
        <v>13</v>
      </c>
    </row>
    <row r="5277" spans="1:16" x14ac:dyDescent="0.25">
      <c r="A5277" s="30" t="s">
        <v>17909</v>
      </c>
      <c r="B5277" s="30" t="s">
        <v>10769</v>
      </c>
      <c r="C5277" s="30" t="s">
        <v>24002</v>
      </c>
      <c r="F5277" t="str">
        <f t="shared" si="164"/>
        <v>081282619963</v>
      </c>
      <c r="G5277">
        <v>0</v>
      </c>
      <c r="H5277" t="str">
        <f t="shared" si="165"/>
        <v>21-JU Achmad Bintang Bachtary</v>
      </c>
      <c r="I5277" t="s">
        <v>12637</v>
      </c>
      <c r="J5277" s="25" t="s">
        <v>10770</v>
      </c>
      <c r="K5277" s="27">
        <v>81282619963</v>
      </c>
      <c r="L5277" s="27" t="s">
        <v>10771</v>
      </c>
      <c r="M5277" s="27" t="s">
        <v>116</v>
      </c>
      <c r="N5277" s="27" t="s">
        <v>10769</v>
      </c>
      <c r="O5277" s="27">
        <v>12</v>
      </c>
      <c r="P5277" s="27" t="s">
        <v>13</v>
      </c>
    </row>
    <row r="5278" spans="1:16" x14ac:dyDescent="0.25">
      <c r="A5278" s="30" t="s">
        <v>17910</v>
      </c>
      <c r="B5278" s="30" t="s">
        <v>10769</v>
      </c>
      <c r="C5278" s="30" t="s">
        <v>24003</v>
      </c>
      <c r="F5278" t="str">
        <f t="shared" si="164"/>
        <v>085775881005</v>
      </c>
      <c r="G5278">
        <v>0</v>
      </c>
      <c r="H5278" t="str">
        <f t="shared" si="165"/>
        <v>21-JU Achmad Diaz S</v>
      </c>
      <c r="I5278" t="s">
        <v>12637</v>
      </c>
      <c r="J5278" s="25" t="s">
        <v>10772</v>
      </c>
      <c r="K5278" s="27">
        <v>85775881005</v>
      </c>
      <c r="L5278" s="27" t="s">
        <v>10773</v>
      </c>
      <c r="M5278" s="27" t="s">
        <v>116</v>
      </c>
      <c r="N5278" s="27" t="s">
        <v>10769</v>
      </c>
      <c r="O5278" s="27">
        <v>12</v>
      </c>
      <c r="P5278" s="27" t="s">
        <v>13</v>
      </c>
    </row>
    <row r="5279" spans="1:16" x14ac:dyDescent="0.25">
      <c r="A5279" s="30" t="s">
        <v>17911</v>
      </c>
      <c r="B5279" s="30" t="s">
        <v>10769</v>
      </c>
      <c r="C5279" s="30" t="s">
        <v>24004</v>
      </c>
      <c r="F5279" t="str">
        <f t="shared" si="164"/>
        <v>08996926749</v>
      </c>
      <c r="G5279">
        <v>0</v>
      </c>
      <c r="H5279" t="str">
        <f t="shared" si="165"/>
        <v>21-JU Adi Kusumo</v>
      </c>
      <c r="I5279" t="s">
        <v>12637</v>
      </c>
      <c r="J5279" s="25" t="s">
        <v>10774</v>
      </c>
      <c r="K5279" s="27">
        <v>8996926749</v>
      </c>
      <c r="L5279" s="27" t="s">
        <v>10775</v>
      </c>
      <c r="M5279" s="27" t="s">
        <v>116</v>
      </c>
      <c r="N5279" s="27" t="s">
        <v>10769</v>
      </c>
      <c r="O5279" s="27">
        <v>12</v>
      </c>
      <c r="P5279" s="27" t="s">
        <v>8</v>
      </c>
    </row>
    <row r="5280" spans="1:16" x14ac:dyDescent="0.25">
      <c r="A5280" s="30" t="s">
        <v>17912</v>
      </c>
      <c r="B5280" s="30" t="s">
        <v>10769</v>
      </c>
      <c r="C5280" s="30" t="s">
        <v>24005</v>
      </c>
      <c r="F5280" t="str">
        <f t="shared" si="164"/>
        <v>083808813733</v>
      </c>
      <c r="G5280">
        <v>0</v>
      </c>
      <c r="H5280" t="str">
        <f t="shared" si="165"/>
        <v>21-JU Adiesty Dwi Irvianty</v>
      </c>
      <c r="I5280" t="s">
        <v>12637</v>
      </c>
      <c r="J5280" s="25" t="s">
        <v>10776</v>
      </c>
      <c r="K5280" s="27">
        <v>83808813733</v>
      </c>
      <c r="L5280" s="27" t="s">
        <v>10777</v>
      </c>
      <c r="M5280" s="27" t="s">
        <v>116</v>
      </c>
      <c r="N5280" s="27" t="s">
        <v>10769</v>
      </c>
      <c r="O5280" s="27">
        <v>12</v>
      </c>
      <c r="P5280" s="27" t="s">
        <v>13</v>
      </c>
    </row>
    <row r="5281" spans="1:16" x14ac:dyDescent="0.25">
      <c r="A5281" s="30" t="s">
        <v>17913</v>
      </c>
      <c r="B5281" s="30" t="s">
        <v>10769</v>
      </c>
      <c r="C5281" s="30" t="s">
        <v>24006</v>
      </c>
      <c r="F5281" t="str">
        <f t="shared" si="164"/>
        <v>089639737735</v>
      </c>
      <c r="G5281">
        <v>0</v>
      </c>
      <c r="H5281" t="str">
        <f t="shared" si="165"/>
        <v>21-JU Aditya Bimo Putra Pratama</v>
      </c>
      <c r="I5281" t="s">
        <v>12637</v>
      </c>
      <c r="J5281" s="25" t="s">
        <v>10778</v>
      </c>
      <c r="K5281" s="27">
        <v>89639737735</v>
      </c>
      <c r="L5281" s="27" t="s">
        <v>10779</v>
      </c>
      <c r="M5281" s="27" t="s">
        <v>116</v>
      </c>
      <c r="N5281" s="27" t="s">
        <v>10769</v>
      </c>
      <c r="O5281" s="27">
        <v>12</v>
      </c>
      <c r="P5281" s="27" t="s">
        <v>8</v>
      </c>
    </row>
    <row r="5282" spans="1:16" x14ac:dyDescent="0.25">
      <c r="A5282" s="30" t="s">
        <v>17914</v>
      </c>
      <c r="B5282" s="30" t="s">
        <v>10769</v>
      </c>
      <c r="C5282" s="30" t="s">
        <v>24007</v>
      </c>
      <c r="F5282" t="str">
        <f t="shared" si="164"/>
        <v>087848489283</v>
      </c>
      <c r="G5282">
        <v>0</v>
      </c>
      <c r="H5282" t="str">
        <f t="shared" si="165"/>
        <v>21-JU Aditya Dwi Nugraha</v>
      </c>
      <c r="I5282" t="s">
        <v>12637</v>
      </c>
      <c r="J5282" s="25" t="s">
        <v>10780</v>
      </c>
      <c r="K5282" s="27">
        <v>87848489283</v>
      </c>
      <c r="L5282" s="27" t="s">
        <v>10781</v>
      </c>
      <c r="M5282" s="27" t="s">
        <v>116</v>
      </c>
      <c r="N5282" s="27" t="s">
        <v>10769</v>
      </c>
      <c r="O5282" s="27">
        <v>12</v>
      </c>
      <c r="P5282" s="27" t="s">
        <v>8</v>
      </c>
    </row>
    <row r="5283" spans="1:16" x14ac:dyDescent="0.25">
      <c r="A5283" s="30" t="s">
        <v>17915</v>
      </c>
      <c r="B5283" s="30" t="s">
        <v>10769</v>
      </c>
      <c r="C5283" s="30" t="s">
        <v>24008</v>
      </c>
      <c r="F5283" t="str">
        <f t="shared" si="164"/>
        <v>085771177420</v>
      </c>
      <c r="G5283">
        <v>0</v>
      </c>
      <c r="H5283" t="str">
        <f t="shared" si="165"/>
        <v>21-JU Adzani Tegar Prasetio</v>
      </c>
      <c r="I5283" t="s">
        <v>12637</v>
      </c>
      <c r="J5283" s="25" t="s">
        <v>10782</v>
      </c>
      <c r="K5283" s="27">
        <v>85771177420</v>
      </c>
      <c r="L5283" s="27" t="s">
        <v>10783</v>
      </c>
      <c r="M5283" s="27" t="s">
        <v>116</v>
      </c>
      <c r="N5283" s="27" t="s">
        <v>10769</v>
      </c>
      <c r="O5283" s="27">
        <v>12</v>
      </c>
      <c r="P5283" s="27" t="s">
        <v>8</v>
      </c>
    </row>
    <row r="5284" spans="1:16" x14ac:dyDescent="0.25">
      <c r="A5284" s="30" t="s">
        <v>17916</v>
      </c>
      <c r="B5284" s="30" t="s">
        <v>10769</v>
      </c>
      <c r="C5284" s="30" t="s">
        <v>24009</v>
      </c>
      <c r="F5284" t="str">
        <f t="shared" si="164"/>
        <v>087721198358</v>
      </c>
      <c r="G5284">
        <v>0</v>
      </c>
      <c r="H5284" t="str">
        <f t="shared" si="165"/>
        <v>21-JU Afifa Cahyani</v>
      </c>
      <c r="I5284" t="s">
        <v>12637</v>
      </c>
      <c r="J5284" s="25" t="s">
        <v>10784</v>
      </c>
      <c r="K5284" s="27">
        <v>87721198358</v>
      </c>
      <c r="L5284" s="27" t="s">
        <v>10785</v>
      </c>
      <c r="M5284" s="27" t="s">
        <v>116</v>
      </c>
      <c r="N5284" s="27" t="s">
        <v>10769</v>
      </c>
      <c r="O5284" s="27">
        <v>12</v>
      </c>
      <c r="P5284" s="27" t="s">
        <v>8</v>
      </c>
    </row>
    <row r="5285" spans="1:16" x14ac:dyDescent="0.25">
      <c r="A5285" s="30" t="s">
        <v>17917</v>
      </c>
      <c r="B5285" s="30" t="s">
        <v>10769</v>
      </c>
      <c r="C5285" s="30" t="s">
        <v>24010</v>
      </c>
      <c r="F5285" t="str">
        <f t="shared" si="164"/>
        <v>082121557178</v>
      </c>
      <c r="G5285">
        <v>0</v>
      </c>
      <c r="H5285" t="str">
        <f t="shared" si="165"/>
        <v>21-JU Agil Herlambang</v>
      </c>
      <c r="I5285" t="s">
        <v>12637</v>
      </c>
      <c r="J5285" s="25" t="s">
        <v>10786</v>
      </c>
      <c r="K5285" s="27">
        <v>82121557178</v>
      </c>
      <c r="L5285" s="27" t="s">
        <v>10787</v>
      </c>
      <c r="M5285" s="27" t="s">
        <v>116</v>
      </c>
      <c r="N5285" s="27" t="s">
        <v>10769</v>
      </c>
      <c r="O5285" s="27">
        <v>12</v>
      </c>
      <c r="P5285" s="27" t="s">
        <v>8</v>
      </c>
    </row>
    <row r="5286" spans="1:16" x14ac:dyDescent="0.25">
      <c r="A5286" s="30" t="s">
        <v>17918</v>
      </c>
      <c r="B5286" s="30" t="s">
        <v>10769</v>
      </c>
      <c r="C5286" s="30" t="s">
        <v>24011</v>
      </c>
      <c r="F5286" t="str">
        <f t="shared" si="164"/>
        <v>085894284427</v>
      </c>
      <c r="G5286">
        <v>0</v>
      </c>
      <c r="H5286" t="str">
        <f t="shared" si="165"/>
        <v>21-JU Ahmad Zaini Dahlan Lubis</v>
      </c>
      <c r="I5286" t="s">
        <v>12637</v>
      </c>
      <c r="J5286" s="25" t="s">
        <v>10788</v>
      </c>
      <c r="K5286" s="27">
        <v>85894284427</v>
      </c>
      <c r="L5286" s="27" t="s">
        <v>10789</v>
      </c>
      <c r="M5286" s="27" t="s">
        <v>116</v>
      </c>
      <c r="N5286" s="27" t="s">
        <v>10769</v>
      </c>
      <c r="O5286" s="27">
        <v>12</v>
      </c>
      <c r="P5286" s="27" t="s">
        <v>8</v>
      </c>
    </row>
    <row r="5287" spans="1:16" x14ac:dyDescent="0.25">
      <c r="A5287" s="30" t="s">
        <v>17919</v>
      </c>
      <c r="B5287" s="30" t="s">
        <v>10769</v>
      </c>
      <c r="C5287" s="30" t="s">
        <v>24012</v>
      </c>
      <c r="F5287" t="str">
        <f t="shared" si="164"/>
        <v>082186204865</v>
      </c>
      <c r="G5287">
        <v>0</v>
      </c>
      <c r="H5287" t="str">
        <f t="shared" si="165"/>
        <v xml:space="preserve">21-JU Aidatul Rizka Fadilah </v>
      </c>
      <c r="I5287" t="s">
        <v>12637</v>
      </c>
      <c r="J5287" s="25" t="s">
        <v>10790</v>
      </c>
      <c r="K5287" s="27">
        <v>82186204865</v>
      </c>
      <c r="L5287" s="27" t="s">
        <v>10791</v>
      </c>
      <c r="M5287" s="27" t="s">
        <v>116</v>
      </c>
      <c r="N5287" s="27" t="s">
        <v>10769</v>
      </c>
      <c r="O5287" s="27">
        <v>12</v>
      </c>
      <c r="P5287" s="27" t="s">
        <v>8</v>
      </c>
    </row>
    <row r="5288" spans="1:16" x14ac:dyDescent="0.25">
      <c r="A5288" s="30" t="s">
        <v>17920</v>
      </c>
      <c r="B5288" s="30" t="s">
        <v>10769</v>
      </c>
      <c r="C5288" s="30" t="s">
        <v>24013</v>
      </c>
      <c r="F5288" t="str">
        <f t="shared" si="164"/>
        <v>081283960664</v>
      </c>
      <c r="G5288">
        <v>0</v>
      </c>
      <c r="H5288" t="str">
        <f t="shared" si="165"/>
        <v>21-JU Aisyah Sahida Razani</v>
      </c>
      <c r="I5288" t="s">
        <v>12637</v>
      </c>
      <c r="J5288" s="25" t="s">
        <v>10792</v>
      </c>
      <c r="K5288" s="27">
        <v>81283960664</v>
      </c>
      <c r="L5288" s="27" t="s">
        <v>10793</v>
      </c>
      <c r="M5288" s="27" t="s">
        <v>116</v>
      </c>
      <c r="N5288" s="27" t="s">
        <v>10769</v>
      </c>
      <c r="O5288" s="27">
        <v>12</v>
      </c>
      <c r="P5288" s="27" t="s">
        <v>8</v>
      </c>
    </row>
    <row r="5289" spans="1:16" x14ac:dyDescent="0.25">
      <c r="A5289" s="30" t="s">
        <v>17921</v>
      </c>
      <c r="B5289" s="30" t="s">
        <v>10769</v>
      </c>
      <c r="C5289" s="30" t="s">
        <v>24014</v>
      </c>
      <c r="F5289" t="str">
        <f t="shared" si="164"/>
        <v>081413453160</v>
      </c>
      <c r="G5289">
        <v>0</v>
      </c>
      <c r="H5289" t="str">
        <f t="shared" si="165"/>
        <v>21-JU Akmal Iman Wibowo</v>
      </c>
      <c r="I5289" t="s">
        <v>12637</v>
      </c>
      <c r="J5289" s="25" t="s">
        <v>10794</v>
      </c>
      <c r="K5289" s="27">
        <v>81413453160</v>
      </c>
      <c r="L5289" s="27" t="s">
        <v>10795</v>
      </c>
      <c r="M5289" s="27" t="s">
        <v>116</v>
      </c>
      <c r="N5289" s="27" t="s">
        <v>10769</v>
      </c>
      <c r="O5289" s="27">
        <v>12</v>
      </c>
      <c r="P5289" s="27" t="s">
        <v>8</v>
      </c>
    </row>
    <row r="5290" spans="1:16" x14ac:dyDescent="0.25">
      <c r="A5290" s="30" t="s">
        <v>17922</v>
      </c>
      <c r="B5290" s="30" t="s">
        <v>10769</v>
      </c>
      <c r="C5290" s="30" t="s">
        <v>24015</v>
      </c>
      <c r="F5290" t="str">
        <f t="shared" si="164"/>
        <v>085865626595</v>
      </c>
      <c r="G5290">
        <v>0</v>
      </c>
      <c r="H5290" t="str">
        <f t="shared" si="165"/>
        <v>21-JU Albin Rohsuha</v>
      </c>
      <c r="I5290" t="s">
        <v>12637</v>
      </c>
      <c r="J5290" s="25" t="s">
        <v>10796</v>
      </c>
      <c r="K5290" s="27">
        <v>85865626595</v>
      </c>
      <c r="L5290" s="27" t="s">
        <v>10797</v>
      </c>
      <c r="M5290" s="27" t="s">
        <v>116</v>
      </c>
      <c r="N5290" s="27" t="s">
        <v>10769</v>
      </c>
      <c r="O5290" s="27">
        <v>12</v>
      </c>
      <c r="P5290" s="27" t="s">
        <v>13</v>
      </c>
    </row>
    <row r="5291" spans="1:16" x14ac:dyDescent="0.25">
      <c r="A5291" s="30" t="s">
        <v>17923</v>
      </c>
      <c r="B5291" s="30" t="s">
        <v>10769</v>
      </c>
      <c r="C5291" s="30" t="s">
        <v>24016</v>
      </c>
      <c r="F5291" t="str">
        <f t="shared" si="164"/>
        <v>085643645221</v>
      </c>
      <c r="G5291">
        <v>0</v>
      </c>
      <c r="H5291" t="str">
        <f t="shared" si="165"/>
        <v xml:space="preserve">21-JU Aldha Yakhsya Syaharani </v>
      </c>
      <c r="I5291" t="s">
        <v>12637</v>
      </c>
      <c r="J5291" s="25" t="s">
        <v>10798</v>
      </c>
      <c r="K5291" s="27">
        <v>85643645221</v>
      </c>
      <c r="L5291" s="27" t="s">
        <v>10799</v>
      </c>
      <c r="M5291" s="27" t="s">
        <v>116</v>
      </c>
      <c r="N5291" s="27" t="s">
        <v>10769</v>
      </c>
      <c r="O5291" s="27">
        <v>12</v>
      </c>
      <c r="P5291" s="27" t="s">
        <v>13</v>
      </c>
    </row>
    <row r="5292" spans="1:16" x14ac:dyDescent="0.25">
      <c r="A5292" s="30" t="s">
        <v>17924</v>
      </c>
      <c r="B5292" s="30" t="s">
        <v>10769</v>
      </c>
      <c r="C5292" s="30" t="s">
        <v>24017</v>
      </c>
      <c r="F5292" t="str">
        <f t="shared" si="164"/>
        <v>085771118373</v>
      </c>
      <c r="G5292">
        <v>0</v>
      </c>
      <c r="H5292" t="str">
        <f t="shared" si="165"/>
        <v>21-JU Aldi Farid Anshori</v>
      </c>
      <c r="I5292" t="s">
        <v>12637</v>
      </c>
      <c r="J5292" s="25" t="s">
        <v>10800</v>
      </c>
      <c r="K5292" s="27">
        <v>85771118373</v>
      </c>
      <c r="L5292" s="27" t="s">
        <v>10801</v>
      </c>
      <c r="M5292" s="27" t="s">
        <v>116</v>
      </c>
      <c r="N5292" s="27" t="s">
        <v>10769</v>
      </c>
      <c r="O5292" s="27">
        <v>12</v>
      </c>
      <c r="P5292" s="27" t="s">
        <v>8</v>
      </c>
    </row>
    <row r="5293" spans="1:16" x14ac:dyDescent="0.25">
      <c r="A5293" s="30" t="s">
        <v>17925</v>
      </c>
      <c r="B5293" s="30" t="s">
        <v>10769</v>
      </c>
      <c r="C5293" s="30" t="s">
        <v>24018</v>
      </c>
      <c r="F5293" t="str">
        <f t="shared" si="164"/>
        <v>085157887830</v>
      </c>
      <c r="G5293">
        <v>0</v>
      </c>
      <c r="H5293" t="str">
        <f t="shared" si="165"/>
        <v>21-JU Alif Bryan Nugroho</v>
      </c>
      <c r="I5293" t="s">
        <v>12637</v>
      </c>
      <c r="J5293" s="25" t="s">
        <v>10802</v>
      </c>
      <c r="K5293" s="27">
        <v>85157887830</v>
      </c>
      <c r="L5293" s="27" t="s">
        <v>10803</v>
      </c>
      <c r="M5293" s="27" t="s">
        <v>116</v>
      </c>
      <c r="N5293" s="27" t="s">
        <v>10769</v>
      </c>
      <c r="O5293" s="27">
        <v>12</v>
      </c>
      <c r="P5293" s="27" t="s">
        <v>8</v>
      </c>
    </row>
    <row r="5294" spans="1:16" x14ac:dyDescent="0.25">
      <c r="A5294" s="30" t="s">
        <v>17926</v>
      </c>
      <c r="B5294" s="30" t="s">
        <v>10769</v>
      </c>
      <c r="C5294" s="30" t="s">
        <v>24019</v>
      </c>
      <c r="F5294" t="str">
        <f t="shared" si="164"/>
        <v>081284689985</v>
      </c>
      <c r="G5294">
        <v>0</v>
      </c>
      <c r="H5294" t="str">
        <f t="shared" si="165"/>
        <v>21-JU Alika Putie Syadrina</v>
      </c>
      <c r="I5294" t="s">
        <v>12637</v>
      </c>
      <c r="J5294" s="25" t="s">
        <v>10804</v>
      </c>
      <c r="K5294" s="27">
        <v>81284689985</v>
      </c>
      <c r="L5294" s="27" t="s">
        <v>10805</v>
      </c>
      <c r="M5294" s="27" t="s">
        <v>116</v>
      </c>
      <c r="N5294" s="27" t="s">
        <v>10769</v>
      </c>
      <c r="O5294" s="27">
        <v>12</v>
      </c>
      <c r="P5294" s="27" t="s">
        <v>8</v>
      </c>
    </row>
    <row r="5295" spans="1:16" x14ac:dyDescent="0.25">
      <c r="A5295" s="30" t="s">
        <v>17927</v>
      </c>
      <c r="B5295" s="30" t="s">
        <v>10769</v>
      </c>
      <c r="C5295" s="30" t="s">
        <v>24020</v>
      </c>
      <c r="F5295" t="str">
        <f t="shared" si="164"/>
        <v>085773037317</v>
      </c>
      <c r="G5295">
        <v>0</v>
      </c>
      <c r="H5295" t="str">
        <f t="shared" si="165"/>
        <v>21-JU Alvileony Retniyulia</v>
      </c>
      <c r="I5295" t="s">
        <v>12637</v>
      </c>
      <c r="J5295" s="25" t="s">
        <v>10806</v>
      </c>
      <c r="K5295" s="27">
        <v>85773037317</v>
      </c>
      <c r="L5295" s="27" t="s">
        <v>10807</v>
      </c>
      <c r="M5295" s="27" t="s">
        <v>116</v>
      </c>
      <c r="N5295" s="27" t="s">
        <v>10769</v>
      </c>
      <c r="O5295" s="27">
        <v>12</v>
      </c>
      <c r="P5295" s="27" t="s">
        <v>13</v>
      </c>
    </row>
    <row r="5296" spans="1:16" x14ac:dyDescent="0.25">
      <c r="A5296" s="30" t="s">
        <v>17928</v>
      </c>
      <c r="B5296" s="30" t="s">
        <v>10769</v>
      </c>
      <c r="C5296" s="30" t="s">
        <v>24021</v>
      </c>
      <c r="F5296" t="str">
        <f t="shared" si="164"/>
        <v>0895337357656</v>
      </c>
      <c r="G5296">
        <v>0</v>
      </c>
      <c r="H5296" t="str">
        <f t="shared" si="165"/>
        <v>21-JU Alya Agustin</v>
      </c>
      <c r="I5296" t="s">
        <v>12637</v>
      </c>
      <c r="J5296" s="25" t="s">
        <v>10808</v>
      </c>
      <c r="K5296" s="27">
        <v>895337357656</v>
      </c>
      <c r="L5296" s="27" t="s">
        <v>10809</v>
      </c>
      <c r="M5296" s="27" t="s">
        <v>116</v>
      </c>
      <c r="N5296" s="27" t="s">
        <v>10769</v>
      </c>
      <c r="O5296" s="27">
        <v>12</v>
      </c>
      <c r="P5296" s="27" t="s">
        <v>8</v>
      </c>
    </row>
    <row r="5297" spans="1:16" x14ac:dyDescent="0.25">
      <c r="A5297" s="30" t="s">
        <v>17929</v>
      </c>
      <c r="B5297" s="30" t="s">
        <v>10769</v>
      </c>
      <c r="C5297" s="30" t="s">
        <v>24022</v>
      </c>
      <c r="F5297" t="str">
        <f t="shared" si="164"/>
        <v>081293069607</v>
      </c>
      <c r="G5297">
        <v>0</v>
      </c>
      <c r="H5297" t="str">
        <f t="shared" si="165"/>
        <v>21-JU Amalina Zahrani Putri</v>
      </c>
      <c r="I5297" t="s">
        <v>12637</v>
      </c>
      <c r="J5297" s="25" t="s">
        <v>10810</v>
      </c>
      <c r="K5297" s="27">
        <v>81293069607</v>
      </c>
      <c r="L5297" s="27" t="s">
        <v>10811</v>
      </c>
      <c r="M5297" s="27" t="s">
        <v>116</v>
      </c>
      <c r="N5297" s="27" t="s">
        <v>10769</v>
      </c>
      <c r="O5297" s="27">
        <v>12</v>
      </c>
      <c r="P5297" s="27" t="s">
        <v>8</v>
      </c>
    </row>
    <row r="5298" spans="1:16" x14ac:dyDescent="0.25">
      <c r="A5298" s="30" t="s">
        <v>17930</v>
      </c>
      <c r="B5298" s="30" t="s">
        <v>10769</v>
      </c>
      <c r="C5298" s="30" t="s">
        <v>24023</v>
      </c>
      <c r="F5298" t="str">
        <f t="shared" si="164"/>
        <v>081295687757</v>
      </c>
      <c r="G5298">
        <v>0</v>
      </c>
      <c r="H5298" t="str">
        <f t="shared" si="165"/>
        <v>21-JU Amanda Selfiana</v>
      </c>
      <c r="I5298" t="s">
        <v>12637</v>
      </c>
      <c r="J5298" s="25" t="s">
        <v>10812</v>
      </c>
      <c r="K5298" s="27">
        <v>81295687757</v>
      </c>
      <c r="L5298" s="27" t="s">
        <v>10813</v>
      </c>
      <c r="M5298" s="27" t="s">
        <v>116</v>
      </c>
      <c r="N5298" s="27" t="s">
        <v>10769</v>
      </c>
      <c r="O5298" s="27">
        <v>12</v>
      </c>
      <c r="P5298" s="27" t="s">
        <v>8</v>
      </c>
    </row>
    <row r="5299" spans="1:16" x14ac:dyDescent="0.25">
      <c r="A5299" s="30" t="s">
        <v>17931</v>
      </c>
      <c r="B5299" s="30" t="s">
        <v>10769</v>
      </c>
      <c r="C5299" s="30" t="s">
        <v>24024</v>
      </c>
      <c r="F5299" t="str">
        <f t="shared" si="164"/>
        <v>08557213313</v>
      </c>
      <c r="G5299">
        <v>0</v>
      </c>
      <c r="H5299" t="str">
        <f t="shared" si="165"/>
        <v>21-JU Amar Fuad Hamdi</v>
      </c>
      <c r="I5299" t="s">
        <v>12637</v>
      </c>
      <c r="J5299" s="25" t="s">
        <v>10814</v>
      </c>
      <c r="K5299" s="27">
        <v>8557213313</v>
      </c>
      <c r="L5299" s="27" t="s">
        <v>10815</v>
      </c>
      <c r="M5299" s="27" t="s">
        <v>116</v>
      </c>
      <c r="N5299" s="27" t="s">
        <v>10769</v>
      </c>
      <c r="O5299" s="27">
        <v>12</v>
      </c>
      <c r="P5299" s="27" t="s">
        <v>8</v>
      </c>
    </row>
    <row r="5300" spans="1:16" x14ac:dyDescent="0.25">
      <c r="A5300" s="30" t="s">
        <v>17932</v>
      </c>
      <c r="B5300" s="30" t="s">
        <v>10769</v>
      </c>
      <c r="C5300" s="30" t="s">
        <v>24025</v>
      </c>
      <c r="F5300" t="str">
        <f t="shared" si="164"/>
        <v>089630501143</v>
      </c>
      <c r="G5300">
        <v>0</v>
      </c>
      <c r="H5300" t="str">
        <f t="shared" si="165"/>
        <v>21-JU Amelia Oktaviani</v>
      </c>
      <c r="I5300" t="s">
        <v>12637</v>
      </c>
      <c r="J5300" s="25" t="s">
        <v>10816</v>
      </c>
      <c r="K5300" s="27">
        <v>89630501143</v>
      </c>
      <c r="L5300" s="27" t="s">
        <v>10817</v>
      </c>
      <c r="M5300" s="27" t="s">
        <v>116</v>
      </c>
      <c r="N5300" s="27" t="s">
        <v>10769</v>
      </c>
      <c r="O5300" s="27">
        <v>12</v>
      </c>
      <c r="P5300" s="27" t="s">
        <v>8</v>
      </c>
    </row>
    <row r="5301" spans="1:16" x14ac:dyDescent="0.25">
      <c r="A5301" s="30" t="s">
        <v>17933</v>
      </c>
      <c r="B5301" s="30" t="s">
        <v>10769</v>
      </c>
      <c r="C5301" s="30" t="s">
        <v>24026</v>
      </c>
      <c r="F5301" t="str">
        <f t="shared" si="164"/>
        <v>085770331021</v>
      </c>
      <c r="G5301">
        <v>0</v>
      </c>
      <c r="H5301" t="str">
        <f t="shared" si="165"/>
        <v>21-JU Amelia Putri Ailsa</v>
      </c>
      <c r="I5301" t="s">
        <v>12637</v>
      </c>
      <c r="J5301" s="25" t="s">
        <v>10818</v>
      </c>
      <c r="K5301" s="27">
        <v>85770331021</v>
      </c>
      <c r="L5301" s="27" t="s">
        <v>10819</v>
      </c>
      <c r="M5301" s="27" t="s">
        <v>116</v>
      </c>
      <c r="N5301" s="27" t="s">
        <v>10769</v>
      </c>
      <c r="O5301" s="27">
        <v>12</v>
      </c>
      <c r="P5301" s="27" t="s">
        <v>8</v>
      </c>
    </row>
    <row r="5302" spans="1:16" x14ac:dyDescent="0.25">
      <c r="A5302" s="30" t="s">
        <v>17934</v>
      </c>
      <c r="B5302" s="30" t="s">
        <v>10769</v>
      </c>
      <c r="C5302" s="30" t="s">
        <v>24027</v>
      </c>
      <c r="F5302" t="str">
        <f t="shared" si="164"/>
        <v>085714730919</v>
      </c>
      <c r="G5302">
        <v>0</v>
      </c>
      <c r="H5302" t="str">
        <f t="shared" si="165"/>
        <v>21-JU Amelia Putri Rizkyta</v>
      </c>
      <c r="I5302" t="s">
        <v>12637</v>
      </c>
      <c r="J5302" s="25" t="s">
        <v>10820</v>
      </c>
      <c r="K5302" s="27">
        <v>85714730919</v>
      </c>
      <c r="L5302" s="27" t="s">
        <v>10821</v>
      </c>
      <c r="M5302" s="27" t="s">
        <v>116</v>
      </c>
      <c r="N5302" s="27" t="s">
        <v>10769</v>
      </c>
      <c r="O5302" s="27">
        <v>12</v>
      </c>
      <c r="P5302" s="27" t="s">
        <v>13</v>
      </c>
    </row>
    <row r="5303" spans="1:16" x14ac:dyDescent="0.25">
      <c r="A5303" s="30" t="s">
        <v>17935</v>
      </c>
      <c r="B5303" s="30" t="s">
        <v>10769</v>
      </c>
      <c r="C5303" s="30" t="s">
        <v>24028</v>
      </c>
      <c r="F5303" t="str">
        <f t="shared" si="164"/>
        <v>082122330895</v>
      </c>
      <c r="G5303">
        <v>0</v>
      </c>
      <c r="H5303" t="str">
        <f t="shared" si="165"/>
        <v>21-JU Amory Naufal Aryuda</v>
      </c>
      <c r="I5303" t="s">
        <v>12637</v>
      </c>
      <c r="J5303" s="25" t="s">
        <v>10822</v>
      </c>
      <c r="K5303" s="27">
        <v>82122330895</v>
      </c>
      <c r="L5303" s="27" t="s">
        <v>10823</v>
      </c>
      <c r="M5303" s="27" t="s">
        <v>116</v>
      </c>
      <c r="N5303" s="27" t="s">
        <v>10769</v>
      </c>
      <c r="O5303" s="27">
        <v>12</v>
      </c>
      <c r="P5303" s="27" t="s">
        <v>8</v>
      </c>
    </row>
    <row r="5304" spans="1:16" x14ac:dyDescent="0.25">
      <c r="A5304" s="30" t="s">
        <v>17936</v>
      </c>
      <c r="B5304" s="30" t="s">
        <v>10769</v>
      </c>
      <c r="C5304" s="30" t="s">
        <v>24029</v>
      </c>
      <c r="F5304" t="str">
        <f t="shared" si="164"/>
        <v>081584296634</v>
      </c>
      <c r="G5304">
        <v>0</v>
      </c>
      <c r="H5304" t="str">
        <f t="shared" si="165"/>
        <v>21-JU Amrullah Akbar</v>
      </c>
      <c r="I5304" t="s">
        <v>12637</v>
      </c>
      <c r="J5304" s="25" t="s">
        <v>10824</v>
      </c>
      <c r="K5304" s="27">
        <v>81584296634</v>
      </c>
      <c r="L5304" s="27" t="s">
        <v>10825</v>
      </c>
      <c r="M5304" s="27" t="s">
        <v>116</v>
      </c>
      <c r="N5304" s="27" t="s">
        <v>10769</v>
      </c>
      <c r="O5304" s="27">
        <v>12</v>
      </c>
      <c r="P5304" s="27" t="s">
        <v>8</v>
      </c>
    </row>
    <row r="5305" spans="1:16" x14ac:dyDescent="0.25">
      <c r="A5305" s="30" t="s">
        <v>17937</v>
      </c>
      <c r="B5305" s="30" t="s">
        <v>10769</v>
      </c>
      <c r="C5305" s="30" t="s">
        <v>24030</v>
      </c>
      <c r="F5305" t="str">
        <f t="shared" si="164"/>
        <v>0895331143320</v>
      </c>
      <c r="G5305">
        <v>0</v>
      </c>
      <c r="H5305" t="str">
        <f t="shared" si="165"/>
        <v>21-JU Ananda Febriansyah</v>
      </c>
      <c r="I5305" t="s">
        <v>12637</v>
      </c>
      <c r="J5305" s="25" t="s">
        <v>10826</v>
      </c>
      <c r="K5305" s="27">
        <v>895331143320</v>
      </c>
      <c r="L5305" s="27" t="s">
        <v>10827</v>
      </c>
      <c r="M5305" s="27" t="s">
        <v>116</v>
      </c>
      <c r="N5305" s="27" t="s">
        <v>10769</v>
      </c>
      <c r="O5305" s="27">
        <v>12</v>
      </c>
      <c r="P5305" s="27" t="s">
        <v>13</v>
      </c>
    </row>
    <row r="5306" spans="1:16" x14ac:dyDescent="0.25">
      <c r="A5306" s="30" t="s">
        <v>17938</v>
      </c>
      <c r="B5306" s="30" t="s">
        <v>10769</v>
      </c>
      <c r="C5306" s="30" t="s">
        <v>24031</v>
      </c>
      <c r="F5306" t="str">
        <f t="shared" si="164"/>
        <v>085155201124</v>
      </c>
      <c r="G5306">
        <v>0</v>
      </c>
      <c r="H5306" t="str">
        <f t="shared" si="165"/>
        <v>21-JU Anas Fadhilah Ramadhan</v>
      </c>
      <c r="I5306" t="s">
        <v>12637</v>
      </c>
      <c r="J5306" s="25" t="s">
        <v>10828</v>
      </c>
      <c r="K5306" s="27">
        <v>85155201124</v>
      </c>
      <c r="L5306" s="27" t="s">
        <v>10829</v>
      </c>
      <c r="M5306" s="27" t="s">
        <v>116</v>
      </c>
      <c r="N5306" s="27" t="s">
        <v>10769</v>
      </c>
      <c r="O5306" s="27">
        <v>12</v>
      </c>
      <c r="P5306" s="27" t="s">
        <v>8</v>
      </c>
    </row>
    <row r="5307" spans="1:16" x14ac:dyDescent="0.25">
      <c r="A5307" s="30" t="s">
        <v>17939</v>
      </c>
      <c r="B5307" s="30" t="s">
        <v>10769</v>
      </c>
      <c r="C5307" s="30" t="s">
        <v>24032</v>
      </c>
      <c r="F5307" t="str">
        <f t="shared" si="164"/>
        <v>085217222145</v>
      </c>
      <c r="G5307">
        <v>0</v>
      </c>
      <c r="H5307" t="str">
        <f t="shared" si="165"/>
        <v>21-JU Andreansyah Akmal Chaeruddin</v>
      </c>
      <c r="I5307" t="s">
        <v>12637</v>
      </c>
      <c r="J5307" s="25" t="s">
        <v>10830</v>
      </c>
      <c r="K5307" s="27">
        <v>85217222145</v>
      </c>
      <c r="L5307" s="27" t="s">
        <v>10831</v>
      </c>
      <c r="M5307" s="27" t="s">
        <v>116</v>
      </c>
      <c r="N5307" s="27" t="s">
        <v>10769</v>
      </c>
      <c r="O5307" s="27">
        <v>12</v>
      </c>
      <c r="P5307" s="27" t="s">
        <v>8</v>
      </c>
    </row>
    <row r="5308" spans="1:16" x14ac:dyDescent="0.25">
      <c r="A5308" s="30" t="s">
        <v>17940</v>
      </c>
      <c r="B5308" s="30" t="s">
        <v>10769</v>
      </c>
      <c r="C5308" s="30" t="s">
        <v>24033</v>
      </c>
      <c r="F5308" t="str">
        <f t="shared" si="164"/>
        <v>081389414818</v>
      </c>
      <c r="G5308">
        <v>0</v>
      </c>
      <c r="H5308" t="str">
        <f t="shared" si="165"/>
        <v>21-JU Andro Zefanya M</v>
      </c>
      <c r="I5308" t="s">
        <v>12637</v>
      </c>
      <c r="J5308" s="25" t="s">
        <v>10832</v>
      </c>
      <c r="K5308" s="27">
        <v>81389414818</v>
      </c>
      <c r="L5308" s="27" t="s">
        <v>10833</v>
      </c>
      <c r="M5308" s="27" t="s">
        <v>116</v>
      </c>
      <c r="N5308" s="27" t="s">
        <v>10769</v>
      </c>
      <c r="O5308" s="27">
        <v>12</v>
      </c>
      <c r="P5308" s="27" t="s">
        <v>13</v>
      </c>
    </row>
    <row r="5309" spans="1:16" x14ac:dyDescent="0.25">
      <c r="A5309" s="30" t="s">
        <v>17941</v>
      </c>
      <c r="B5309" s="30" t="s">
        <v>10769</v>
      </c>
      <c r="C5309" s="30" t="s">
        <v>24034</v>
      </c>
      <c r="F5309" t="str">
        <f t="shared" si="164"/>
        <v>085882458326</v>
      </c>
      <c r="G5309">
        <v>0</v>
      </c>
      <c r="H5309" t="str">
        <f t="shared" si="165"/>
        <v>21-JU Angelika Azharani Hermanto</v>
      </c>
      <c r="I5309" t="s">
        <v>12637</v>
      </c>
      <c r="J5309" s="25" t="s">
        <v>10834</v>
      </c>
      <c r="K5309" s="27">
        <v>85882458326</v>
      </c>
      <c r="L5309" s="27" t="s">
        <v>10835</v>
      </c>
      <c r="M5309" s="27" t="s">
        <v>116</v>
      </c>
      <c r="N5309" s="27" t="s">
        <v>10769</v>
      </c>
      <c r="O5309" s="27">
        <v>12</v>
      </c>
      <c r="P5309" s="27" t="s">
        <v>8</v>
      </c>
    </row>
    <row r="5310" spans="1:16" x14ac:dyDescent="0.25">
      <c r="A5310" s="30" t="s">
        <v>17942</v>
      </c>
      <c r="B5310" s="30" t="s">
        <v>10769</v>
      </c>
      <c r="C5310" s="30" t="s">
        <v>24035</v>
      </c>
      <c r="F5310" t="str">
        <f t="shared" si="164"/>
        <v>081283237930</v>
      </c>
      <c r="G5310">
        <v>0</v>
      </c>
      <c r="H5310" t="str">
        <f t="shared" si="165"/>
        <v>21-JU Anggun Diah Rukmini</v>
      </c>
      <c r="I5310" t="s">
        <v>12637</v>
      </c>
      <c r="J5310" s="25" t="s">
        <v>10836</v>
      </c>
      <c r="K5310" s="27">
        <v>81283237930</v>
      </c>
      <c r="L5310" s="27" t="s">
        <v>10837</v>
      </c>
      <c r="M5310" s="27" t="s">
        <v>116</v>
      </c>
      <c r="N5310" s="27" t="s">
        <v>10769</v>
      </c>
      <c r="O5310" s="27">
        <v>12</v>
      </c>
      <c r="P5310" s="27" t="s">
        <v>8</v>
      </c>
    </row>
    <row r="5311" spans="1:16" x14ac:dyDescent="0.25">
      <c r="A5311" s="30" t="s">
        <v>17943</v>
      </c>
      <c r="B5311" s="30" t="s">
        <v>10769</v>
      </c>
      <c r="C5311" s="30" t="s">
        <v>24036</v>
      </c>
      <c r="F5311" t="str">
        <f t="shared" si="164"/>
        <v>085894873484</v>
      </c>
      <c r="G5311">
        <v>0</v>
      </c>
      <c r="H5311" t="str">
        <f t="shared" si="165"/>
        <v>21-JU Anjeli Antika Sari</v>
      </c>
      <c r="I5311" t="s">
        <v>12637</v>
      </c>
      <c r="J5311" s="25" t="s">
        <v>10838</v>
      </c>
      <c r="K5311" s="27">
        <v>85894873484</v>
      </c>
      <c r="L5311" s="27" t="s">
        <v>10839</v>
      </c>
      <c r="M5311" s="27" t="s">
        <v>116</v>
      </c>
      <c r="N5311" s="27" t="s">
        <v>10769</v>
      </c>
      <c r="O5311" s="27">
        <v>12</v>
      </c>
      <c r="P5311" s="27" t="s">
        <v>8</v>
      </c>
    </row>
    <row r="5312" spans="1:16" x14ac:dyDescent="0.25">
      <c r="A5312" s="30" t="s">
        <v>17944</v>
      </c>
      <c r="B5312" s="30" t="s">
        <v>10769</v>
      </c>
      <c r="C5312" s="30" t="s">
        <v>24037</v>
      </c>
      <c r="F5312" t="str">
        <f t="shared" si="164"/>
        <v>085894705911</v>
      </c>
      <c r="G5312">
        <v>0</v>
      </c>
      <c r="H5312" t="str">
        <f t="shared" si="165"/>
        <v xml:space="preserve">21-JU Annisa Ida Parawansa </v>
      </c>
      <c r="I5312" t="s">
        <v>12637</v>
      </c>
      <c r="J5312" s="25" t="s">
        <v>10840</v>
      </c>
      <c r="K5312" s="27">
        <v>85894705911</v>
      </c>
      <c r="L5312" s="27" t="s">
        <v>10841</v>
      </c>
      <c r="M5312" s="27" t="s">
        <v>116</v>
      </c>
      <c r="N5312" s="27" t="s">
        <v>10769</v>
      </c>
      <c r="O5312" s="27">
        <v>12</v>
      </c>
      <c r="P5312" s="27" t="s">
        <v>8</v>
      </c>
    </row>
    <row r="5313" spans="1:16" x14ac:dyDescent="0.25">
      <c r="A5313" s="30" t="s">
        <v>17945</v>
      </c>
      <c r="B5313" s="30" t="s">
        <v>10769</v>
      </c>
      <c r="C5313" s="30" t="s">
        <v>24038</v>
      </c>
      <c r="F5313" t="str">
        <f t="shared" si="164"/>
        <v>081311351218</v>
      </c>
      <c r="G5313">
        <v>0</v>
      </c>
      <c r="H5313" t="str">
        <f t="shared" si="165"/>
        <v>21-JU Annisa Indah Nr</v>
      </c>
      <c r="I5313" t="s">
        <v>12637</v>
      </c>
      <c r="J5313" s="25" t="s">
        <v>10842</v>
      </c>
      <c r="K5313" s="27">
        <v>81311351218</v>
      </c>
      <c r="L5313" s="27" t="s">
        <v>10843</v>
      </c>
      <c r="M5313" s="27" t="s">
        <v>116</v>
      </c>
      <c r="N5313" s="27" t="s">
        <v>10769</v>
      </c>
      <c r="O5313" s="27">
        <v>12</v>
      </c>
      <c r="P5313" s="27" t="s">
        <v>8</v>
      </c>
    </row>
    <row r="5314" spans="1:16" x14ac:dyDescent="0.25">
      <c r="A5314" s="30" t="s">
        <v>17946</v>
      </c>
      <c r="B5314" s="30" t="s">
        <v>10769</v>
      </c>
      <c r="C5314" s="30" t="s">
        <v>24039</v>
      </c>
      <c r="F5314" t="str">
        <f t="shared" si="164"/>
        <v>081289396095</v>
      </c>
      <c r="G5314">
        <v>0</v>
      </c>
      <c r="H5314" t="str">
        <f t="shared" si="165"/>
        <v>21-JU Annisya Az Zukhruf</v>
      </c>
      <c r="I5314" t="s">
        <v>12637</v>
      </c>
      <c r="J5314" s="25" t="s">
        <v>10844</v>
      </c>
      <c r="K5314" s="27">
        <v>81289396095</v>
      </c>
      <c r="L5314" s="27" t="s">
        <v>10845</v>
      </c>
      <c r="M5314" s="27" t="s">
        <v>116</v>
      </c>
      <c r="N5314" s="27" t="s">
        <v>10769</v>
      </c>
      <c r="O5314" s="27">
        <v>12</v>
      </c>
      <c r="P5314" s="27" t="s">
        <v>8</v>
      </c>
    </row>
    <row r="5315" spans="1:16" x14ac:dyDescent="0.25">
      <c r="A5315" s="30" t="s">
        <v>17947</v>
      </c>
      <c r="B5315" s="30" t="s">
        <v>10769</v>
      </c>
      <c r="C5315" s="30" t="s">
        <v>24040</v>
      </c>
      <c r="F5315" t="str">
        <f t="shared" ref="F5315:F5378" si="166">G5315&amp;K5315</f>
        <v>085930221246</v>
      </c>
      <c r="G5315">
        <v>0</v>
      </c>
      <c r="H5315" t="str">
        <f t="shared" ref="H5315:H5378" si="167">I5315&amp; " " &amp;J5315</f>
        <v xml:space="preserve">21-JU Annya Ollivia </v>
      </c>
      <c r="I5315" t="s">
        <v>12637</v>
      </c>
      <c r="J5315" s="25" t="s">
        <v>10846</v>
      </c>
      <c r="K5315" s="27">
        <v>85930221246</v>
      </c>
      <c r="L5315" s="27" t="s">
        <v>10847</v>
      </c>
      <c r="M5315" s="27" t="s">
        <v>116</v>
      </c>
      <c r="N5315" s="27" t="s">
        <v>10769</v>
      </c>
      <c r="O5315" s="27">
        <v>12</v>
      </c>
      <c r="P5315" s="27" t="s">
        <v>13</v>
      </c>
    </row>
    <row r="5316" spans="1:16" x14ac:dyDescent="0.25">
      <c r="A5316" s="30" t="s">
        <v>17948</v>
      </c>
      <c r="B5316" s="30" t="s">
        <v>10769</v>
      </c>
      <c r="C5316" s="30" t="s">
        <v>24041</v>
      </c>
      <c r="F5316" t="str">
        <f t="shared" si="166"/>
        <v>082297716627</v>
      </c>
      <c r="G5316">
        <v>0</v>
      </c>
      <c r="H5316" t="str">
        <f t="shared" si="167"/>
        <v>21-JU Aqeela Ahmad Ritzwan</v>
      </c>
      <c r="I5316" t="s">
        <v>12637</v>
      </c>
      <c r="J5316" s="25" t="s">
        <v>10848</v>
      </c>
      <c r="K5316" s="27">
        <v>82297716627</v>
      </c>
      <c r="L5316" s="27" t="s">
        <v>10849</v>
      </c>
      <c r="M5316" s="27" t="s">
        <v>116</v>
      </c>
      <c r="N5316" s="27" t="s">
        <v>10769</v>
      </c>
      <c r="O5316" s="27">
        <v>12</v>
      </c>
      <c r="P5316" s="27" t="s">
        <v>8</v>
      </c>
    </row>
    <row r="5317" spans="1:16" x14ac:dyDescent="0.25">
      <c r="A5317" s="30" t="s">
        <v>17949</v>
      </c>
      <c r="B5317" s="30" t="s">
        <v>10769</v>
      </c>
      <c r="C5317" s="30" t="s">
        <v>24042</v>
      </c>
      <c r="F5317" t="str">
        <f t="shared" si="166"/>
        <v>081212037432</v>
      </c>
      <c r="G5317">
        <v>0</v>
      </c>
      <c r="H5317" t="str">
        <f t="shared" si="167"/>
        <v>21-JU Ardhanareswari Malinda Syati</v>
      </c>
      <c r="I5317" t="s">
        <v>12637</v>
      </c>
      <c r="J5317" s="25" t="s">
        <v>10850</v>
      </c>
      <c r="K5317" s="27">
        <v>81212037432</v>
      </c>
      <c r="L5317" s="27" t="s">
        <v>10851</v>
      </c>
      <c r="M5317" s="27" t="s">
        <v>116</v>
      </c>
      <c r="N5317" s="27" t="s">
        <v>10769</v>
      </c>
      <c r="O5317" s="27">
        <v>12</v>
      </c>
      <c r="P5317" s="27" t="s">
        <v>13</v>
      </c>
    </row>
    <row r="5318" spans="1:16" x14ac:dyDescent="0.25">
      <c r="A5318" s="30" t="s">
        <v>17950</v>
      </c>
      <c r="B5318" s="30" t="s">
        <v>10769</v>
      </c>
      <c r="C5318" s="30" t="s">
        <v>24043</v>
      </c>
      <c r="F5318" t="str">
        <f t="shared" si="166"/>
        <v>085770106512</v>
      </c>
      <c r="G5318">
        <v>0</v>
      </c>
      <c r="H5318" t="str">
        <f t="shared" si="167"/>
        <v>21-JU Ardian Noval Ramadhan</v>
      </c>
      <c r="I5318" t="s">
        <v>12637</v>
      </c>
      <c r="J5318" s="25" t="s">
        <v>10852</v>
      </c>
      <c r="K5318" s="27">
        <v>85770106512</v>
      </c>
      <c r="L5318" s="27" t="s">
        <v>10853</v>
      </c>
      <c r="M5318" s="27" t="s">
        <v>116</v>
      </c>
      <c r="N5318" s="27" t="s">
        <v>10769</v>
      </c>
      <c r="O5318" s="27">
        <v>12</v>
      </c>
      <c r="P5318" s="27" t="s">
        <v>8</v>
      </c>
    </row>
    <row r="5319" spans="1:16" x14ac:dyDescent="0.25">
      <c r="A5319" s="30" t="s">
        <v>17951</v>
      </c>
      <c r="B5319" s="30" t="s">
        <v>10769</v>
      </c>
      <c r="C5319" s="30" t="s">
        <v>24044</v>
      </c>
      <c r="F5319" t="str">
        <f t="shared" si="166"/>
        <v>082246145008</v>
      </c>
      <c r="G5319">
        <v>0</v>
      </c>
      <c r="H5319" t="str">
        <f t="shared" si="167"/>
        <v>21-JU Ardilla Maulana</v>
      </c>
      <c r="I5319" t="s">
        <v>12637</v>
      </c>
      <c r="J5319" s="25" t="s">
        <v>10854</v>
      </c>
      <c r="K5319" s="27">
        <v>82246145008</v>
      </c>
      <c r="L5319" s="27" t="s">
        <v>10855</v>
      </c>
      <c r="M5319" s="27" t="s">
        <v>116</v>
      </c>
      <c r="N5319" s="27" t="s">
        <v>10769</v>
      </c>
      <c r="O5319" s="27">
        <v>12</v>
      </c>
      <c r="P5319" s="27" t="s">
        <v>8</v>
      </c>
    </row>
    <row r="5320" spans="1:16" x14ac:dyDescent="0.25">
      <c r="A5320" s="30" t="s">
        <v>17952</v>
      </c>
      <c r="B5320" s="30" t="s">
        <v>10769</v>
      </c>
      <c r="C5320" s="30" t="s">
        <v>24045</v>
      </c>
      <c r="F5320" t="str">
        <f t="shared" si="166"/>
        <v>08122876080</v>
      </c>
      <c r="G5320">
        <v>0</v>
      </c>
      <c r="H5320" t="str">
        <f t="shared" si="167"/>
        <v>21-JU Ariodeva Pramaresi</v>
      </c>
      <c r="I5320" t="s">
        <v>12637</v>
      </c>
      <c r="J5320" s="25" t="s">
        <v>10856</v>
      </c>
      <c r="K5320" s="27">
        <v>8122876080</v>
      </c>
      <c r="L5320" s="27" t="s">
        <v>10857</v>
      </c>
      <c r="M5320" s="27" t="s">
        <v>116</v>
      </c>
      <c r="N5320" s="27" t="s">
        <v>10769</v>
      </c>
      <c r="O5320" s="27">
        <v>12</v>
      </c>
      <c r="P5320" s="27" t="s">
        <v>8</v>
      </c>
    </row>
    <row r="5321" spans="1:16" x14ac:dyDescent="0.25">
      <c r="A5321" s="30" t="s">
        <v>17953</v>
      </c>
      <c r="B5321" s="30" t="s">
        <v>10769</v>
      </c>
      <c r="C5321" s="30" t="s">
        <v>24046</v>
      </c>
      <c r="F5321" t="str">
        <f t="shared" si="166"/>
        <v>081312375563</v>
      </c>
      <c r="G5321">
        <v>0</v>
      </c>
      <c r="H5321" t="str">
        <f t="shared" si="167"/>
        <v>21-JU Aristo R</v>
      </c>
      <c r="I5321" t="s">
        <v>12637</v>
      </c>
      <c r="J5321" s="25" t="s">
        <v>10858</v>
      </c>
      <c r="K5321" s="27">
        <v>81312375563</v>
      </c>
      <c r="L5321" s="27" t="s">
        <v>10859</v>
      </c>
      <c r="M5321" s="27" t="s">
        <v>116</v>
      </c>
      <c r="N5321" s="27" t="s">
        <v>10769</v>
      </c>
      <c r="O5321" s="27">
        <v>12</v>
      </c>
      <c r="P5321" s="27" t="s">
        <v>8</v>
      </c>
    </row>
    <row r="5322" spans="1:16" x14ac:dyDescent="0.25">
      <c r="A5322" s="30" t="s">
        <v>17954</v>
      </c>
      <c r="B5322" s="30" t="s">
        <v>10769</v>
      </c>
      <c r="C5322" s="30" t="s">
        <v>24047</v>
      </c>
      <c r="F5322" t="str">
        <f t="shared" si="166"/>
        <v>082123810503</v>
      </c>
      <c r="G5322">
        <v>0</v>
      </c>
      <c r="H5322" t="str">
        <f t="shared" si="167"/>
        <v>21-JU Arrifa Aulia F</v>
      </c>
      <c r="I5322" t="s">
        <v>12637</v>
      </c>
      <c r="J5322" s="25" t="s">
        <v>10860</v>
      </c>
      <c r="K5322" s="27">
        <v>82123810503</v>
      </c>
      <c r="L5322" s="27" t="s">
        <v>10861</v>
      </c>
      <c r="M5322" s="27" t="s">
        <v>116</v>
      </c>
      <c r="N5322" s="27" t="s">
        <v>10769</v>
      </c>
      <c r="O5322" s="27">
        <v>12</v>
      </c>
      <c r="P5322" s="27" t="s">
        <v>8</v>
      </c>
    </row>
    <row r="5323" spans="1:16" x14ac:dyDescent="0.25">
      <c r="A5323" s="30" t="s">
        <v>17955</v>
      </c>
      <c r="B5323" s="30" t="s">
        <v>10769</v>
      </c>
      <c r="C5323" s="30" t="s">
        <v>24048</v>
      </c>
      <c r="F5323" t="str">
        <f t="shared" si="166"/>
        <v>081770960516</v>
      </c>
      <c r="G5323">
        <v>0</v>
      </c>
      <c r="H5323" t="str">
        <f t="shared" si="167"/>
        <v>21-JU Aruna Rara Irani</v>
      </c>
      <c r="I5323" t="s">
        <v>12637</v>
      </c>
      <c r="J5323" s="25" t="s">
        <v>10862</v>
      </c>
      <c r="K5323" s="27">
        <v>81770960516</v>
      </c>
      <c r="L5323" s="27" t="s">
        <v>10863</v>
      </c>
      <c r="M5323" s="27" t="s">
        <v>116</v>
      </c>
      <c r="N5323" s="27" t="s">
        <v>10769</v>
      </c>
      <c r="O5323" s="27">
        <v>12</v>
      </c>
      <c r="P5323" s="27" t="s">
        <v>13</v>
      </c>
    </row>
    <row r="5324" spans="1:16" x14ac:dyDescent="0.25">
      <c r="A5324" s="30" t="s">
        <v>17956</v>
      </c>
      <c r="B5324" s="30" t="s">
        <v>10769</v>
      </c>
      <c r="C5324" s="30" t="s">
        <v>24049</v>
      </c>
      <c r="F5324" t="str">
        <f t="shared" si="166"/>
        <v>085782012437</v>
      </c>
      <c r="G5324">
        <v>0</v>
      </c>
      <c r="H5324" t="str">
        <f t="shared" si="167"/>
        <v>21-JU Asya Sabila Urai</v>
      </c>
      <c r="I5324" t="s">
        <v>12637</v>
      </c>
      <c r="J5324" s="25" t="s">
        <v>10864</v>
      </c>
      <c r="K5324" s="27">
        <v>85782012437</v>
      </c>
      <c r="L5324" s="27" t="s">
        <v>10865</v>
      </c>
      <c r="M5324" s="27" t="s">
        <v>116</v>
      </c>
      <c r="N5324" s="27" t="s">
        <v>10769</v>
      </c>
      <c r="O5324" s="27">
        <v>12</v>
      </c>
      <c r="P5324" s="27" t="s">
        <v>8</v>
      </c>
    </row>
    <row r="5325" spans="1:16" x14ac:dyDescent="0.25">
      <c r="A5325" s="30" t="s">
        <v>17957</v>
      </c>
      <c r="B5325" s="30" t="s">
        <v>10769</v>
      </c>
      <c r="C5325" s="30" t="s">
        <v>24050</v>
      </c>
      <c r="F5325" t="str">
        <f t="shared" si="166"/>
        <v>082260890270</v>
      </c>
      <c r="G5325">
        <v>0</v>
      </c>
      <c r="H5325" t="str">
        <f t="shared" si="167"/>
        <v>21-JU Athalia Malika</v>
      </c>
      <c r="I5325" t="s">
        <v>12637</v>
      </c>
      <c r="J5325" s="25" t="s">
        <v>10866</v>
      </c>
      <c r="K5325" s="27">
        <v>82260890270</v>
      </c>
      <c r="L5325" s="27" t="s">
        <v>10867</v>
      </c>
      <c r="M5325" s="27" t="s">
        <v>116</v>
      </c>
      <c r="N5325" s="27" t="s">
        <v>10769</v>
      </c>
      <c r="O5325" s="27">
        <v>12</v>
      </c>
      <c r="P5325" s="27" t="s">
        <v>8</v>
      </c>
    </row>
    <row r="5326" spans="1:16" x14ac:dyDescent="0.25">
      <c r="A5326" s="30" t="s">
        <v>17958</v>
      </c>
      <c r="B5326" s="30" t="s">
        <v>10769</v>
      </c>
      <c r="C5326" s="30" t="s">
        <v>24051</v>
      </c>
      <c r="F5326" t="str">
        <f t="shared" si="166"/>
        <v>085921381203</v>
      </c>
      <c r="G5326">
        <v>0</v>
      </c>
      <c r="H5326" t="str">
        <f t="shared" si="167"/>
        <v>21-JU Atika Wulandari</v>
      </c>
      <c r="I5326" t="s">
        <v>12637</v>
      </c>
      <c r="J5326" s="25" t="s">
        <v>10868</v>
      </c>
      <c r="K5326" s="27">
        <v>85921381203</v>
      </c>
      <c r="L5326" s="27" t="s">
        <v>10869</v>
      </c>
      <c r="M5326" s="27" t="s">
        <v>116</v>
      </c>
      <c r="N5326" s="27" t="s">
        <v>10769</v>
      </c>
      <c r="O5326" s="27">
        <v>12</v>
      </c>
      <c r="P5326" s="27" t="s">
        <v>8</v>
      </c>
    </row>
    <row r="5327" spans="1:16" x14ac:dyDescent="0.25">
      <c r="A5327" s="30" t="s">
        <v>17959</v>
      </c>
      <c r="B5327" s="30" t="s">
        <v>10769</v>
      </c>
      <c r="C5327" s="30" t="s">
        <v>24052</v>
      </c>
      <c r="F5327" t="str">
        <f t="shared" si="166"/>
        <v>085887727906</v>
      </c>
      <c r="G5327">
        <v>0</v>
      </c>
      <c r="H5327" t="str">
        <f t="shared" si="167"/>
        <v xml:space="preserve">21-JU Aulia Fitriani S </v>
      </c>
      <c r="I5327" t="s">
        <v>12637</v>
      </c>
      <c r="J5327" s="25" t="s">
        <v>10870</v>
      </c>
      <c r="K5327" s="27">
        <v>85887727906</v>
      </c>
      <c r="L5327" s="27" t="s">
        <v>10871</v>
      </c>
      <c r="M5327" s="27" t="s">
        <v>116</v>
      </c>
      <c r="N5327" s="27" t="s">
        <v>10769</v>
      </c>
      <c r="O5327" s="27">
        <v>12</v>
      </c>
      <c r="P5327" s="27" t="s">
        <v>13</v>
      </c>
    </row>
    <row r="5328" spans="1:16" x14ac:dyDescent="0.25">
      <c r="A5328" s="30" t="s">
        <v>17960</v>
      </c>
      <c r="B5328" s="30" t="s">
        <v>10769</v>
      </c>
      <c r="C5328" s="30" t="s">
        <v>24053</v>
      </c>
      <c r="F5328" t="str">
        <f t="shared" si="166"/>
        <v>08979219354</v>
      </c>
      <c r="G5328">
        <v>0</v>
      </c>
      <c r="H5328" t="str">
        <f t="shared" si="167"/>
        <v>21-JU Aulia Rafi F.</v>
      </c>
      <c r="I5328" t="s">
        <v>12637</v>
      </c>
      <c r="J5328" s="25" t="s">
        <v>10872</v>
      </c>
      <c r="K5328" s="27">
        <v>8979219354</v>
      </c>
      <c r="L5328" s="27" t="s">
        <v>10873</v>
      </c>
      <c r="M5328" s="27" t="s">
        <v>116</v>
      </c>
      <c r="N5328" s="27" t="s">
        <v>10769</v>
      </c>
      <c r="O5328" s="27">
        <v>12</v>
      </c>
      <c r="P5328" s="27" t="s">
        <v>8</v>
      </c>
    </row>
    <row r="5329" spans="1:16" x14ac:dyDescent="0.25">
      <c r="A5329" s="30" t="s">
        <v>17961</v>
      </c>
      <c r="B5329" s="30" t="s">
        <v>10769</v>
      </c>
      <c r="C5329" s="30" t="s">
        <v>24054</v>
      </c>
      <c r="F5329" t="str">
        <f t="shared" si="166"/>
        <v>085811208242</v>
      </c>
      <c r="G5329">
        <v>0</v>
      </c>
      <c r="H5329" t="str">
        <f t="shared" si="167"/>
        <v>21-JU Aulia Tazkia Kariim</v>
      </c>
      <c r="I5329" t="s">
        <v>12637</v>
      </c>
      <c r="J5329" s="25" t="s">
        <v>10874</v>
      </c>
      <c r="K5329" s="27">
        <v>85811208242</v>
      </c>
      <c r="L5329" s="27" t="s">
        <v>10875</v>
      </c>
      <c r="M5329" s="27" t="s">
        <v>116</v>
      </c>
      <c r="N5329" s="27" t="s">
        <v>10769</v>
      </c>
      <c r="O5329" s="27">
        <v>12</v>
      </c>
      <c r="P5329" s="27" t="s">
        <v>13</v>
      </c>
    </row>
    <row r="5330" spans="1:16" x14ac:dyDescent="0.25">
      <c r="A5330" s="30" t="s">
        <v>17962</v>
      </c>
      <c r="B5330" s="30" t="s">
        <v>10769</v>
      </c>
      <c r="C5330" s="30" t="s">
        <v>24055</v>
      </c>
      <c r="F5330" t="str">
        <f t="shared" si="166"/>
        <v>089630797883</v>
      </c>
      <c r="G5330">
        <v>0</v>
      </c>
      <c r="H5330" t="str">
        <f t="shared" si="167"/>
        <v>21-JU Aulia Zaskinanti</v>
      </c>
      <c r="I5330" t="s">
        <v>12637</v>
      </c>
      <c r="J5330" s="25" t="s">
        <v>10876</v>
      </c>
      <c r="K5330" s="27">
        <v>89630797883</v>
      </c>
      <c r="L5330" s="27" t="s">
        <v>10877</v>
      </c>
      <c r="M5330" s="27" t="s">
        <v>116</v>
      </c>
      <c r="N5330" s="27" t="s">
        <v>10769</v>
      </c>
      <c r="O5330" s="27">
        <v>12</v>
      </c>
      <c r="P5330" s="27" t="s">
        <v>13</v>
      </c>
    </row>
    <row r="5331" spans="1:16" x14ac:dyDescent="0.25">
      <c r="A5331" s="30" t="s">
        <v>17963</v>
      </c>
      <c r="B5331" s="30" t="s">
        <v>10769</v>
      </c>
      <c r="C5331" s="30" t="s">
        <v>24056</v>
      </c>
      <c r="F5331" t="str">
        <f t="shared" si="166"/>
        <v>08159445798</v>
      </c>
      <c r="G5331">
        <v>0</v>
      </c>
      <c r="H5331" t="str">
        <f t="shared" si="167"/>
        <v>21-JU Aura Syaliha Maulidina</v>
      </c>
      <c r="I5331" t="s">
        <v>12637</v>
      </c>
      <c r="J5331" s="25" t="s">
        <v>10878</v>
      </c>
      <c r="K5331" s="27">
        <v>8159445798</v>
      </c>
      <c r="L5331" s="27" t="s">
        <v>10879</v>
      </c>
      <c r="M5331" s="27" t="s">
        <v>116</v>
      </c>
      <c r="N5331" s="27" t="s">
        <v>10769</v>
      </c>
      <c r="O5331" s="27">
        <v>12</v>
      </c>
      <c r="P5331" s="27" t="s">
        <v>8</v>
      </c>
    </row>
    <row r="5332" spans="1:16" x14ac:dyDescent="0.25">
      <c r="A5332" s="30" t="s">
        <v>17964</v>
      </c>
      <c r="B5332" s="30" t="s">
        <v>10769</v>
      </c>
      <c r="C5332" s="30" t="s">
        <v>24057</v>
      </c>
      <c r="F5332" t="str">
        <f t="shared" si="166"/>
        <v>081296638873</v>
      </c>
      <c r="G5332">
        <v>0</v>
      </c>
      <c r="H5332" t="str">
        <f t="shared" si="167"/>
        <v>21-JU Aurora Nurul Khamila</v>
      </c>
      <c r="I5332" t="s">
        <v>12637</v>
      </c>
      <c r="J5332" s="25" t="s">
        <v>10880</v>
      </c>
      <c r="K5332" s="27">
        <v>81296638873</v>
      </c>
      <c r="L5332" s="27" t="s">
        <v>10881</v>
      </c>
      <c r="M5332" s="27" t="s">
        <v>116</v>
      </c>
      <c r="N5332" s="27" t="s">
        <v>10769</v>
      </c>
      <c r="O5332" s="27">
        <v>12</v>
      </c>
      <c r="P5332" s="27" t="s">
        <v>8</v>
      </c>
    </row>
    <row r="5333" spans="1:16" x14ac:dyDescent="0.25">
      <c r="A5333" s="30" t="s">
        <v>17965</v>
      </c>
      <c r="B5333" s="30" t="s">
        <v>10769</v>
      </c>
      <c r="C5333" s="30" t="s">
        <v>24058</v>
      </c>
      <c r="F5333" t="str">
        <f t="shared" si="166"/>
        <v>085156579081</v>
      </c>
      <c r="G5333">
        <v>0</v>
      </c>
      <c r="H5333" t="str">
        <f t="shared" si="167"/>
        <v>21-JU Avicenna Elang Chandra</v>
      </c>
      <c r="I5333" t="s">
        <v>12637</v>
      </c>
      <c r="J5333" s="25" t="s">
        <v>10882</v>
      </c>
      <c r="K5333" s="27">
        <v>85156579081</v>
      </c>
      <c r="L5333" s="27" t="s">
        <v>10883</v>
      </c>
      <c r="M5333" s="27" t="s">
        <v>116</v>
      </c>
      <c r="N5333" s="27" t="s">
        <v>10769</v>
      </c>
      <c r="O5333" s="27">
        <v>12</v>
      </c>
      <c r="P5333" s="27" t="s">
        <v>8</v>
      </c>
    </row>
    <row r="5334" spans="1:16" x14ac:dyDescent="0.25">
      <c r="A5334" s="30" t="s">
        <v>17966</v>
      </c>
      <c r="B5334" s="30" t="s">
        <v>10769</v>
      </c>
      <c r="C5334" s="30" t="s">
        <v>24059</v>
      </c>
      <c r="F5334" t="str">
        <f t="shared" si="166"/>
        <v>081311841545</v>
      </c>
      <c r="G5334">
        <v>0</v>
      </c>
      <c r="H5334" t="str">
        <f t="shared" si="167"/>
        <v>21-JU Axellia Verda</v>
      </c>
      <c r="I5334" t="s">
        <v>12637</v>
      </c>
      <c r="J5334" s="25" t="s">
        <v>10884</v>
      </c>
      <c r="K5334" s="27">
        <v>81311841545</v>
      </c>
      <c r="L5334" s="27" t="s">
        <v>10885</v>
      </c>
      <c r="M5334" s="27" t="s">
        <v>116</v>
      </c>
      <c r="N5334" s="27" t="s">
        <v>10769</v>
      </c>
      <c r="O5334" s="27">
        <v>12</v>
      </c>
      <c r="P5334" s="27" t="s">
        <v>8</v>
      </c>
    </row>
    <row r="5335" spans="1:16" x14ac:dyDescent="0.25">
      <c r="A5335" s="30" t="s">
        <v>17967</v>
      </c>
      <c r="B5335" s="30" t="s">
        <v>10769</v>
      </c>
      <c r="C5335" s="30" t="s">
        <v>24060</v>
      </c>
      <c r="F5335" t="str">
        <f t="shared" si="166"/>
        <v>08999121182</v>
      </c>
      <c r="G5335">
        <v>0</v>
      </c>
      <c r="H5335" t="str">
        <f t="shared" si="167"/>
        <v xml:space="preserve">21-JU Azizah Kasidi </v>
      </c>
      <c r="I5335" t="s">
        <v>12637</v>
      </c>
      <c r="J5335" s="25" t="s">
        <v>10886</v>
      </c>
      <c r="K5335" s="27">
        <v>8999121182</v>
      </c>
      <c r="L5335" s="27" t="s">
        <v>10887</v>
      </c>
      <c r="M5335" s="27" t="s">
        <v>116</v>
      </c>
      <c r="N5335" s="27" t="s">
        <v>10769</v>
      </c>
      <c r="O5335" s="27">
        <v>12</v>
      </c>
      <c r="P5335" s="27" t="s">
        <v>13</v>
      </c>
    </row>
    <row r="5336" spans="1:16" x14ac:dyDescent="0.25">
      <c r="A5336" s="30" t="s">
        <v>17968</v>
      </c>
      <c r="B5336" s="30" t="s">
        <v>10769</v>
      </c>
      <c r="C5336" s="30" t="s">
        <v>24061</v>
      </c>
      <c r="F5336" t="str">
        <f t="shared" si="166"/>
        <v>087880452443</v>
      </c>
      <c r="G5336">
        <v>0</v>
      </c>
      <c r="H5336" t="str">
        <f t="shared" si="167"/>
        <v>21-JU Azra Karima Fasya</v>
      </c>
      <c r="I5336" t="s">
        <v>12637</v>
      </c>
      <c r="J5336" s="25" t="s">
        <v>10888</v>
      </c>
      <c r="K5336" s="27">
        <v>87880452443</v>
      </c>
      <c r="L5336" s="27" t="s">
        <v>10889</v>
      </c>
      <c r="M5336" s="27" t="s">
        <v>116</v>
      </c>
      <c r="N5336" s="27" t="s">
        <v>10769</v>
      </c>
      <c r="O5336" s="27">
        <v>12</v>
      </c>
      <c r="P5336" s="27" t="s">
        <v>8</v>
      </c>
    </row>
    <row r="5337" spans="1:16" x14ac:dyDescent="0.25">
      <c r="A5337" s="30" t="s">
        <v>17969</v>
      </c>
      <c r="B5337" s="30" t="s">
        <v>10769</v>
      </c>
      <c r="C5337" s="30" t="s">
        <v>24062</v>
      </c>
      <c r="F5337" t="str">
        <f t="shared" si="166"/>
        <v>083815661348</v>
      </c>
      <c r="G5337">
        <v>0</v>
      </c>
      <c r="H5337" t="str">
        <f t="shared" si="167"/>
        <v>21-JU Bagas Devano Akbar</v>
      </c>
      <c r="I5337" t="s">
        <v>12637</v>
      </c>
      <c r="J5337" s="25" t="s">
        <v>10890</v>
      </c>
      <c r="K5337" s="27">
        <v>83815661348</v>
      </c>
      <c r="L5337" s="27" t="s">
        <v>10891</v>
      </c>
      <c r="M5337" s="27" t="s">
        <v>116</v>
      </c>
      <c r="N5337" s="27" t="s">
        <v>10769</v>
      </c>
      <c r="O5337" s="27">
        <v>12</v>
      </c>
      <c r="P5337" s="27" t="s">
        <v>8</v>
      </c>
    </row>
    <row r="5338" spans="1:16" x14ac:dyDescent="0.25">
      <c r="A5338" s="30" t="s">
        <v>17970</v>
      </c>
      <c r="B5338" s="30" t="s">
        <v>10769</v>
      </c>
      <c r="C5338" s="30" t="s">
        <v>24063</v>
      </c>
      <c r="F5338" t="str">
        <f t="shared" si="166"/>
        <v>089508826864</v>
      </c>
      <c r="G5338">
        <v>0</v>
      </c>
      <c r="H5338" t="str">
        <f t="shared" si="167"/>
        <v>21-JU Bagas Dewantoro</v>
      </c>
      <c r="I5338" t="s">
        <v>12637</v>
      </c>
      <c r="J5338" s="25" t="s">
        <v>10892</v>
      </c>
      <c r="K5338" s="27">
        <v>89508826864</v>
      </c>
      <c r="L5338" s="27" t="s">
        <v>10893</v>
      </c>
      <c r="M5338" s="27" t="s">
        <v>116</v>
      </c>
      <c r="N5338" s="27" t="s">
        <v>10769</v>
      </c>
      <c r="O5338" s="27">
        <v>12</v>
      </c>
      <c r="P5338" s="27" t="s">
        <v>13</v>
      </c>
    </row>
    <row r="5339" spans="1:16" x14ac:dyDescent="0.25">
      <c r="A5339" s="30" t="s">
        <v>17971</v>
      </c>
      <c r="B5339" s="30" t="s">
        <v>10769</v>
      </c>
      <c r="C5339" s="30" t="s">
        <v>24064</v>
      </c>
      <c r="F5339" t="str">
        <f t="shared" si="166"/>
        <v>088210623402</v>
      </c>
      <c r="G5339">
        <v>0</v>
      </c>
      <c r="H5339" t="str">
        <f t="shared" si="167"/>
        <v>21-JU Bagus Bimantoro</v>
      </c>
      <c r="I5339" t="s">
        <v>12637</v>
      </c>
      <c r="J5339" s="25" t="s">
        <v>10894</v>
      </c>
      <c r="K5339" s="27">
        <v>88210623402</v>
      </c>
      <c r="L5339" s="27" t="s">
        <v>10895</v>
      </c>
      <c r="M5339" s="27" t="s">
        <v>116</v>
      </c>
      <c r="N5339" s="27" t="s">
        <v>10769</v>
      </c>
      <c r="O5339" s="27">
        <v>12</v>
      </c>
      <c r="P5339" s="27" t="s">
        <v>13</v>
      </c>
    </row>
    <row r="5340" spans="1:16" x14ac:dyDescent="0.25">
      <c r="A5340" s="30" t="s">
        <v>17972</v>
      </c>
      <c r="B5340" s="30" t="s">
        <v>10769</v>
      </c>
      <c r="C5340" s="30" t="s">
        <v>24065</v>
      </c>
      <c r="F5340" t="str">
        <f t="shared" si="166"/>
        <v>00812 8213 0937</v>
      </c>
      <c r="G5340">
        <v>0</v>
      </c>
      <c r="H5340" t="str">
        <f t="shared" si="167"/>
        <v>21-JU Batara Jeremy Chrisando Pasaribu</v>
      </c>
      <c r="I5340" t="s">
        <v>12637</v>
      </c>
      <c r="J5340" s="25" t="s">
        <v>10896</v>
      </c>
      <c r="K5340" s="27" t="s">
        <v>10897</v>
      </c>
      <c r="L5340" s="27" t="s">
        <v>10898</v>
      </c>
      <c r="M5340" s="27" t="s">
        <v>116</v>
      </c>
      <c r="N5340" s="27" t="s">
        <v>10769</v>
      </c>
      <c r="O5340" s="27">
        <v>12</v>
      </c>
      <c r="P5340" s="27" t="s">
        <v>13</v>
      </c>
    </row>
    <row r="5341" spans="1:16" x14ac:dyDescent="0.25">
      <c r="A5341" s="30" t="s">
        <v>17973</v>
      </c>
      <c r="B5341" s="30" t="s">
        <v>10769</v>
      </c>
      <c r="C5341" s="30" t="s">
        <v>24066</v>
      </c>
      <c r="F5341" t="str">
        <f t="shared" si="166"/>
        <v>0895365432840</v>
      </c>
      <c r="G5341">
        <v>0</v>
      </c>
      <c r="H5341" t="str">
        <f t="shared" si="167"/>
        <v>21-JU Bayu Prayogi</v>
      </c>
      <c r="I5341" t="s">
        <v>12637</v>
      </c>
      <c r="J5341" s="25" t="s">
        <v>10899</v>
      </c>
      <c r="K5341" s="27">
        <v>895365432840</v>
      </c>
      <c r="L5341" s="27" t="s">
        <v>10900</v>
      </c>
      <c r="M5341" s="27" t="s">
        <v>116</v>
      </c>
      <c r="N5341" s="27" t="s">
        <v>10769</v>
      </c>
      <c r="O5341" s="27">
        <v>12</v>
      </c>
      <c r="P5341" s="27" t="s">
        <v>13</v>
      </c>
    </row>
    <row r="5342" spans="1:16" x14ac:dyDescent="0.25">
      <c r="A5342" s="30" t="s">
        <v>17974</v>
      </c>
      <c r="B5342" s="30" t="s">
        <v>10769</v>
      </c>
      <c r="C5342" s="30" t="s">
        <v>24067</v>
      </c>
      <c r="F5342" t="str">
        <f t="shared" si="166"/>
        <v>00819-9520-6258</v>
      </c>
      <c r="G5342">
        <v>0</v>
      </c>
      <c r="H5342" t="str">
        <f t="shared" si="167"/>
        <v>21-JU Berliana Edviani Panjaitan</v>
      </c>
      <c r="I5342" t="s">
        <v>12637</v>
      </c>
      <c r="J5342" s="25" t="s">
        <v>10901</v>
      </c>
      <c r="K5342" s="27" t="s">
        <v>10902</v>
      </c>
      <c r="L5342" s="27" t="s">
        <v>10903</v>
      </c>
      <c r="M5342" s="27" t="s">
        <v>116</v>
      </c>
      <c r="N5342" s="27" t="s">
        <v>10769</v>
      </c>
      <c r="O5342" s="27">
        <v>12</v>
      </c>
      <c r="P5342" s="27" t="s">
        <v>13</v>
      </c>
    </row>
    <row r="5343" spans="1:16" x14ac:dyDescent="0.25">
      <c r="A5343" s="30" t="s">
        <v>17975</v>
      </c>
      <c r="B5343" s="30" t="s">
        <v>10769</v>
      </c>
      <c r="C5343" s="30" t="s">
        <v>24068</v>
      </c>
      <c r="F5343" t="str">
        <f t="shared" si="166"/>
        <v>085719487178</v>
      </c>
      <c r="G5343">
        <v>0</v>
      </c>
      <c r="H5343" t="str">
        <f t="shared" si="167"/>
        <v xml:space="preserve">21-JU Berliana Sri Yuniarti </v>
      </c>
      <c r="I5343" t="s">
        <v>12637</v>
      </c>
      <c r="J5343" s="25" t="s">
        <v>10904</v>
      </c>
      <c r="K5343" s="27">
        <v>85719487178</v>
      </c>
      <c r="L5343" s="27" t="s">
        <v>10905</v>
      </c>
      <c r="M5343" s="27" t="s">
        <v>116</v>
      </c>
      <c r="N5343" s="27" t="s">
        <v>10769</v>
      </c>
      <c r="O5343" s="27">
        <v>12</v>
      </c>
      <c r="P5343" s="27" t="s">
        <v>13</v>
      </c>
    </row>
    <row r="5344" spans="1:16" x14ac:dyDescent="0.25">
      <c r="A5344" s="30" t="s">
        <v>17976</v>
      </c>
      <c r="B5344" s="30" t="s">
        <v>10769</v>
      </c>
      <c r="C5344" s="30" t="s">
        <v>24069</v>
      </c>
      <c r="F5344" t="str">
        <f t="shared" si="166"/>
        <v>085882690053</v>
      </c>
      <c r="G5344">
        <v>0</v>
      </c>
      <c r="H5344" t="str">
        <f t="shared" si="167"/>
        <v>21-JU Billal Soebhi</v>
      </c>
      <c r="I5344" t="s">
        <v>12637</v>
      </c>
      <c r="J5344" s="25" t="s">
        <v>10906</v>
      </c>
      <c r="K5344" s="27">
        <v>85882690053</v>
      </c>
      <c r="L5344" s="27" t="s">
        <v>10907</v>
      </c>
      <c r="M5344" s="27" t="s">
        <v>116</v>
      </c>
      <c r="N5344" s="27" t="s">
        <v>10769</v>
      </c>
      <c r="O5344" s="27">
        <v>12</v>
      </c>
      <c r="P5344" s="27" t="s">
        <v>13</v>
      </c>
    </row>
    <row r="5345" spans="1:16" x14ac:dyDescent="0.25">
      <c r="A5345" s="30" t="s">
        <v>17977</v>
      </c>
      <c r="B5345" s="30" t="s">
        <v>10769</v>
      </c>
      <c r="C5345" s="30" t="s">
        <v>24070</v>
      </c>
      <c r="F5345" t="str">
        <f t="shared" si="166"/>
        <v>087776317247</v>
      </c>
      <c r="G5345">
        <v>0</v>
      </c>
      <c r="H5345" t="str">
        <f t="shared" si="167"/>
        <v>21-JU Bima Nauval Hamas Murdono</v>
      </c>
      <c r="I5345" t="s">
        <v>12637</v>
      </c>
      <c r="J5345" s="25" t="s">
        <v>10908</v>
      </c>
      <c r="K5345" s="27">
        <v>87776317247</v>
      </c>
      <c r="L5345" s="27" t="s">
        <v>10909</v>
      </c>
      <c r="M5345" s="27" t="s">
        <v>116</v>
      </c>
      <c r="N5345" s="27" t="s">
        <v>10769</v>
      </c>
      <c r="O5345" s="27">
        <v>12</v>
      </c>
      <c r="P5345" s="27" t="s">
        <v>13</v>
      </c>
    </row>
    <row r="5346" spans="1:16" x14ac:dyDescent="0.25">
      <c r="A5346" s="30" t="s">
        <v>17978</v>
      </c>
      <c r="B5346" s="30" t="s">
        <v>10769</v>
      </c>
      <c r="C5346" s="30" t="s">
        <v>24071</v>
      </c>
      <c r="F5346" t="str">
        <f t="shared" si="166"/>
        <v>081586213268</v>
      </c>
      <c r="G5346">
        <v>0</v>
      </c>
      <c r="H5346" t="str">
        <f t="shared" si="167"/>
        <v>21-JU Bintang Rachmat Aditya</v>
      </c>
      <c r="I5346" t="s">
        <v>12637</v>
      </c>
      <c r="J5346" s="25" t="s">
        <v>10910</v>
      </c>
      <c r="K5346" s="27">
        <v>81586213268</v>
      </c>
      <c r="L5346" s="27" t="s">
        <v>10911</v>
      </c>
      <c r="M5346" s="27" t="s">
        <v>116</v>
      </c>
      <c r="N5346" s="27" t="s">
        <v>10769</v>
      </c>
      <c r="O5346" s="27">
        <v>12</v>
      </c>
      <c r="P5346" s="27" t="s">
        <v>8</v>
      </c>
    </row>
    <row r="5347" spans="1:16" x14ac:dyDescent="0.25">
      <c r="A5347" s="30" t="s">
        <v>17979</v>
      </c>
      <c r="B5347" s="30" t="s">
        <v>10769</v>
      </c>
      <c r="C5347" s="30" t="s">
        <v>24072</v>
      </c>
      <c r="F5347" t="str">
        <f t="shared" si="166"/>
        <v>089637699868</v>
      </c>
      <c r="G5347">
        <v>0</v>
      </c>
      <c r="H5347" t="str">
        <f t="shared" si="167"/>
        <v>21-JU Bonapentura Kristoper</v>
      </c>
      <c r="I5347" t="s">
        <v>12637</v>
      </c>
      <c r="J5347" s="25" t="s">
        <v>10912</v>
      </c>
      <c r="K5347" s="27">
        <v>89637699868</v>
      </c>
      <c r="L5347" s="27" t="s">
        <v>10913</v>
      </c>
      <c r="M5347" s="27" t="s">
        <v>116</v>
      </c>
      <c r="N5347" s="27" t="s">
        <v>10769</v>
      </c>
      <c r="O5347" s="27">
        <v>12</v>
      </c>
      <c r="P5347" s="27" t="s">
        <v>8</v>
      </c>
    </row>
    <row r="5348" spans="1:16" x14ac:dyDescent="0.25">
      <c r="A5348" s="30" t="s">
        <v>17980</v>
      </c>
      <c r="B5348" s="30" t="s">
        <v>10769</v>
      </c>
      <c r="C5348" s="30" t="s">
        <v>24073</v>
      </c>
      <c r="F5348" t="str">
        <f t="shared" si="166"/>
        <v>081288895338</v>
      </c>
      <c r="G5348">
        <v>0</v>
      </c>
      <c r="H5348" t="str">
        <f t="shared" si="167"/>
        <v>21-JU Bunga Alysia Faza Maharani</v>
      </c>
      <c r="I5348" t="s">
        <v>12637</v>
      </c>
      <c r="J5348" s="25" t="s">
        <v>10914</v>
      </c>
      <c r="K5348" s="27">
        <v>81288895338</v>
      </c>
      <c r="L5348" s="27" t="s">
        <v>10915</v>
      </c>
      <c r="M5348" s="27" t="s">
        <v>116</v>
      </c>
      <c r="N5348" s="27" t="s">
        <v>10769</v>
      </c>
      <c r="O5348" s="27">
        <v>12</v>
      </c>
      <c r="P5348" s="27" t="s">
        <v>8</v>
      </c>
    </row>
    <row r="5349" spans="1:16" x14ac:dyDescent="0.25">
      <c r="A5349" s="30" t="s">
        <v>17981</v>
      </c>
      <c r="B5349" s="30" t="s">
        <v>10769</v>
      </c>
      <c r="C5349" s="30" t="s">
        <v>24074</v>
      </c>
      <c r="F5349" t="str">
        <f t="shared" si="166"/>
        <v>085695311605</v>
      </c>
      <c r="G5349">
        <v>0</v>
      </c>
      <c r="H5349" t="str">
        <f t="shared" si="167"/>
        <v xml:space="preserve">21-JU Cahaya Rejuni </v>
      </c>
      <c r="I5349" t="s">
        <v>12637</v>
      </c>
      <c r="J5349" s="25" t="s">
        <v>10916</v>
      </c>
      <c r="K5349" s="27">
        <v>85695311605</v>
      </c>
      <c r="L5349" s="27" t="s">
        <v>10917</v>
      </c>
      <c r="M5349" s="27" t="s">
        <v>116</v>
      </c>
      <c r="N5349" s="27" t="s">
        <v>10769</v>
      </c>
      <c r="O5349" s="27">
        <v>12</v>
      </c>
      <c r="P5349" s="27" t="s">
        <v>13</v>
      </c>
    </row>
    <row r="5350" spans="1:16" x14ac:dyDescent="0.25">
      <c r="A5350" s="30" t="s">
        <v>17982</v>
      </c>
      <c r="B5350" s="30" t="s">
        <v>10769</v>
      </c>
      <c r="C5350" s="30" t="s">
        <v>24075</v>
      </c>
      <c r="F5350" t="str">
        <f t="shared" si="166"/>
        <v>081281737674</v>
      </c>
      <c r="G5350">
        <v>0</v>
      </c>
      <c r="H5350" t="str">
        <f t="shared" si="167"/>
        <v>21-JU Cecilia Evelyn Siregar</v>
      </c>
      <c r="I5350" t="s">
        <v>12637</v>
      </c>
      <c r="J5350" s="25" t="s">
        <v>10918</v>
      </c>
      <c r="K5350" s="27">
        <v>81281737674</v>
      </c>
      <c r="L5350" s="27" t="s">
        <v>10919</v>
      </c>
      <c r="M5350" s="27" t="s">
        <v>116</v>
      </c>
      <c r="N5350" s="27" t="s">
        <v>10769</v>
      </c>
      <c r="O5350" s="27">
        <v>12</v>
      </c>
      <c r="P5350" s="27" t="s">
        <v>13</v>
      </c>
    </row>
    <row r="5351" spans="1:16" x14ac:dyDescent="0.25">
      <c r="A5351" s="30" t="s">
        <v>17983</v>
      </c>
      <c r="B5351" s="30" t="s">
        <v>10769</v>
      </c>
      <c r="C5351" s="30" t="s">
        <v>24076</v>
      </c>
      <c r="F5351" t="str">
        <f t="shared" si="166"/>
        <v>087875657488</v>
      </c>
      <c r="G5351">
        <v>0</v>
      </c>
      <c r="H5351" t="str">
        <f t="shared" si="167"/>
        <v xml:space="preserve">21-JU Chafia Zagita Firamsyah </v>
      </c>
      <c r="I5351" t="s">
        <v>12637</v>
      </c>
      <c r="J5351" s="25" t="s">
        <v>10920</v>
      </c>
      <c r="K5351" s="27">
        <v>87875657488</v>
      </c>
      <c r="L5351" s="27" t="s">
        <v>10921</v>
      </c>
      <c r="M5351" s="27" t="s">
        <v>116</v>
      </c>
      <c r="N5351" s="27" t="s">
        <v>10769</v>
      </c>
      <c r="O5351" s="27">
        <v>12</v>
      </c>
      <c r="P5351" s="27" t="s">
        <v>8</v>
      </c>
    </row>
    <row r="5352" spans="1:16" x14ac:dyDescent="0.25">
      <c r="A5352" s="30" t="s">
        <v>17984</v>
      </c>
      <c r="B5352" s="30" t="s">
        <v>10769</v>
      </c>
      <c r="C5352" s="30" t="s">
        <v>24077</v>
      </c>
      <c r="F5352" t="str">
        <f t="shared" si="166"/>
        <v>0811838815</v>
      </c>
      <c r="G5352">
        <v>0</v>
      </c>
      <c r="H5352" t="str">
        <f t="shared" si="167"/>
        <v xml:space="preserve">21-JU Christian Harianja </v>
      </c>
      <c r="I5352" t="s">
        <v>12637</v>
      </c>
      <c r="J5352" s="25" t="s">
        <v>10922</v>
      </c>
      <c r="K5352" s="27">
        <v>811838815</v>
      </c>
      <c r="L5352" s="27" t="s">
        <v>10923</v>
      </c>
      <c r="M5352" s="27" t="s">
        <v>116</v>
      </c>
      <c r="N5352" s="27" t="s">
        <v>10769</v>
      </c>
      <c r="O5352" s="27">
        <v>12</v>
      </c>
      <c r="P5352" s="27" t="s">
        <v>8</v>
      </c>
    </row>
    <row r="5353" spans="1:16" x14ac:dyDescent="0.25">
      <c r="A5353" s="30" t="s">
        <v>17985</v>
      </c>
      <c r="B5353" s="30" t="s">
        <v>10769</v>
      </c>
      <c r="C5353" s="30" t="s">
        <v>24078</v>
      </c>
      <c r="F5353" t="str">
        <f t="shared" si="166"/>
        <v>082123130821</v>
      </c>
      <c r="G5353">
        <v>0</v>
      </c>
      <c r="H5353" t="str">
        <f t="shared" si="167"/>
        <v>21-JU Christian Wijaya</v>
      </c>
      <c r="I5353" t="s">
        <v>12637</v>
      </c>
      <c r="J5353" s="25" t="s">
        <v>10924</v>
      </c>
      <c r="K5353" s="27">
        <v>82123130821</v>
      </c>
      <c r="L5353" s="27" t="s">
        <v>10925</v>
      </c>
      <c r="M5353" s="27" t="s">
        <v>116</v>
      </c>
      <c r="N5353" s="27" t="s">
        <v>10769</v>
      </c>
      <c r="O5353" s="27">
        <v>12</v>
      </c>
      <c r="P5353" s="27" t="s">
        <v>8</v>
      </c>
    </row>
    <row r="5354" spans="1:16" x14ac:dyDescent="0.25">
      <c r="A5354" s="30" t="s">
        <v>17986</v>
      </c>
      <c r="B5354" s="30" t="s">
        <v>10769</v>
      </c>
      <c r="C5354" s="30" t="s">
        <v>24079</v>
      </c>
      <c r="F5354" t="str">
        <f t="shared" si="166"/>
        <v>085591500189</v>
      </c>
      <c r="G5354">
        <v>0</v>
      </c>
      <c r="H5354" t="str">
        <f t="shared" si="167"/>
        <v>21-JU Cicilia Mundi</v>
      </c>
      <c r="I5354" t="s">
        <v>12637</v>
      </c>
      <c r="J5354" s="25" t="s">
        <v>10926</v>
      </c>
      <c r="K5354" s="27">
        <v>85591500189</v>
      </c>
      <c r="L5354" s="27" t="s">
        <v>10927</v>
      </c>
      <c r="M5354" s="27" t="s">
        <v>116</v>
      </c>
      <c r="N5354" s="27" t="s">
        <v>10769</v>
      </c>
      <c r="O5354" s="27">
        <v>12</v>
      </c>
      <c r="P5354" s="27" t="s">
        <v>8</v>
      </c>
    </row>
    <row r="5355" spans="1:16" x14ac:dyDescent="0.25">
      <c r="A5355" s="30" t="s">
        <v>17987</v>
      </c>
      <c r="B5355" s="30" t="s">
        <v>10769</v>
      </c>
      <c r="C5355" s="30" t="s">
        <v>24080</v>
      </c>
      <c r="F5355" t="str">
        <f t="shared" si="166"/>
        <v>08979577453</v>
      </c>
      <c r="G5355">
        <v>0</v>
      </c>
      <c r="H5355" t="str">
        <f t="shared" si="167"/>
        <v>21-JU Citra Widya Indriani</v>
      </c>
      <c r="I5355" t="s">
        <v>12637</v>
      </c>
      <c r="J5355" s="25" t="s">
        <v>10928</v>
      </c>
      <c r="K5355" s="27">
        <v>8979577453</v>
      </c>
      <c r="L5355" s="27" t="s">
        <v>10929</v>
      </c>
      <c r="M5355" s="27" t="s">
        <v>116</v>
      </c>
      <c r="N5355" s="27" t="s">
        <v>10769</v>
      </c>
      <c r="O5355" s="27">
        <v>12</v>
      </c>
      <c r="P5355" s="27" t="s">
        <v>8</v>
      </c>
    </row>
    <row r="5356" spans="1:16" x14ac:dyDescent="0.25">
      <c r="A5356" s="30" t="s">
        <v>17988</v>
      </c>
      <c r="B5356" s="30" t="s">
        <v>10769</v>
      </c>
      <c r="C5356" s="30" t="s">
        <v>24081</v>
      </c>
      <c r="F5356" t="str">
        <f t="shared" si="166"/>
        <v>081296475354</v>
      </c>
      <c r="G5356">
        <v>0</v>
      </c>
      <c r="H5356" t="str">
        <f t="shared" si="167"/>
        <v>21-JU Clariesta Kayla</v>
      </c>
      <c r="I5356" t="s">
        <v>12637</v>
      </c>
      <c r="J5356" s="25" t="s">
        <v>10930</v>
      </c>
      <c r="K5356" s="27">
        <v>81296475354</v>
      </c>
      <c r="L5356" s="27" t="s">
        <v>10931</v>
      </c>
      <c r="M5356" s="27" t="s">
        <v>116</v>
      </c>
      <c r="N5356" s="27" t="s">
        <v>10769</v>
      </c>
      <c r="O5356" s="27">
        <v>12</v>
      </c>
      <c r="P5356" s="27" t="s">
        <v>13</v>
      </c>
    </row>
    <row r="5357" spans="1:16" x14ac:dyDescent="0.25">
      <c r="A5357" s="30" t="s">
        <v>17989</v>
      </c>
      <c r="B5357" s="30" t="s">
        <v>10769</v>
      </c>
      <c r="C5357" s="30" t="s">
        <v>24082</v>
      </c>
      <c r="F5357" t="str">
        <f t="shared" si="166"/>
        <v>081211157663</v>
      </c>
      <c r="G5357">
        <v>0</v>
      </c>
      <c r="H5357" t="str">
        <f t="shared" si="167"/>
        <v>21-JU Clementino I.G.P</v>
      </c>
      <c r="I5357" t="s">
        <v>12637</v>
      </c>
      <c r="J5357" s="25" t="s">
        <v>10932</v>
      </c>
      <c r="K5357" s="27">
        <v>81211157663</v>
      </c>
      <c r="L5357" s="27" t="s">
        <v>10933</v>
      </c>
      <c r="M5357" s="27" t="s">
        <v>116</v>
      </c>
      <c r="N5357" s="27" t="s">
        <v>10769</v>
      </c>
      <c r="O5357" s="27">
        <v>12</v>
      </c>
      <c r="P5357" s="27" t="s">
        <v>8</v>
      </c>
    </row>
    <row r="5358" spans="1:16" x14ac:dyDescent="0.25">
      <c r="A5358" s="30" t="s">
        <v>17990</v>
      </c>
      <c r="B5358" s="30" t="s">
        <v>10769</v>
      </c>
      <c r="C5358" s="30" t="s">
        <v>24083</v>
      </c>
      <c r="F5358" t="str">
        <f t="shared" si="166"/>
        <v>085920762459</v>
      </c>
      <c r="G5358">
        <v>0</v>
      </c>
      <c r="H5358" t="str">
        <f t="shared" si="167"/>
        <v>21-JU Cyrill Sandhya S.</v>
      </c>
      <c r="I5358" t="s">
        <v>12637</v>
      </c>
      <c r="J5358" s="25" t="s">
        <v>10934</v>
      </c>
      <c r="K5358" s="27">
        <v>85920762459</v>
      </c>
      <c r="L5358" s="27" t="s">
        <v>10935</v>
      </c>
      <c r="M5358" s="27" t="s">
        <v>116</v>
      </c>
      <c r="N5358" s="27" t="s">
        <v>10769</v>
      </c>
      <c r="O5358" s="27">
        <v>12</v>
      </c>
      <c r="P5358" s="27" t="s">
        <v>8</v>
      </c>
    </row>
    <row r="5359" spans="1:16" x14ac:dyDescent="0.25">
      <c r="A5359" s="30" t="s">
        <v>17991</v>
      </c>
      <c r="B5359" s="30" t="s">
        <v>10769</v>
      </c>
      <c r="C5359" s="30" t="s">
        <v>24084</v>
      </c>
      <c r="F5359" t="str">
        <f t="shared" si="166"/>
        <v>082112133027</v>
      </c>
      <c r="G5359">
        <v>0</v>
      </c>
      <c r="H5359" t="str">
        <f t="shared" si="167"/>
        <v>21-JU Daffa Farabi H</v>
      </c>
      <c r="I5359" t="s">
        <v>12637</v>
      </c>
      <c r="J5359" s="25" t="s">
        <v>10936</v>
      </c>
      <c r="K5359" s="27">
        <v>82112133027</v>
      </c>
      <c r="L5359" s="27" t="s">
        <v>10937</v>
      </c>
      <c r="M5359" s="27" t="s">
        <v>116</v>
      </c>
      <c r="N5359" s="27" t="s">
        <v>10769</v>
      </c>
      <c r="O5359" s="27">
        <v>12</v>
      </c>
      <c r="P5359" s="27" t="s">
        <v>8</v>
      </c>
    </row>
    <row r="5360" spans="1:16" x14ac:dyDescent="0.25">
      <c r="A5360" s="30" t="s">
        <v>17992</v>
      </c>
      <c r="B5360" s="30" t="s">
        <v>10769</v>
      </c>
      <c r="C5360" s="30" t="s">
        <v>24085</v>
      </c>
      <c r="F5360" t="str">
        <f t="shared" si="166"/>
        <v>085777664407</v>
      </c>
      <c r="G5360">
        <v>0</v>
      </c>
      <c r="H5360" t="str">
        <f t="shared" si="167"/>
        <v>21-JU Danendra Rafif</v>
      </c>
      <c r="I5360" t="s">
        <v>12637</v>
      </c>
      <c r="J5360" s="25" t="s">
        <v>10938</v>
      </c>
      <c r="K5360" s="27">
        <v>85777664407</v>
      </c>
      <c r="L5360" s="27" t="s">
        <v>10939</v>
      </c>
      <c r="M5360" s="27" t="s">
        <v>116</v>
      </c>
      <c r="N5360" s="27" t="s">
        <v>10769</v>
      </c>
      <c r="O5360" s="27">
        <v>12</v>
      </c>
      <c r="P5360" s="27" t="s">
        <v>8</v>
      </c>
    </row>
    <row r="5361" spans="1:16" x14ac:dyDescent="0.25">
      <c r="A5361" s="30" t="s">
        <v>17993</v>
      </c>
      <c r="B5361" s="30" t="s">
        <v>10769</v>
      </c>
      <c r="C5361" s="30" t="s">
        <v>24086</v>
      </c>
      <c r="F5361" t="str">
        <f t="shared" si="166"/>
        <v>081218451076</v>
      </c>
      <c r="G5361">
        <v>0</v>
      </c>
      <c r="H5361" t="str">
        <f t="shared" si="167"/>
        <v xml:space="preserve">21-JU Daniel Asriel </v>
      </c>
      <c r="I5361" t="s">
        <v>12637</v>
      </c>
      <c r="J5361" s="25" t="s">
        <v>10940</v>
      </c>
      <c r="K5361" s="27">
        <v>81218451076</v>
      </c>
      <c r="L5361" s="27" t="s">
        <v>10941</v>
      </c>
      <c r="M5361" s="27" t="s">
        <v>116</v>
      </c>
      <c r="N5361" s="27" t="s">
        <v>10769</v>
      </c>
      <c r="O5361" s="27">
        <v>12</v>
      </c>
      <c r="P5361" s="27" t="s">
        <v>8</v>
      </c>
    </row>
    <row r="5362" spans="1:16" x14ac:dyDescent="0.25">
      <c r="A5362" s="30" t="s">
        <v>17994</v>
      </c>
      <c r="B5362" s="30" t="s">
        <v>10769</v>
      </c>
      <c r="C5362" s="30" t="s">
        <v>24087</v>
      </c>
      <c r="F5362" t="str">
        <f t="shared" si="166"/>
        <v>08984434734</v>
      </c>
      <c r="G5362">
        <v>0</v>
      </c>
      <c r="H5362" t="str">
        <f t="shared" si="167"/>
        <v>21-JU Daniel Hotma</v>
      </c>
      <c r="I5362" t="s">
        <v>12637</v>
      </c>
      <c r="J5362" s="25" t="s">
        <v>10942</v>
      </c>
      <c r="K5362" s="27">
        <v>8984434734</v>
      </c>
      <c r="L5362" s="27" t="s">
        <v>10943</v>
      </c>
      <c r="M5362" s="27" t="s">
        <v>116</v>
      </c>
      <c r="N5362" s="27" t="s">
        <v>10769</v>
      </c>
      <c r="O5362" s="27">
        <v>12</v>
      </c>
      <c r="P5362" s="27" t="s">
        <v>13</v>
      </c>
    </row>
    <row r="5363" spans="1:16" x14ac:dyDescent="0.25">
      <c r="A5363" s="30" t="s">
        <v>17995</v>
      </c>
      <c r="B5363" s="30" t="s">
        <v>10769</v>
      </c>
      <c r="C5363" s="30" t="s">
        <v>24088</v>
      </c>
      <c r="F5363" t="str">
        <f t="shared" si="166"/>
        <v>085883610619</v>
      </c>
      <c r="G5363">
        <v>0</v>
      </c>
      <c r="H5363" t="str">
        <f t="shared" si="167"/>
        <v>21-JU Davin Arkan</v>
      </c>
      <c r="I5363" t="s">
        <v>12637</v>
      </c>
      <c r="J5363" s="25" t="s">
        <v>10944</v>
      </c>
      <c r="K5363" s="27">
        <v>85883610619</v>
      </c>
      <c r="L5363" s="27" t="s">
        <v>10945</v>
      </c>
      <c r="M5363" s="27" t="s">
        <v>116</v>
      </c>
      <c r="N5363" s="27" t="s">
        <v>10769</v>
      </c>
      <c r="O5363" s="27">
        <v>12</v>
      </c>
      <c r="P5363" s="27" t="s">
        <v>8</v>
      </c>
    </row>
    <row r="5364" spans="1:16" x14ac:dyDescent="0.25">
      <c r="A5364" s="30" t="s">
        <v>17996</v>
      </c>
      <c r="B5364" s="30" t="s">
        <v>10769</v>
      </c>
      <c r="C5364" s="30" t="s">
        <v>24089</v>
      </c>
      <c r="F5364" t="str">
        <f t="shared" si="166"/>
        <v>085776504782</v>
      </c>
      <c r="G5364">
        <v>0</v>
      </c>
      <c r="H5364" t="str">
        <f t="shared" si="167"/>
        <v>21-JU Davina Fitriyah</v>
      </c>
      <c r="I5364" t="s">
        <v>12637</v>
      </c>
      <c r="J5364" s="25" t="s">
        <v>10946</v>
      </c>
      <c r="K5364" s="27">
        <v>85776504782</v>
      </c>
      <c r="L5364" s="27" t="s">
        <v>10947</v>
      </c>
      <c r="M5364" s="27" t="s">
        <v>116</v>
      </c>
      <c r="N5364" s="27" t="s">
        <v>10769</v>
      </c>
      <c r="O5364" s="27">
        <v>12</v>
      </c>
      <c r="P5364" s="27" t="s">
        <v>8</v>
      </c>
    </row>
    <row r="5365" spans="1:16" x14ac:dyDescent="0.25">
      <c r="A5365" s="30" t="s">
        <v>17997</v>
      </c>
      <c r="B5365" s="30" t="s">
        <v>10769</v>
      </c>
      <c r="C5365" s="30" t="s">
        <v>24090</v>
      </c>
      <c r="F5365" t="str">
        <f t="shared" si="166"/>
        <v>081542893140</v>
      </c>
      <c r="G5365">
        <v>0</v>
      </c>
      <c r="H5365" t="str">
        <f t="shared" si="167"/>
        <v>21-JU Defalia Hanum</v>
      </c>
      <c r="I5365" t="s">
        <v>12637</v>
      </c>
      <c r="J5365" s="25" t="s">
        <v>10948</v>
      </c>
      <c r="K5365" s="27">
        <v>81542893140</v>
      </c>
      <c r="L5365" s="27" t="s">
        <v>10949</v>
      </c>
      <c r="M5365" s="27" t="s">
        <v>116</v>
      </c>
      <c r="N5365" s="27" t="s">
        <v>10769</v>
      </c>
      <c r="O5365" s="27">
        <v>12</v>
      </c>
      <c r="P5365" s="27" t="s">
        <v>8</v>
      </c>
    </row>
    <row r="5366" spans="1:16" x14ac:dyDescent="0.25">
      <c r="A5366" s="30" t="s">
        <v>17998</v>
      </c>
      <c r="B5366" s="30" t="s">
        <v>10769</v>
      </c>
      <c r="C5366" s="30" t="s">
        <v>24091</v>
      </c>
      <c r="F5366" t="str">
        <f t="shared" si="166"/>
        <v>081809967336</v>
      </c>
      <c r="G5366">
        <v>0</v>
      </c>
      <c r="H5366" t="str">
        <f t="shared" si="167"/>
        <v>21-JU Delia Ardiani</v>
      </c>
      <c r="I5366" t="s">
        <v>12637</v>
      </c>
      <c r="J5366" s="25" t="s">
        <v>10950</v>
      </c>
      <c r="K5366" s="27">
        <v>81809967336</v>
      </c>
      <c r="L5366" s="27" t="s">
        <v>10951</v>
      </c>
      <c r="M5366" s="27" t="s">
        <v>116</v>
      </c>
      <c r="N5366" s="27" t="s">
        <v>10769</v>
      </c>
      <c r="O5366" s="27">
        <v>12</v>
      </c>
      <c r="P5366" s="27" t="s">
        <v>8</v>
      </c>
    </row>
    <row r="5367" spans="1:16" x14ac:dyDescent="0.25">
      <c r="A5367" s="30" t="s">
        <v>17999</v>
      </c>
      <c r="B5367" s="30" t="s">
        <v>10769</v>
      </c>
      <c r="C5367" s="30" t="s">
        <v>24092</v>
      </c>
      <c r="F5367" t="str">
        <f t="shared" si="166"/>
        <v>089636363574</v>
      </c>
      <c r="G5367">
        <v>0</v>
      </c>
      <c r="H5367" t="str">
        <f t="shared" si="167"/>
        <v>21-JU Della Septia</v>
      </c>
      <c r="I5367" t="s">
        <v>12637</v>
      </c>
      <c r="J5367" s="25" t="s">
        <v>10952</v>
      </c>
      <c r="K5367" s="27">
        <v>89636363574</v>
      </c>
      <c r="L5367" s="27" t="s">
        <v>10953</v>
      </c>
      <c r="M5367" s="27" t="s">
        <v>116</v>
      </c>
      <c r="N5367" s="27" t="s">
        <v>10769</v>
      </c>
      <c r="O5367" s="27">
        <v>12</v>
      </c>
      <c r="P5367" s="27" t="s">
        <v>13</v>
      </c>
    </row>
    <row r="5368" spans="1:16" x14ac:dyDescent="0.25">
      <c r="A5368" s="30" t="s">
        <v>18000</v>
      </c>
      <c r="B5368" s="30" t="s">
        <v>10769</v>
      </c>
      <c r="C5368" s="30" t="s">
        <v>24093</v>
      </c>
      <c r="F5368" t="str">
        <f t="shared" si="166"/>
        <v>085889799156</v>
      </c>
      <c r="G5368">
        <v>0</v>
      </c>
      <c r="H5368" t="str">
        <f t="shared" si="167"/>
        <v>21-JU Delya Puspita Sari</v>
      </c>
      <c r="I5368" t="s">
        <v>12637</v>
      </c>
      <c r="J5368" s="25" t="s">
        <v>10954</v>
      </c>
      <c r="K5368" s="27">
        <v>85889799156</v>
      </c>
      <c r="L5368" s="27" t="s">
        <v>10955</v>
      </c>
      <c r="M5368" s="27" t="s">
        <v>116</v>
      </c>
      <c r="N5368" s="27" t="s">
        <v>10769</v>
      </c>
      <c r="O5368" s="27">
        <v>12</v>
      </c>
      <c r="P5368" s="27" t="s">
        <v>8</v>
      </c>
    </row>
    <row r="5369" spans="1:16" x14ac:dyDescent="0.25">
      <c r="A5369" s="30" t="s">
        <v>18001</v>
      </c>
      <c r="B5369" s="30" t="s">
        <v>10769</v>
      </c>
      <c r="C5369" s="30" t="s">
        <v>24094</v>
      </c>
      <c r="F5369" t="str">
        <f t="shared" si="166"/>
        <v>081398971251</v>
      </c>
      <c r="G5369">
        <v>0</v>
      </c>
      <c r="H5369" t="str">
        <f t="shared" si="167"/>
        <v xml:space="preserve">21-JU Denysha Selly Larasati </v>
      </c>
      <c r="I5369" t="s">
        <v>12637</v>
      </c>
      <c r="J5369" s="25" t="s">
        <v>10956</v>
      </c>
      <c r="K5369" s="27">
        <v>81398971251</v>
      </c>
      <c r="L5369" s="27" t="s">
        <v>10957</v>
      </c>
      <c r="M5369" s="27" t="s">
        <v>116</v>
      </c>
      <c r="N5369" s="27" t="s">
        <v>10769</v>
      </c>
      <c r="O5369" s="27">
        <v>12</v>
      </c>
      <c r="P5369" s="27" t="s">
        <v>8</v>
      </c>
    </row>
    <row r="5370" spans="1:16" x14ac:dyDescent="0.25">
      <c r="A5370" s="30" t="s">
        <v>18002</v>
      </c>
      <c r="B5370" s="30" t="s">
        <v>10769</v>
      </c>
      <c r="C5370" s="30" t="s">
        <v>24095</v>
      </c>
      <c r="F5370" t="str">
        <f t="shared" si="166"/>
        <v>085603650438</v>
      </c>
      <c r="G5370">
        <v>0</v>
      </c>
      <c r="H5370" t="str">
        <f t="shared" si="167"/>
        <v xml:space="preserve">21-JU Desi Widya H </v>
      </c>
      <c r="I5370" t="s">
        <v>12637</v>
      </c>
      <c r="J5370" s="25" t="s">
        <v>10958</v>
      </c>
      <c r="K5370" s="27">
        <v>85603650438</v>
      </c>
      <c r="L5370" s="27" t="s">
        <v>10959</v>
      </c>
      <c r="M5370" s="27" t="s">
        <v>116</v>
      </c>
      <c r="N5370" s="27" t="s">
        <v>10769</v>
      </c>
      <c r="O5370" s="27">
        <v>12</v>
      </c>
      <c r="P5370" s="27" t="s">
        <v>8</v>
      </c>
    </row>
    <row r="5371" spans="1:16" x14ac:dyDescent="0.25">
      <c r="A5371" s="30" t="s">
        <v>18003</v>
      </c>
      <c r="B5371" s="30" t="s">
        <v>10769</v>
      </c>
      <c r="C5371" s="30" t="s">
        <v>24096</v>
      </c>
      <c r="F5371" t="str">
        <f t="shared" si="166"/>
        <v>081717736164</v>
      </c>
      <c r="G5371">
        <v>0</v>
      </c>
      <c r="H5371" t="str">
        <f t="shared" si="167"/>
        <v xml:space="preserve">21-JU Devita Wahyu Mudita </v>
      </c>
      <c r="I5371" t="s">
        <v>12637</v>
      </c>
      <c r="J5371" s="25" t="s">
        <v>10960</v>
      </c>
      <c r="K5371" s="27">
        <v>81717736164</v>
      </c>
      <c r="L5371" s="27" t="s">
        <v>10961</v>
      </c>
      <c r="M5371" s="27" t="s">
        <v>116</v>
      </c>
      <c r="N5371" s="27" t="s">
        <v>10769</v>
      </c>
      <c r="O5371" s="27">
        <v>12</v>
      </c>
      <c r="P5371" s="27" t="s">
        <v>13</v>
      </c>
    </row>
    <row r="5372" spans="1:16" x14ac:dyDescent="0.25">
      <c r="A5372" s="30" t="s">
        <v>18004</v>
      </c>
      <c r="B5372" s="30" t="s">
        <v>10769</v>
      </c>
      <c r="C5372" s="30" t="s">
        <v>24097</v>
      </c>
      <c r="F5372" t="str">
        <f t="shared" si="166"/>
        <v>088212411240</v>
      </c>
      <c r="G5372">
        <v>0</v>
      </c>
      <c r="H5372" t="str">
        <f t="shared" si="167"/>
        <v>21-JU Dhia Suhaila</v>
      </c>
      <c r="I5372" t="s">
        <v>12637</v>
      </c>
      <c r="J5372" s="25" t="s">
        <v>10962</v>
      </c>
      <c r="K5372" s="27">
        <v>88212411240</v>
      </c>
      <c r="L5372" s="27" t="s">
        <v>10963</v>
      </c>
      <c r="M5372" s="27" t="s">
        <v>116</v>
      </c>
      <c r="N5372" s="27" t="s">
        <v>10769</v>
      </c>
      <c r="O5372" s="27">
        <v>12</v>
      </c>
      <c r="P5372" s="27" t="s">
        <v>8</v>
      </c>
    </row>
    <row r="5373" spans="1:16" x14ac:dyDescent="0.25">
      <c r="A5373" s="30" t="s">
        <v>18005</v>
      </c>
      <c r="B5373" s="30" t="s">
        <v>10769</v>
      </c>
      <c r="C5373" s="30" t="s">
        <v>24098</v>
      </c>
      <c r="F5373" t="str">
        <f t="shared" si="166"/>
        <v>081299803438</v>
      </c>
      <c r="G5373">
        <v>0</v>
      </c>
      <c r="H5373" t="str">
        <f t="shared" si="167"/>
        <v>21-JU Diah Ayu Pitaloka</v>
      </c>
      <c r="I5373" t="s">
        <v>12637</v>
      </c>
      <c r="J5373" s="25" t="s">
        <v>10964</v>
      </c>
      <c r="K5373" s="27">
        <v>81299803438</v>
      </c>
      <c r="L5373" s="27" t="s">
        <v>10965</v>
      </c>
      <c r="M5373" s="27" t="s">
        <v>116</v>
      </c>
      <c r="N5373" s="27" t="s">
        <v>10769</v>
      </c>
      <c r="O5373" s="27">
        <v>12</v>
      </c>
      <c r="P5373" s="27" t="s">
        <v>8</v>
      </c>
    </row>
    <row r="5374" spans="1:16" x14ac:dyDescent="0.25">
      <c r="A5374" s="30" t="s">
        <v>18006</v>
      </c>
      <c r="B5374" s="30" t="s">
        <v>10769</v>
      </c>
      <c r="C5374" s="30" t="s">
        <v>24099</v>
      </c>
      <c r="F5374" t="str">
        <f t="shared" si="166"/>
        <v>083897836436</v>
      </c>
      <c r="G5374">
        <v>0</v>
      </c>
      <c r="H5374" t="str">
        <f t="shared" si="167"/>
        <v>21-JU Dian Amirella Rumanga</v>
      </c>
      <c r="I5374" t="s">
        <v>12637</v>
      </c>
      <c r="J5374" s="25" t="s">
        <v>10966</v>
      </c>
      <c r="K5374" s="27">
        <v>83897836436</v>
      </c>
      <c r="L5374" s="27" t="s">
        <v>10967</v>
      </c>
      <c r="M5374" s="27" t="s">
        <v>116</v>
      </c>
      <c r="N5374" s="27" t="s">
        <v>10769</v>
      </c>
      <c r="O5374" s="27">
        <v>12</v>
      </c>
      <c r="P5374" s="27" t="s">
        <v>8</v>
      </c>
    </row>
    <row r="5375" spans="1:16" x14ac:dyDescent="0.25">
      <c r="A5375" s="30" t="s">
        <v>18007</v>
      </c>
      <c r="B5375" s="30" t="s">
        <v>10769</v>
      </c>
      <c r="C5375" s="30" t="s">
        <v>24100</v>
      </c>
      <c r="F5375" t="str">
        <f t="shared" si="166"/>
        <v>082310472149</v>
      </c>
      <c r="G5375">
        <v>0</v>
      </c>
      <c r="H5375" t="str">
        <f t="shared" si="167"/>
        <v>21-JU Dian Navita Purwati</v>
      </c>
      <c r="I5375" t="s">
        <v>12637</v>
      </c>
      <c r="J5375" s="25" t="s">
        <v>10968</v>
      </c>
      <c r="K5375" s="27">
        <v>82310472149</v>
      </c>
      <c r="L5375" s="27" t="s">
        <v>10969</v>
      </c>
      <c r="M5375" s="27" t="s">
        <v>116</v>
      </c>
      <c r="N5375" s="27" t="s">
        <v>10769</v>
      </c>
      <c r="O5375" s="27">
        <v>12</v>
      </c>
      <c r="P5375" s="27" t="s">
        <v>8</v>
      </c>
    </row>
    <row r="5376" spans="1:16" x14ac:dyDescent="0.25">
      <c r="A5376" s="30" t="s">
        <v>18008</v>
      </c>
      <c r="B5376" s="30" t="s">
        <v>10769</v>
      </c>
      <c r="C5376" s="30" t="s">
        <v>24101</v>
      </c>
      <c r="F5376" t="str">
        <f t="shared" si="166"/>
        <v>085742856784</v>
      </c>
      <c r="G5376">
        <v>0</v>
      </c>
      <c r="H5376" t="str">
        <f t="shared" si="167"/>
        <v xml:space="preserve">21-JU Diandra Rf </v>
      </c>
      <c r="I5376" t="s">
        <v>12637</v>
      </c>
      <c r="J5376" s="25" t="s">
        <v>10970</v>
      </c>
      <c r="K5376" s="27">
        <v>85742856784</v>
      </c>
      <c r="L5376" s="27" t="s">
        <v>10971</v>
      </c>
      <c r="M5376" s="27" t="s">
        <v>116</v>
      </c>
      <c r="N5376" s="27" t="s">
        <v>10769</v>
      </c>
      <c r="O5376" s="27">
        <v>12</v>
      </c>
      <c r="P5376" s="27" t="s">
        <v>8</v>
      </c>
    </row>
    <row r="5377" spans="1:16" x14ac:dyDescent="0.25">
      <c r="A5377" s="30" t="s">
        <v>18009</v>
      </c>
      <c r="B5377" s="30" t="s">
        <v>10769</v>
      </c>
      <c r="C5377" s="30" t="s">
        <v>24102</v>
      </c>
      <c r="F5377" t="str">
        <f t="shared" si="166"/>
        <v>087871072016</v>
      </c>
      <c r="G5377">
        <v>0</v>
      </c>
      <c r="H5377" t="str">
        <f t="shared" si="167"/>
        <v xml:space="preserve">21-JU Dianna Meylona </v>
      </c>
      <c r="I5377" t="s">
        <v>12637</v>
      </c>
      <c r="J5377" s="25" t="s">
        <v>10972</v>
      </c>
      <c r="K5377" s="27">
        <v>87871072016</v>
      </c>
      <c r="L5377" s="27" t="s">
        <v>10973</v>
      </c>
      <c r="M5377" s="27" t="s">
        <v>116</v>
      </c>
      <c r="N5377" s="27" t="s">
        <v>10769</v>
      </c>
      <c r="O5377" s="27">
        <v>12</v>
      </c>
      <c r="P5377" s="27" t="s">
        <v>8</v>
      </c>
    </row>
    <row r="5378" spans="1:16" x14ac:dyDescent="0.25">
      <c r="A5378" s="30" t="s">
        <v>18010</v>
      </c>
      <c r="B5378" s="30" t="s">
        <v>10769</v>
      </c>
      <c r="C5378" s="30" t="s">
        <v>24103</v>
      </c>
      <c r="F5378" t="str">
        <f t="shared" si="166"/>
        <v>08984438508</v>
      </c>
      <c r="G5378">
        <v>0</v>
      </c>
      <c r="H5378" t="str">
        <f t="shared" si="167"/>
        <v>21-JU Dibba Cakka Ratana</v>
      </c>
      <c r="I5378" t="s">
        <v>12637</v>
      </c>
      <c r="J5378" s="25" t="s">
        <v>10974</v>
      </c>
      <c r="K5378" s="27">
        <v>8984438508</v>
      </c>
      <c r="L5378" s="27" t="s">
        <v>10975</v>
      </c>
      <c r="M5378" s="27" t="s">
        <v>116</v>
      </c>
      <c r="N5378" s="27" t="s">
        <v>10769</v>
      </c>
      <c r="O5378" s="27">
        <v>12</v>
      </c>
      <c r="P5378" s="27" t="s">
        <v>8</v>
      </c>
    </row>
    <row r="5379" spans="1:16" x14ac:dyDescent="0.25">
      <c r="A5379" s="30" t="s">
        <v>18011</v>
      </c>
      <c r="B5379" s="30" t="s">
        <v>10769</v>
      </c>
      <c r="C5379" s="30" t="s">
        <v>24104</v>
      </c>
      <c r="F5379" t="str">
        <f t="shared" ref="F5379:F5442" si="168">G5379&amp;K5379</f>
        <v>0895387154924</v>
      </c>
      <c r="G5379">
        <v>0</v>
      </c>
      <c r="H5379" t="str">
        <f t="shared" ref="H5379:H5442" si="169">I5379&amp; " " &amp;J5379</f>
        <v xml:space="preserve">21-JU Diffa Nadyatun Dini </v>
      </c>
      <c r="I5379" t="s">
        <v>12637</v>
      </c>
      <c r="J5379" s="25" t="s">
        <v>10976</v>
      </c>
      <c r="K5379" s="27">
        <v>895387154924</v>
      </c>
      <c r="L5379" s="27" t="s">
        <v>10977</v>
      </c>
      <c r="M5379" s="27" t="s">
        <v>116</v>
      </c>
      <c r="N5379" s="27" t="s">
        <v>10769</v>
      </c>
      <c r="O5379" s="27">
        <v>12</v>
      </c>
      <c r="P5379" s="27" t="s">
        <v>13</v>
      </c>
    </row>
    <row r="5380" spans="1:16" x14ac:dyDescent="0.25">
      <c r="A5380" s="30" t="s">
        <v>18012</v>
      </c>
      <c r="B5380" s="30" t="s">
        <v>10769</v>
      </c>
      <c r="C5380" s="30" t="s">
        <v>24105</v>
      </c>
      <c r="F5380" t="str">
        <f t="shared" si="168"/>
        <v>0895374271102</v>
      </c>
      <c r="G5380">
        <v>0</v>
      </c>
      <c r="H5380" t="str">
        <f t="shared" si="169"/>
        <v>21-JU Dilla Br Sitepu</v>
      </c>
      <c r="I5380" t="s">
        <v>12637</v>
      </c>
      <c r="J5380" s="25" t="s">
        <v>10978</v>
      </c>
      <c r="K5380" s="27">
        <v>895374271102</v>
      </c>
      <c r="L5380" s="27" t="s">
        <v>10979</v>
      </c>
      <c r="M5380" s="27" t="s">
        <v>116</v>
      </c>
      <c r="N5380" s="27" t="s">
        <v>10769</v>
      </c>
      <c r="O5380" s="27">
        <v>12</v>
      </c>
      <c r="P5380" s="27" t="s">
        <v>8</v>
      </c>
    </row>
    <row r="5381" spans="1:16" x14ac:dyDescent="0.25">
      <c r="A5381" s="30" t="s">
        <v>18013</v>
      </c>
      <c r="B5381" s="30" t="s">
        <v>10769</v>
      </c>
      <c r="C5381" s="30" t="s">
        <v>24106</v>
      </c>
      <c r="F5381" t="str">
        <f t="shared" si="168"/>
        <v>089512463850</v>
      </c>
      <c r="G5381">
        <v>0</v>
      </c>
      <c r="H5381" t="str">
        <f t="shared" si="169"/>
        <v>21-JU Dimas Arya Dwi Excel</v>
      </c>
      <c r="I5381" t="s">
        <v>12637</v>
      </c>
      <c r="J5381" s="25" t="s">
        <v>10980</v>
      </c>
      <c r="K5381" s="27">
        <v>89512463850</v>
      </c>
      <c r="L5381" s="27" t="s">
        <v>10981</v>
      </c>
      <c r="M5381" s="27" t="s">
        <v>116</v>
      </c>
      <c r="N5381" s="27" t="s">
        <v>10769</v>
      </c>
      <c r="O5381" s="27">
        <v>12</v>
      </c>
      <c r="P5381" s="27" t="s">
        <v>13</v>
      </c>
    </row>
    <row r="5382" spans="1:16" x14ac:dyDescent="0.25">
      <c r="A5382" s="30" t="s">
        <v>18014</v>
      </c>
      <c r="B5382" s="30" t="s">
        <v>10769</v>
      </c>
      <c r="C5382" s="30" t="s">
        <v>24107</v>
      </c>
      <c r="F5382" t="str">
        <f t="shared" si="168"/>
        <v>089677253798</v>
      </c>
      <c r="G5382">
        <v>0</v>
      </c>
      <c r="H5382" t="str">
        <f t="shared" si="169"/>
        <v>21-JU Dinda Putri Lubis</v>
      </c>
      <c r="I5382" t="s">
        <v>12637</v>
      </c>
      <c r="J5382" s="25" t="s">
        <v>10982</v>
      </c>
      <c r="K5382" s="27">
        <v>89677253798</v>
      </c>
      <c r="L5382" s="27" t="s">
        <v>10983</v>
      </c>
      <c r="M5382" s="27" t="s">
        <v>116</v>
      </c>
      <c r="N5382" s="27" t="s">
        <v>10769</v>
      </c>
      <c r="O5382" s="27">
        <v>12</v>
      </c>
      <c r="P5382" s="27" t="s">
        <v>8</v>
      </c>
    </row>
    <row r="5383" spans="1:16" x14ac:dyDescent="0.25">
      <c r="A5383" s="30" t="s">
        <v>18015</v>
      </c>
      <c r="B5383" s="30" t="s">
        <v>10769</v>
      </c>
      <c r="C5383" s="30" t="s">
        <v>24108</v>
      </c>
      <c r="F5383" t="str">
        <f t="shared" si="168"/>
        <v>085772611806</v>
      </c>
      <c r="G5383">
        <v>0</v>
      </c>
      <c r="H5383" t="str">
        <f t="shared" si="169"/>
        <v xml:space="preserve">21-JU Dindra Fitri Innayah </v>
      </c>
      <c r="I5383" t="s">
        <v>12637</v>
      </c>
      <c r="J5383" s="25" t="s">
        <v>10984</v>
      </c>
      <c r="K5383" s="27">
        <v>85772611806</v>
      </c>
      <c r="L5383" s="27" t="s">
        <v>10985</v>
      </c>
      <c r="M5383" s="27" t="s">
        <v>116</v>
      </c>
      <c r="N5383" s="27" t="s">
        <v>10769</v>
      </c>
      <c r="O5383" s="27">
        <v>12</v>
      </c>
      <c r="P5383" s="27" t="s">
        <v>13</v>
      </c>
    </row>
    <row r="5384" spans="1:16" x14ac:dyDescent="0.25">
      <c r="A5384" s="30" t="s">
        <v>18016</v>
      </c>
      <c r="B5384" s="30" t="s">
        <v>10769</v>
      </c>
      <c r="C5384" s="30" t="s">
        <v>24109</v>
      </c>
      <c r="F5384" t="str">
        <f t="shared" si="168"/>
        <v>087877944309</v>
      </c>
      <c r="G5384">
        <v>0</v>
      </c>
      <c r="H5384" t="str">
        <f t="shared" si="169"/>
        <v>21-JU Dini Dellia</v>
      </c>
      <c r="I5384" t="s">
        <v>12637</v>
      </c>
      <c r="J5384" s="25" t="s">
        <v>10986</v>
      </c>
      <c r="K5384" s="27">
        <v>87877944309</v>
      </c>
      <c r="L5384" s="27" t="s">
        <v>10987</v>
      </c>
      <c r="M5384" s="27" t="s">
        <v>116</v>
      </c>
      <c r="N5384" s="27" t="s">
        <v>10769</v>
      </c>
      <c r="O5384" s="27">
        <v>12</v>
      </c>
      <c r="P5384" s="27" t="s">
        <v>13</v>
      </c>
    </row>
    <row r="5385" spans="1:16" x14ac:dyDescent="0.25">
      <c r="A5385" s="30" t="s">
        <v>18017</v>
      </c>
      <c r="B5385" s="30" t="s">
        <v>10769</v>
      </c>
      <c r="C5385" s="30" t="s">
        <v>24110</v>
      </c>
      <c r="F5385" t="str">
        <f t="shared" si="168"/>
        <v>08881793204</v>
      </c>
      <c r="G5385">
        <v>0</v>
      </c>
      <c r="H5385" t="str">
        <f t="shared" si="169"/>
        <v>21-JU Dini Saskiah</v>
      </c>
      <c r="I5385" t="s">
        <v>12637</v>
      </c>
      <c r="J5385" s="25" t="s">
        <v>10988</v>
      </c>
      <c r="K5385" s="27">
        <v>8881793204</v>
      </c>
      <c r="L5385" s="27" t="s">
        <v>10989</v>
      </c>
      <c r="M5385" s="27" t="s">
        <v>116</v>
      </c>
      <c r="N5385" s="27" t="s">
        <v>10769</v>
      </c>
      <c r="O5385" s="27">
        <v>12</v>
      </c>
      <c r="P5385" s="27" t="s">
        <v>8</v>
      </c>
    </row>
    <row r="5386" spans="1:16" x14ac:dyDescent="0.25">
      <c r="A5386" s="30" t="s">
        <v>18018</v>
      </c>
      <c r="B5386" s="30" t="s">
        <v>10769</v>
      </c>
      <c r="C5386" s="30" t="s">
        <v>24111</v>
      </c>
      <c r="F5386" t="str">
        <f t="shared" si="168"/>
        <v>0895332907174</v>
      </c>
      <c r="G5386">
        <v>0</v>
      </c>
      <c r="H5386" t="str">
        <f t="shared" si="169"/>
        <v>21-JU Dwi Mellika</v>
      </c>
      <c r="I5386" t="s">
        <v>12637</v>
      </c>
      <c r="J5386" s="25" t="s">
        <v>10990</v>
      </c>
      <c r="K5386" s="27">
        <v>895332907174</v>
      </c>
      <c r="L5386" s="27" t="s">
        <v>10991</v>
      </c>
      <c r="M5386" s="27" t="s">
        <v>116</v>
      </c>
      <c r="N5386" s="27" t="s">
        <v>10769</v>
      </c>
      <c r="O5386" s="27">
        <v>12</v>
      </c>
      <c r="P5386" s="27" t="s">
        <v>8</v>
      </c>
    </row>
    <row r="5387" spans="1:16" x14ac:dyDescent="0.25">
      <c r="A5387" s="30" t="s">
        <v>18019</v>
      </c>
      <c r="B5387" s="30" t="s">
        <v>10769</v>
      </c>
      <c r="C5387" s="30" t="s">
        <v>24112</v>
      </c>
      <c r="F5387" t="str">
        <f t="shared" si="168"/>
        <v>089628385123</v>
      </c>
      <c r="G5387">
        <v>0</v>
      </c>
      <c r="H5387" t="str">
        <f t="shared" si="169"/>
        <v>21-JU Ela Santika</v>
      </c>
      <c r="I5387" t="s">
        <v>12637</v>
      </c>
      <c r="J5387" s="25" t="s">
        <v>10992</v>
      </c>
      <c r="K5387" s="27">
        <v>89628385123</v>
      </c>
      <c r="L5387" s="27" t="s">
        <v>10993</v>
      </c>
      <c r="M5387" s="27" t="s">
        <v>116</v>
      </c>
      <c r="N5387" s="27" t="s">
        <v>10769</v>
      </c>
      <c r="O5387" s="27">
        <v>12</v>
      </c>
      <c r="P5387" s="27" t="s">
        <v>13</v>
      </c>
    </row>
    <row r="5388" spans="1:16" x14ac:dyDescent="0.25">
      <c r="A5388" s="30" t="s">
        <v>18020</v>
      </c>
      <c r="B5388" s="30" t="s">
        <v>10769</v>
      </c>
      <c r="C5388" s="30" t="s">
        <v>24113</v>
      </c>
      <c r="F5388" t="str">
        <f t="shared" si="168"/>
        <v>082112021229</v>
      </c>
      <c r="G5388">
        <v>0</v>
      </c>
      <c r="H5388" t="str">
        <f t="shared" si="169"/>
        <v>21-JU Elsa Agustin</v>
      </c>
      <c r="I5388" t="s">
        <v>12637</v>
      </c>
      <c r="J5388" s="25" t="s">
        <v>10994</v>
      </c>
      <c r="K5388" s="27">
        <v>82112021229</v>
      </c>
      <c r="L5388" s="27" t="s">
        <v>10995</v>
      </c>
      <c r="M5388" s="27" t="s">
        <v>116</v>
      </c>
      <c r="N5388" s="27" t="s">
        <v>10769</v>
      </c>
      <c r="O5388" s="27">
        <v>12</v>
      </c>
      <c r="P5388" s="27" t="s">
        <v>8</v>
      </c>
    </row>
    <row r="5389" spans="1:16" x14ac:dyDescent="0.25">
      <c r="A5389" s="30" t="s">
        <v>18021</v>
      </c>
      <c r="B5389" s="30" t="s">
        <v>10769</v>
      </c>
      <c r="C5389" s="30" t="s">
        <v>24114</v>
      </c>
      <c r="F5389" t="str">
        <f t="shared" si="168"/>
        <v>081282028897</v>
      </c>
      <c r="G5389">
        <v>0</v>
      </c>
      <c r="H5389" t="str">
        <f t="shared" si="169"/>
        <v>21-JU Emily Indira Kusumo</v>
      </c>
      <c r="I5389" t="s">
        <v>12637</v>
      </c>
      <c r="J5389" s="25" t="s">
        <v>10996</v>
      </c>
      <c r="K5389" s="27">
        <v>81282028897</v>
      </c>
      <c r="L5389" s="27" t="s">
        <v>10997</v>
      </c>
      <c r="M5389" s="27" t="s">
        <v>116</v>
      </c>
      <c r="N5389" s="27" t="s">
        <v>10769</v>
      </c>
      <c r="O5389" s="27">
        <v>12</v>
      </c>
      <c r="P5389" s="27" t="s">
        <v>8</v>
      </c>
    </row>
    <row r="5390" spans="1:16" x14ac:dyDescent="0.25">
      <c r="A5390" s="30" t="s">
        <v>18022</v>
      </c>
      <c r="B5390" s="30" t="s">
        <v>10769</v>
      </c>
      <c r="C5390" s="30" t="s">
        <v>24115</v>
      </c>
      <c r="F5390" t="str">
        <f t="shared" si="168"/>
        <v>085893458742</v>
      </c>
      <c r="G5390">
        <v>0</v>
      </c>
      <c r="H5390" t="str">
        <f t="shared" si="169"/>
        <v>21-JU Erni Hermawati</v>
      </c>
      <c r="I5390" t="s">
        <v>12637</v>
      </c>
      <c r="J5390" s="25" t="s">
        <v>10998</v>
      </c>
      <c r="K5390" s="27">
        <v>85893458742</v>
      </c>
      <c r="L5390" s="27" t="s">
        <v>10999</v>
      </c>
      <c r="M5390" s="27" t="s">
        <v>116</v>
      </c>
      <c r="N5390" s="27" t="s">
        <v>10769</v>
      </c>
      <c r="O5390" s="27">
        <v>12</v>
      </c>
      <c r="P5390" s="27" t="s">
        <v>13</v>
      </c>
    </row>
    <row r="5391" spans="1:16" x14ac:dyDescent="0.25">
      <c r="A5391" s="30" t="s">
        <v>18023</v>
      </c>
      <c r="B5391" s="30" t="s">
        <v>10769</v>
      </c>
      <c r="C5391" s="30" t="s">
        <v>24116</v>
      </c>
      <c r="F5391" t="str">
        <f t="shared" si="168"/>
        <v>087883399758</v>
      </c>
      <c r="G5391">
        <v>0</v>
      </c>
      <c r="H5391" t="str">
        <f t="shared" si="169"/>
        <v>21-JU Fadhel Faladino Nafri</v>
      </c>
      <c r="I5391" t="s">
        <v>12637</v>
      </c>
      <c r="J5391" s="25" t="s">
        <v>11000</v>
      </c>
      <c r="K5391" s="27">
        <v>87883399758</v>
      </c>
      <c r="L5391" s="27" t="s">
        <v>11001</v>
      </c>
      <c r="M5391" s="27" t="s">
        <v>116</v>
      </c>
      <c r="N5391" s="27" t="s">
        <v>10769</v>
      </c>
      <c r="O5391" s="27">
        <v>12</v>
      </c>
      <c r="P5391" s="27" t="s">
        <v>8</v>
      </c>
    </row>
    <row r="5392" spans="1:16" x14ac:dyDescent="0.25">
      <c r="A5392" s="30" t="s">
        <v>18024</v>
      </c>
      <c r="B5392" s="30" t="s">
        <v>10769</v>
      </c>
      <c r="C5392" s="30" t="s">
        <v>20234</v>
      </c>
      <c r="F5392" t="str">
        <f t="shared" si="168"/>
        <v>0</v>
      </c>
      <c r="G5392">
        <v>0</v>
      </c>
      <c r="H5392" t="str">
        <f t="shared" si="169"/>
        <v>21-JU Fadiel Muhammad Rizki</v>
      </c>
      <c r="I5392" t="s">
        <v>12637</v>
      </c>
      <c r="J5392" s="25" t="s">
        <v>11002</v>
      </c>
      <c r="K5392" s="27"/>
      <c r="L5392" s="27" t="s">
        <v>11003</v>
      </c>
      <c r="M5392" s="27" t="s">
        <v>116</v>
      </c>
      <c r="N5392" s="27" t="s">
        <v>10769</v>
      </c>
      <c r="O5392" s="27">
        <v>12</v>
      </c>
      <c r="P5392" s="27" t="s">
        <v>8</v>
      </c>
    </row>
    <row r="5393" spans="1:16" x14ac:dyDescent="0.25">
      <c r="A5393" s="30" t="s">
        <v>18025</v>
      </c>
      <c r="B5393" s="30" t="s">
        <v>10769</v>
      </c>
      <c r="C5393" s="30" t="s">
        <v>24117</v>
      </c>
      <c r="F5393" t="str">
        <f t="shared" si="168"/>
        <v>00878 8549 0170</v>
      </c>
      <c r="G5393">
        <v>0</v>
      </c>
      <c r="H5393" t="str">
        <f t="shared" si="169"/>
        <v>21-JU Fahreza Dhia A</v>
      </c>
      <c r="I5393" t="s">
        <v>12637</v>
      </c>
      <c r="J5393" s="25" t="s">
        <v>11004</v>
      </c>
      <c r="K5393" s="27" t="s">
        <v>11005</v>
      </c>
      <c r="L5393" s="27" t="s">
        <v>11006</v>
      </c>
      <c r="M5393" s="27" t="s">
        <v>116</v>
      </c>
      <c r="N5393" s="27" t="s">
        <v>10769</v>
      </c>
      <c r="O5393" s="27">
        <v>12</v>
      </c>
      <c r="P5393" s="27" t="s">
        <v>8</v>
      </c>
    </row>
    <row r="5394" spans="1:16" x14ac:dyDescent="0.25">
      <c r="A5394" s="30" t="s">
        <v>18026</v>
      </c>
      <c r="B5394" s="30" t="s">
        <v>10769</v>
      </c>
      <c r="C5394" s="30" t="s">
        <v>24118</v>
      </c>
      <c r="F5394" t="str">
        <f t="shared" si="168"/>
        <v>089630327165</v>
      </c>
      <c r="G5394">
        <v>0</v>
      </c>
      <c r="H5394" t="str">
        <f t="shared" si="169"/>
        <v>21-JU Farel Alisyach Ramadhan</v>
      </c>
      <c r="I5394" t="s">
        <v>12637</v>
      </c>
      <c r="J5394" s="25" t="s">
        <v>11007</v>
      </c>
      <c r="K5394" s="27">
        <v>89630327165</v>
      </c>
      <c r="L5394" s="27" t="s">
        <v>11008</v>
      </c>
      <c r="M5394" s="27" t="s">
        <v>116</v>
      </c>
      <c r="N5394" s="27" t="s">
        <v>10769</v>
      </c>
      <c r="O5394" s="27">
        <v>12</v>
      </c>
      <c r="P5394" s="27" t="s">
        <v>13</v>
      </c>
    </row>
    <row r="5395" spans="1:16" x14ac:dyDescent="0.25">
      <c r="A5395" s="30" t="s">
        <v>18027</v>
      </c>
      <c r="B5395" s="30" t="s">
        <v>10769</v>
      </c>
      <c r="C5395" s="30" t="s">
        <v>24119</v>
      </c>
      <c r="F5395" t="str">
        <f t="shared" si="168"/>
        <v>085156837826</v>
      </c>
      <c r="G5395">
        <v>0</v>
      </c>
      <c r="H5395" t="str">
        <f t="shared" si="169"/>
        <v xml:space="preserve">21-JU Farisah Ghaisani </v>
      </c>
      <c r="I5395" t="s">
        <v>12637</v>
      </c>
      <c r="J5395" s="25" t="s">
        <v>11009</v>
      </c>
      <c r="K5395" s="27">
        <v>85156837826</v>
      </c>
      <c r="L5395" s="27" t="s">
        <v>11010</v>
      </c>
      <c r="M5395" s="27" t="s">
        <v>116</v>
      </c>
      <c r="N5395" s="27" t="s">
        <v>10769</v>
      </c>
      <c r="O5395" s="27">
        <v>12</v>
      </c>
      <c r="P5395" s="27" t="s">
        <v>13</v>
      </c>
    </row>
    <row r="5396" spans="1:16" x14ac:dyDescent="0.25">
      <c r="A5396" s="30" t="s">
        <v>18028</v>
      </c>
      <c r="B5396" s="30" t="s">
        <v>10769</v>
      </c>
      <c r="C5396" s="30" t="s">
        <v>24120</v>
      </c>
      <c r="F5396" t="str">
        <f t="shared" si="168"/>
        <v>081299463920</v>
      </c>
      <c r="G5396">
        <v>0</v>
      </c>
      <c r="H5396" t="str">
        <f t="shared" si="169"/>
        <v>21-JU Farisha Dwi Fahraeni W.S</v>
      </c>
      <c r="I5396" t="s">
        <v>12637</v>
      </c>
      <c r="J5396" s="25" t="s">
        <v>11011</v>
      </c>
      <c r="K5396" s="27">
        <v>81299463920</v>
      </c>
      <c r="L5396" s="27" t="s">
        <v>11012</v>
      </c>
      <c r="M5396" s="27" t="s">
        <v>116</v>
      </c>
      <c r="N5396" s="27" t="s">
        <v>10769</v>
      </c>
      <c r="O5396" s="27">
        <v>12</v>
      </c>
      <c r="P5396" s="27" t="s">
        <v>8</v>
      </c>
    </row>
    <row r="5397" spans="1:16" x14ac:dyDescent="0.25">
      <c r="A5397" s="30" t="s">
        <v>18029</v>
      </c>
      <c r="B5397" s="30" t="s">
        <v>10769</v>
      </c>
      <c r="C5397" s="30" t="s">
        <v>24121</v>
      </c>
      <c r="F5397" t="str">
        <f t="shared" si="168"/>
        <v>081283535583</v>
      </c>
      <c r="G5397">
        <v>0</v>
      </c>
      <c r="H5397" t="str">
        <f t="shared" si="169"/>
        <v>21-JU Fasya Satwika Adara</v>
      </c>
      <c r="I5397" t="s">
        <v>12637</v>
      </c>
      <c r="J5397" s="25" t="s">
        <v>11013</v>
      </c>
      <c r="K5397" s="27">
        <v>81283535583</v>
      </c>
      <c r="L5397" s="27" t="s">
        <v>11014</v>
      </c>
      <c r="M5397" s="27" t="s">
        <v>116</v>
      </c>
      <c r="N5397" s="27" t="s">
        <v>10769</v>
      </c>
      <c r="O5397" s="27">
        <v>12</v>
      </c>
      <c r="P5397" s="27" t="s">
        <v>8</v>
      </c>
    </row>
    <row r="5398" spans="1:16" x14ac:dyDescent="0.25">
      <c r="A5398" s="30" t="s">
        <v>18030</v>
      </c>
      <c r="B5398" s="30" t="s">
        <v>10769</v>
      </c>
      <c r="C5398" s="30" t="s">
        <v>24122</v>
      </c>
      <c r="F5398" t="str">
        <f t="shared" si="168"/>
        <v>081212933554</v>
      </c>
      <c r="G5398">
        <v>0</v>
      </c>
      <c r="H5398" t="str">
        <f t="shared" si="169"/>
        <v>21-JU Fathan Alwani</v>
      </c>
      <c r="I5398" t="s">
        <v>12637</v>
      </c>
      <c r="J5398" s="25" t="s">
        <v>11015</v>
      </c>
      <c r="K5398" s="27">
        <v>81212933554</v>
      </c>
      <c r="L5398" s="27" t="s">
        <v>11016</v>
      </c>
      <c r="M5398" s="27" t="s">
        <v>116</v>
      </c>
      <c r="N5398" s="27" t="s">
        <v>10769</v>
      </c>
      <c r="O5398" s="27">
        <v>12</v>
      </c>
      <c r="P5398" s="27" t="s">
        <v>8</v>
      </c>
    </row>
    <row r="5399" spans="1:16" x14ac:dyDescent="0.25">
      <c r="A5399" s="30" t="s">
        <v>18031</v>
      </c>
      <c r="B5399" s="30" t="s">
        <v>10769</v>
      </c>
      <c r="C5399" s="30" t="s">
        <v>24123</v>
      </c>
      <c r="F5399" t="str">
        <f t="shared" si="168"/>
        <v>081282446677</v>
      </c>
      <c r="G5399">
        <v>0</v>
      </c>
      <c r="H5399" t="str">
        <f t="shared" si="169"/>
        <v>21-JU Fauzan Bintang Athallah</v>
      </c>
      <c r="I5399" t="s">
        <v>12637</v>
      </c>
      <c r="J5399" s="25" t="s">
        <v>11017</v>
      </c>
      <c r="K5399" s="27">
        <v>81282446677</v>
      </c>
      <c r="L5399" s="27" t="s">
        <v>11018</v>
      </c>
      <c r="M5399" s="27" t="s">
        <v>116</v>
      </c>
      <c r="N5399" s="27" t="s">
        <v>10769</v>
      </c>
      <c r="O5399" s="27">
        <v>12</v>
      </c>
      <c r="P5399" s="27" t="s">
        <v>8</v>
      </c>
    </row>
    <row r="5400" spans="1:16" x14ac:dyDescent="0.25">
      <c r="A5400" s="30" t="s">
        <v>18032</v>
      </c>
      <c r="B5400" s="30" t="s">
        <v>10769</v>
      </c>
      <c r="C5400" s="30" t="s">
        <v>24124</v>
      </c>
      <c r="F5400" t="str">
        <f t="shared" si="168"/>
        <v>082110684406</v>
      </c>
      <c r="G5400">
        <v>0</v>
      </c>
      <c r="H5400" t="str">
        <f t="shared" si="169"/>
        <v>21-JU Fayza Quamilla</v>
      </c>
      <c r="I5400" t="s">
        <v>12637</v>
      </c>
      <c r="J5400" s="25" t="s">
        <v>11019</v>
      </c>
      <c r="K5400" s="27">
        <v>82110684406</v>
      </c>
      <c r="L5400" s="27" t="s">
        <v>11020</v>
      </c>
      <c r="M5400" s="27" t="s">
        <v>116</v>
      </c>
      <c r="N5400" s="27" t="s">
        <v>10769</v>
      </c>
      <c r="O5400" s="27">
        <v>12</v>
      </c>
      <c r="P5400" s="27" t="s">
        <v>8</v>
      </c>
    </row>
    <row r="5401" spans="1:16" x14ac:dyDescent="0.25">
      <c r="A5401" s="30" t="s">
        <v>18033</v>
      </c>
      <c r="B5401" s="30" t="s">
        <v>10769</v>
      </c>
      <c r="C5401" s="30" t="s">
        <v>24125</v>
      </c>
      <c r="F5401" t="str">
        <f t="shared" si="168"/>
        <v>085591499072</v>
      </c>
      <c r="G5401">
        <v>0</v>
      </c>
      <c r="H5401" t="str">
        <f t="shared" si="169"/>
        <v>21-JU Febby Bunga Permata Sumardi</v>
      </c>
      <c r="I5401" t="s">
        <v>12637</v>
      </c>
      <c r="J5401" s="25" t="s">
        <v>11021</v>
      </c>
      <c r="K5401" s="27">
        <v>85591499072</v>
      </c>
      <c r="L5401" s="27" t="s">
        <v>11022</v>
      </c>
      <c r="M5401" s="27" t="s">
        <v>116</v>
      </c>
      <c r="N5401" s="27" t="s">
        <v>10769</v>
      </c>
      <c r="O5401" s="27">
        <v>12</v>
      </c>
      <c r="P5401" s="27" t="s">
        <v>13</v>
      </c>
    </row>
    <row r="5402" spans="1:16" x14ac:dyDescent="0.25">
      <c r="A5402" s="30" t="s">
        <v>18034</v>
      </c>
      <c r="B5402" s="30" t="s">
        <v>10769</v>
      </c>
      <c r="C5402" s="30" t="s">
        <v>24126</v>
      </c>
      <c r="F5402" t="str">
        <f t="shared" si="168"/>
        <v>085215959769</v>
      </c>
      <c r="G5402">
        <v>0</v>
      </c>
      <c r="H5402" t="str">
        <f t="shared" si="169"/>
        <v>21-JU Febrian Josua Panjaitan</v>
      </c>
      <c r="I5402" t="s">
        <v>12637</v>
      </c>
      <c r="J5402" s="25" t="s">
        <v>11023</v>
      </c>
      <c r="K5402" s="27">
        <v>85215959769</v>
      </c>
      <c r="L5402" s="27" t="s">
        <v>11024</v>
      </c>
      <c r="M5402" s="27" t="s">
        <v>116</v>
      </c>
      <c r="N5402" s="27" t="s">
        <v>10769</v>
      </c>
      <c r="O5402" s="27">
        <v>12</v>
      </c>
      <c r="P5402" s="27" t="s">
        <v>8</v>
      </c>
    </row>
    <row r="5403" spans="1:16" x14ac:dyDescent="0.25">
      <c r="A5403" s="30" t="s">
        <v>18035</v>
      </c>
      <c r="B5403" s="30" t="s">
        <v>10769</v>
      </c>
      <c r="C5403" s="30" t="s">
        <v>24127</v>
      </c>
      <c r="F5403" t="str">
        <f t="shared" si="168"/>
        <v>089513925756</v>
      </c>
      <c r="G5403">
        <v>0</v>
      </c>
      <c r="H5403" t="str">
        <f t="shared" si="169"/>
        <v xml:space="preserve">21-JU Febriyana Syafitri </v>
      </c>
      <c r="I5403" t="s">
        <v>12637</v>
      </c>
      <c r="J5403" s="25" t="s">
        <v>11025</v>
      </c>
      <c r="K5403" s="27">
        <v>89513925756</v>
      </c>
      <c r="L5403" s="27" t="s">
        <v>11026</v>
      </c>
      <c r="M5403" s="27" t="s">
        <v>116</v>
      </c>
      <c r="N5403" s="27" t="s">
        <v>10769</v>
      </c>
      <c r="O5403" s="27">
        <v>12</v>
      </c>
      <c r="P5403" s="27" t="s">
        <v>13</v>
      </c>
    </row>
    <row r="5404" spans="1:16" x14ac:dyDescent="0.25">
      <c r="A5404" s="30" t="s">
        <v>18036</v>
      </c>
      <c r="B5404" s="30" t="s">
        <v>10769</v>
      </c>
      <c r="C5404" s="30" t="s">
        <v>24128</v>
      </c>
      <c r="F5404" t="str">
        <f t="shared" si="168"/>
        <v>08111222296</v>
      </c>
      <c r="G5404">
        <v>0</v>
      </c>
      <c r="H5404" t="str">
        <f t="shared" si="169"/>
        <v xml:space="preserve">21-JU Fernando Adhitya Collin </v>
      </c>
      <c r="I5404" t="s">
        <v>12637</v>
      </c>
      <c r="J5404" s="25" t="s">
        <v>11027</v>
      </c>
      <c r="K5404" s="27">
        <v>8111222296</v>
      </c>
      <c r="L5404" s="27" t="s">
        <v>11028</v>
      </c>
      <c r="M5404" s="27" t="s">
        <v>116</v>
      </c>
      <c r="N5404" s="27" t="s">
        <v>10769</v>
      </c>
      <c r="O5404" s="27">
        <v>12</v>
      </c>
      <c r="P5404" s="27" t="s">
        <v>8</v>
      </c>
    </row>
    <row r="5405" spans="1:16" x14ac:dyDescent="0.25">
      <c r="A5405" s="30" t="s">
        <v>18037</v>
      </c>
      <c r="B5405" s="30" t="s">
        <v>10769</v>
      </c>
      <c r="C5405" s="30" t="s">
        <v>24129</v>
      </c>
      <c r="F5405" t="str">
        <f t="shared" si="168"/>
        <v>085972788554</v>
      </c>
      <c r="G5405">
        <v>0</v>
      </c>
      <c r="H5405" t="str">
        <f t="shared" si="169"/>
        <v>21-JU Fifi Aleyda Purnomo</v>
      </c>
      <c r="I5405" t="s">
        <v>12637</v>
      </c>
      <c r="J5405" s="25" t="s">
        <v>11029</v>
      </c>
      <c r="K5405" s="27">
        <v>85972788554</v>
      </c>
      <c r="L5405" s="27" t="s">
        <v>11030</v>
      </c>
      <c r="M5405" s="27" t="s">
        <v>116</v>
      </c>
      <c r="N5405" s="27" t="s">
        <v>10769</v>
      </c>
      <c r="O5405" s="27">
        <v>12</v>
      </c>
      <c r="P5405" s="27" t="s">
        <v>13</v>
      </c>
    </row>
    <row r="5406" spans="1:16" x14ac:dyDescent="0.25">
      <c r="A5406" s="30" t="s">
        <v>18038</v>
      </c>
      <c r="B5406" s="30" t="s">
        <v>10769</v>
      </c>
      <c r="C5406" s="30" t="s">
        <v>24130</v>
      </c>
      <c r="F5406" t="str">
        <f t="shared" si="168"/>
        <v>081219248201</v>
      </c>
      <c r="G5406">
        <v>0</v>
      </c>
      <c r="H5406" t="str">
        <f t="shared" si="169"/>
        <v>21-JU Fikri Al Aziz</v>
      </c>
      <c r="I5406" t="s">
        <v>12637</v>
      </c>
      <c r="J5406" s="25" t="s">
        <v>11031</v>
      </c>
      <c r="K5406" s="27">
        <v>81219248201</v>
      </c>
      <c r="L5406" s="27" t="s">
        <v>11032</v>
      </c>
      <c r="M5406" s="27" t="s">
        <v>116</v>
      </c>
      <c r="N5406" s="27" t="s">
        <v>10769</v>
      </c>
      <c r="O5406" s="27">
        <v>12</v>
      </c>
      <c r="P5406" s="27" t="s">
        <v>8</v>
      </c>
    </row>
    <row r="5407" spans="1:16" x14ac:dyDescent="0.25">
      <c r="A5407" s="30" t="s">
        <v>18039</v>
      </c>
      <c r="B5407" s="30" t="s">
        <v>10769</v>
      </c>
      <c r="C5407" s="30" t="s">
        <v>24131</v>
      </c>
      <c r="F5407" t="str">
        <f t="shared" si="168"/>
        <v>081310480589</v>
      </c>
      <c r="G5407">
        <v>0</v>
      </c>
      <c r="H5407" t="str">
        <f t="shared" si="169"/>
        <v xml:space="preserve">21-JU Fikri Dewa Firmansyah </v>
      </c>
      <c r="I5407" t="s">
        <v>12637</v>
      </c>
      <c r="J5407" s="25" t="s">
        <v>11033</v>
      </c>
      <c r="K5407" s="27">
        <v>81310480589</v>
      </c>
      <c r="L5407" s="27" t="s">
        <v>11034</v>
      </c>
      <c r="M5407" s="27" t="s">
        <v>116</v>
      </c>
      <c r="N5407" s="27" t="s">
        <v>10769</v>
      </c>
      <c r="O5407" s="27">
        <v>12</v>
      </c>
      <c r="P5407" s="27" t="s">
        <v>8</v>
      </c>
    </row>
    <row r="5408" spans="1:16" x14ac:dyDescent="0.25">
      <c r="A5408" s="30" t="s">
        <v>18040</v>
      </c>
      <c r="B5408" s="30" t="s">
        <v>10769</v>
      </c>
      <c r="C5408" s="30" t="s">
        <v>24132</v>
      </c>
      <c r="F5408" t="str">
        <f t="shared" si="168"/>
        <v>0895337548569</v>
      </c>
      <c r="G5408">
        <v>0</v>
      </c>
      <c r="H5408" t="str">
        <f t="shared" si="169"/>
        <v xml:space="preserve">21-JU Fishella Winenti </v>
      </c>
      <c r="I5408" t="s">
        <v>12637</v>
      </c>
      <c r="J5408" s="25" t="s">
        <v>11035</v>
      </c>
      <c r="K5408" s="27">
        <v>895337548569</v>
      </c>
      <c r="L5408" s="27" t="s">
        <v>11036</v>
      </c>
      <c r="M5408" s="27" t="s">
        <v>116</v>
      </c>
      <c r="N5408" s="27" t="s">
        <v>10769</v>
      </c>
      <c r="O5408" s="27">
        <v>12</v>
      </c>
      <c r="P5408" s="27" t="s">
        <v>8</v>
      </c>
    </row>
    <row r="5409" spans="1:16" x14ac:dyDescent="0.25">
      <c r="A5409" s="30" t="s">
        <v>18041</v>
      </c>
      <c r="B5409" s="30" t="s">
        <v>10769</v>
      </c>
      <c r="C5409" s="30" t="s">
        <v>24133</v>
      </c>
      <c r="F5409" t="str">
        <f t="shared" si="168"/>
        <v>0895333000000</v>
      </c>
      <c r="G5409">
        <v>0</v>
      </c>
      <c r="H5409" t="str">
        <f t="shared" si="169"/>
        <v>21-JU Fitri</v>
      </c>
      <c r="I5409" t="s">
        <v>12637</v>
      </c>
      <c r="J5409" s="25" t="s">
        <v>11037</v>
      </c>
      <c r="K5409" s="29">
        <v>895333000000</v>
      </c>
      <c r="L5409" s="27" t="s">
        <v>11038</v>
      </c>
      <c r="M5409" s="27" t="s">
        <v>116</v>
      </c>
      <c r="N5409" s="27" t="s">
        <v>10769</v>
      </c>
      <c r="O5409" s="27">
        <v>12</v>
      </c>
      <c r="P5409" s="27" t="s">
        <v>13</v>
      </c>
    </row>
    <row r="5410" spans="1:16" x14ac:dyDescent="0.25">
      <c r="A5410" s="30" t="s">
        <v>18042</v>
      </c>
      <c r="B5410" s="30" t="s">
        <v>10769</v>
      </c>
      <c r="C5410" s="30" t="s">
        <v>24134</v>
      </c>
      <c r="F5410" t="str">
        <f t="shared" si="168"/>
        <v>089514789198</v>
      </c>
      <c r="G5410">
        <v>0</v>
      </c>
      <c r="H5410" t="str">
        <f t="shared" si="169"/>
        <v>21-JU Fitria Nur Syaharani</v>
      </c>
      <c r="I5410" t="s">
        <v>12637</v>
      </c>
      <c r="J5410" s="25" t="s">
        <v>11039</v>
      </c>
      <c r="K5410" s="27">
        <v>89514789198</v>
      </c>
      <c r="L5410" s="27" t="s">
        <v>11036</v>
      </c>
      <c r="M5410" s="27" t="s">
        <v>116</v>
      </c>
      <c r="N5410" s="27" t="s">
        <v>10769</v>
      </c>
      <c r="O5410" s="27">
        <v>12</v>
      </c>
      <c r="P5410" s="27" t="s">
        <v>8</v>
      </c>
    </row>
    <row r="5411" spans="1:16" x14ac:dyDescent="0.25">
      <c r="A5411" s="30" t="s">
        <v>18043</v>
      </c>
      <c r="B5411" s="30" t="s">
        <v>10769</v>
      </c>
      <c r="C5411" s="30" t="s">
        <v>24135</v>
      </c>
      <c r="F5411" t="str">
        <f t="shared" si="168"/>
        <v>081386701107</v>
      </c>
      <c r="G5411">
        <v>0</v>
      </c>
      <c r="H5411" t="str">
        <f t="shared" si="169"/>
        <v>21-JU Fransiskus Xaverius Lamapaha</v>
      </c>
      <c r="I5411" t="s">
        <v>12637</v>
      </c>
      <c r="J5411" s="25" t="s">
        <v>11040</v>
      </c>
      <c r="K5411" s="27">
        <v>81386701107</v>
      </c>
      <c r="L5411" s="27" t="s">
        <v>11041</v>
      </c>
      <c r="M5411" s="27" t="s">
        <v>116</v>
      </c>
      <c r="N5411" s="27" t="s">
        <v>10769</v>
      </c>
      <c r="O5411" s="27">
        <v>12</v>
      </c>
      <c r="P5411" s="27" t="s">
        <v>8</v>
      </c>
    </row>
    <row r="5412" spans="1:16" x14ac:dyDescent="0.25">
      <c r="A5412" s="30" t="s">
        <v>18044</v>
      </c>
      <c r="B5412" s="30" t="s">
        <v>10769</v>
      </c>
      <c r="C5412" s="30" t="s">
        <v>24136</v>
      </c>
      <c r="F5412" t="str">
        <f t="shared" si="168"/>
        <v>085881682405</v>
      </c>
      <c r="G5412">
        <v>0</v>
      </c>
      <c r="H5412" t="str">
        <f t="shared" si="169"/>
        <v>21-JU Ghinaa Faisal</v>
      </c>
      <c r="I5412" t="s">
        <v>12637</v>
      </c>
      <c r="J5412" s="25" t="s">
        <v>11042</v>
      </c>
      <c r="K5412" s="27">
        <v>85881682405</v>
      </c>
      <c r="L5412" s="27" t="s">
        <v>11043</v>
      </c>
      <c r="M5412" s="27" t="s">
        <v>116</v>
      </c>
      <c r="N5412" s="27" t="s">
        <v>10769</v>
      </c>
      <c r="O5412" s="27">
        <v>12</v>
      </c>
      <c r="P5412" s="27" t="s">
        <v>8</v>
      </c>
    </row>
    <row r="5413" spans="1:16" x14ac:dyDescent="0.25">
      <c r="A5413" s="30" t="s">
        <v>18045</v>
      </c>
      <c r="B5413" s="30" t="s">
        <v>10769</v>
      </c>
      <c r="C5413" s="30" t="s">
        <v>24137</v>
      </c>
      <c r="F5413" t="str">
        <f t="shared" si="168"/>
        <v>085647579658</v>
      </c>
      <c r="G5413">
        <v>0</v>
      </c>
      <c r="H5413" t="str">
        <f t="shared" si="169"/>
        <v>21-JU Gina Sufiati Afiah</v>
      </c>
      <c r="I5413" t="s">
        <v>12637</v>
      </c>
      <c r="J5413" s="25" t="s">
        <v>11044</v>
      </c>
      <c r="K5413" s="27">
        <v>85647579658</v>
      </c>
      <c r="L5413" s="27" t="s">
        <v>11045</v>
      </c>
      <c r="M5413" s="27" t="s">
        <v>116</v>
      </c>
      <c r="N5413" s="27" t="s">
        <v>10769</v>
      </c>
      <c r="O5413" s="27">
        <v>12</v>
      </c>
      <c r="P5413" s="27" t="s">
        <v>13</v>
      </c>
    </row>
    <row r="5414" spans="1:16" x14ac:dyDescent="0.25">
      <c r="A5414" s="30" t="s">
        <v>18046</v>
      </c>
      <c r="B5414" s="30" t="s">
        <v>10769</v>
      </c>
      <c r="C5414" s="30" t="s">
        <v>24138</v>
      </c>
      <c r="F5414" t="str">
        <f t="shared" si="168"/>
        <v>087888703650</v>
      </c>
      <c r="G5414">
        <v>0</v>
      </c>
      <c r="H5414" t="str">
        <f t="shared" si="169"/>
        <v>21-JU Gusmantiar Syamsi Rohadi</v>
      </c>
      <c r="I5414" t="s">
        <v>12637</v>
      </c>
      <c r="J5414" s="25" t="s">
        <v>11046</v>
      </c>
      <c r="K5414" s="27">
        <v>87888703650</v>
      </c>
      <c r="L5414" s="27" t="s">
        <v>11047</v>
      </c>
      <c r="M5414" s="27" t="s">
        <v>116</v>
      </c>
      <c r="N5414" s="27" t="s">
        <v>10769</v>
      </c>
      <c r="O5414" s="27">
        <v>12</v>
      </c>
      <c r="P5414" s="27" t="s">
        <v>13</v>
      </c>
    </row>
    <row r="5415" spans="1:16" x14ac:dyDescent="0.25">
      <c r="A5415" s="30" t="s">
        <v>18047</v>
      </c>
      <c r="B5415" s="30" t="s">
        <v>10769</v>
      </c>
      <c r="C5415" s="30" t="s">
        <v>24139</v>
      </c>
      <c r="F5415" t="str">
        <f t="shared" si="168"/>
        <v>085718486226</v>
      </c>
      <c r="G5415">
        <v>0</v>
      </c>
      <c r="H5415" t="str">
        <f t="shared" si="169"/>
        <v>21-JU Hana Raisa Z</v>
      </c>
      <c r="I5415" t="s">
        <v>12637</v>
      </c>
      <c r="J5415" s="25" t="s">
        <v>11048</v>
      </c>
      <c r="K5415" s="27">
        <v>85718486226</v>
      </c>
      <c r="L5415" s="27" t="s">
        <v>11049</v>
      </c>
      <c r="M5415" s="27" t="s">
        <v>116</v>
      </c>
      <c r="N5415" s="27" t="s">
        <v>10769</v>
      </c>
      <c r="O5415" s="27">
        <v>12</v>
      </c>
      <c r="P5415" s="27" t="s">
        <v>8</v>
      </c>
    </row>
    <row r="5416" spans="1:16" x14ac:dyDescent="0.25">
      <c r="A5416" s="30" t="s">
        <v>18048</v>
      </c>
      <c r="B5416" s="30" t="s">
        <v>10769</v>
      </c>
      <c r="C5416" s="30" t="s">
        <v>24140</v>
      </c>
      <c r="F5416" t="str">
        <f t="shared" si="168"/>
        <v>085156437607</v>
      </c>
      <c r="G5416">
        <v>0</v>
      </c>
      <c r="H5416" t="str">
        <f t="shared" si="169"/>
        <v>21-JU Hannum Wahyuningrum</v>
      </c>
      <c r="I5416" t="s">
        <v>12637</v>
      </c>
      <c r="J5416" s="25" t="s">
        <v>11050</v>
      </c>
      <c r="K5416" s="27">
        <v>85156437607</v>
      </c>
      <c r="L5416" s="27" t="s">
        <v>11051</v>
      </c>
      <c r="M5416" s="27" t="s">
        <v>116</v>
      </c>
      <c r="N5416" s="27" t="s">
        <v>10769</v>
      </c>
      <c r="O5416" s="27">
        <v>12</v>
      </c>
      <c r="P5416" s="27" t="s">
        <v>8</v>
      </c>
    </row>
    <row r="5417" spans="1:16" x14ac:dyDescent="0.25">
      <c r="A5417" s="30" t="s">
        <v>18049</v>
      </c>
      <c r="B5417" s="30" t="s">
        <v>10769</v>
      </c>
      <c r="C5417" s="30" t="s">
        <v>24141</v>
      </c>
      <c r="F5417" t="str">
        <f t="shared" si="168"/>
        <v>08111215050</v>
      </c>
      <c r="G5417">
        <v>0</v>
      </c>
      <c r="H5417" t="str">
        <f t="shared" si="169"/>
        <v>21-JU Harry Darmawan</v>
      </c>
      <c r="I5417" t="s">
        <v>12637</v>
      </c>
      <c r="J5417" s="25" t="s">
        <v>11052</v>
      </c>
      <c r="K5417" s="27">
        <v>8111215050</v>
      </c>
      <c r="L5417" s="27" t="s">
        <v>11053</v>
      </c>
      <c r="M5417" s="27" t="s">
        <v>116</v>
      </c>
      <c r="N5417" s="27" t="s">
        <v>10769</v>
      </c>
      <c r="O5417" s="27">
        <v>12</v>
      </c>
      <c r="P5417" s="27" t="s">
        <v>8</v>
      </c>
    </row>
    <row r="5418" spans="1:16" x14ac:dyDescent="0.25">
      <c r="A5418" s="30" t="s">
        <v>18050</v>
      </c>
      <c r="B5418" s="30" t="s">
        <v>10769</v>
      </c>
      <c r="C5418" s="30" t="s">
        <v>24142</v>
      </c>
      <c r="F5418" t="str">
        <f t="shared" si="168"/>
        <v>081388767273</v>
      </c>
      <c r="G5418">
        <v>0</v>
      </c>
      <c r="H5418" t="str">
        <f t="shared" si="169"/>
        <v>21-JU Haryo Anom Pambudi</v>
      </c>
      <c r="I5418" t="s">
        <v>12637</v>
      </c>
      <c r="J5418" s="25" t="s">
        <v>11054</v>
      </c>
      <c r="K5418" s="27">
        <v>81388767273</v>
      </c>
      <c r="L5418" s="27" t="s">
        <v>11055</v>
      </c>
      <c r="M5418" s="27" t="s">
        <v>116</v>
      </c>
      <c r="N5418" s="27" t="s">
        <v>10769</v>
      </c>
      <c r="O5418" s="27">
        <v>12</v>
      </c>
      <c r="P5418" s="27" t="s">
        <v>13</v>
      </c>
    </row>
    <row r="5419" spans="1:16" x14ac:dyDescent="0.25">
      <c r="A5419" s="30" t="s">
        <v>18051</v>
      </c>
      <c r="B5419" s="30" t="s">
        <v>10769</v>
      </c>
      <c r="C5419" s="30" t="s">
        <v>24143</v>
      </c>
      <c r="F5419" t="str">
        <f t="shared" si="168"/>
        <v>085881927146</v>
      </c>
      <c r="G5419">
        <v>0</v>
      </c>
      <c r="H5419" t="str">
        <f t="shared" si="169"/>
        <v>21-JU Havriyan Jayadi</v>
      </c>
      <c r="I5419" t="s">
        <v>12637</v>
      </c>
      <c r="J5419" s="25" t="s">
        <v>11056</v>
      </c>
      <c r="K5419" s="27">
        <v>85881927146</v>
      </c>
      <c r="L5419" s="27" t="s">
        <v>11057</v>
      </c>
      <c r="M5419" s="27" t="s">
        <v>116</v>
      </c>
      <c r="N5419" s="27" t="s">
        <v>10769</v>
      </c>
      <c r="O5419" s="27">
        <v>12</v>
      </c>
      <c r="P5419" s="27" t="s">
        <v>8</v>
      </c>
    </row>
    <row r="5420" spans="1:16" x14ac:dyDescent="0.25">
      <c r="A5420" s="30" t="s">
        <v>18052</v>
      </c>
      <c r="B5420" s="30" t="s">
        <v>10769</v>
      </c>
      <c r="C5420" s="30" t="s">
        <v>24144</v>
      </c>
      <c r="F5420" t="str">
        <f t="shared" si="168"/>
        <v>089514494398</v>
      </c>
      <c r="G5420">
        <v>0</v>
      </c>
      <c r="H5420" t="str">
        <f t="shared" si="169"/>
        <v>21-JU Hayka Nabila Fitria</v>
      </c>
      <c r="I5420" t="s">
        <v>12637</v>
      </c>
      <c r="J5420" s="25" t="s">
        <v>11058</v>
      </c>
      <c r="K5420" s="27">
        <v>89514494398</v>
      </c>
      <c r="L5420" s="27" t="s">
        <v>11059</v>
      </c>
      <c r="M5420" s="27" t="s">
        <v>116</v>
      </c>
      <c r="N5420" s="27" t="s">
        <v>10769</v>
      </c>
      <c r="O5420" s="27">
        <v>12</v>
      </c>
      <c r="P5420" s="27" t="s">
        <v>8</v>
      </c>
    </row>
    <row r="5421" spans="1:16" x14ac:dyDescent="0.25">
      <c r="A5421" s="30" t="s">
        <v>18053</v>
      </c>
      <c r="B5421" s="30" t="s">
        <v>10769</v>
      </c>
      <c r="C5421" s="30" t="s">
        <v>24145</v>
      </c>
      <c r="F5421" t="str">
        <f t="shared" si="168"/>
        <v>089513947701</v>
      </c>
      <c r="G5421">
        <v>0</v>
      </c>
      <c r="H5421" t="str">
        <f t="shared" si="169"/>
        <v>21-JU Hebron Yordan Sinurat</v>
      </c>
      <c r="I5421" t="s">
        <v>12637</v>
      </c>
      <c r="J5421" s="25" t="s">
        <v>11060</v>
      </c>
      <c r="K5421" s="27">
        <v>89513947701</v>
      </c>
      <c r="L5421" s="27" t="s">
        <v>11061</v>
      </c>
      <c r="M5421" s="27" t="s">
        <v>116</v>
      </c>
      <c r="N5421" s="27" t="s">
        <v>10769</v>
      </c>
      <c r="O5421" s="27">
        <v>12</v>
      </c>
      <c r="P5421" s="27" t="s">
        <v>8</v>
      </c>
    </row>
    <row r="5422" spans="1:16" x14ac:dyDescent="0.25">
      <c r="A5422" s="30" t="s">
        <v>18054</v>
      </c>
      <c r="B5422" s="30" t="s">
        <v>10769</v>
      </c>
      <c r="C5422" s="30" t="s">
        <v>24146</v>
      </c>
      <c r="F5422" t="str">
        <f t="shared" si="168"/>
        <v>081387543782</v>
      </c>
      <c r="G5422">
        <v>0</v>
      </c>
      <c r="H5422" t="str">
        <f t="shared" si="169"/>
        <v>21-JU Heidy Raechanah</v>
      </c>
      <c r="I5422" t="s">
        <v>12637</v>
      </c>
      <c r="J5422" s="25" t="s">
        <v>11062</v>
      </c>
      <c r="K5422" s="27">
        <v>81387543782</v>
      </c>
      <c r="L5422" s="27" t="s">
        <v>11063</v>
      </c>
      <c r="M5422" s="27" t="s">
        <v>116</v>
      </c>
      <c r="N5422" s="27" t="s">
        <v>10769</v>
      </c>
      <c r="O5422" s="27">
        <v>12</v>
      </c>
      <c r="P5422" s="27" t="s">
        <v>8</v>
      </c>
    </row>
    <row r="5423" spans="1:16" x14ac:dyDescent="0.25">
      <c r="A5423" s="30" t="s">
        <v>18055</v>
      </c>
      <c r="B5423" s="30" t="s">
        <v>10769</v>
      </c>
      <c r="C5423" s="30" t="s">
        <v>24147</v>
      </c>
      <c r="F5423" t="str">
        <f t="shared" si="168"/>
        <v>087715072003</v>
      </c>
      <c r="G5423">
        <v>0</v>
      </c>
      <c r="H5423" t="str">
        <f t="shared" si="169"/>
        <v>21-JU Hessa Amalia</v>
      </c>
      <c r="I5423" t="s">
        <v>12637</v>
      </c>
      <c r="J5423" s="25" t="s">
        <v>11064</v>
      </c>
      <c r="K5423" s="27">
        <v>87715072003</v>
      </c>
      <c r="L5423" s="27" t="s">
        <v>11065</v>
      </c>
      <c r="M5423" s="27" t="s">
        <v>116</v>
      </c>
      <c r="N5423" s="27" t="s">
        <v>10769</v>
      </c>
      <c r="O5423" s="27">
        <v>12</v>
      </c>
      <c r="P5423" s="27" t="s">
        <v>8</v>
      </c>
    </row>
    <row r="5424" spans="1:16" x14ac:dyDescent="0.25">
      <c r="A5424" s="30" t="s">
        <v>18056</v>
      </c>
      <c r="B5424" s="30" t="s">
        <v>10769</v>
      </c>
      <c r="C5424" s="30" t="s">
        <v>24148</v>
      </c>
      <c r="F5424" t="str">
        <f t="shared" si="168"/>
        <v>081278084116</v>
      </c>
      <c r="G5424">
        <v>0</v>
      </c>
      <c r="H5424" t="str">
        <f t="shared" si="169"/>
        <v>21-JU Hiekmal Dava Ramadhan</v>
      </c>
      <c r="I5424" t="s">
        <v>12637</v>
      </c>
      <c r="J5424" s="25" t="s">
        <v>11066</v>
      </c>
      <c r="K5424" s="27">
        <v>81278084116</v>
      </c>
      <c r="L5424" s="27" t="s">
        <v>11067</v>
      </c>
      <c r="M5424" s="27" t="s">
        <v>116</v>
      </c>
      <c r="N5424" s="27" t="s">
        <v>10769</v>
      </c>
      <c r="O5424" s="27">
        <v>12</v>
      </c>
      <c r="P5424" s="27" t="s">
        <v>13</v>
      </c>
    </row>
    <row r="5425" spans="1:16" x14ac:dyDescent="0.25">
      <c r="A5425" s="30" t="s">
        <v>18057</v>
      </c>
      <c r="B5425" s="30" t="s">
        <v>10769</v>
      </c>
      <c r="C5425" s="30" t="s">
        <v>24149</v>
      </c>
      <c r="F5425" t="str">
        <f t="shared" si="168"/>
        <v>081585851520</v>
      </c>
      <c r="G5425">
        <v>0</v>
      </c>
      <c r="H5425" t="str">
        <f t="shared" si="169"/>
        <v>21-JU I Dewa Gede Angga M.</v>
      </c>
      <c r="I5425" t="s">
        <v>12637</v>
      </c>
      <c r="J5425" s="25" t="s">
        <v>11068</v>
      </c>
      <c r="K5425" s="27">
        <v>81585851520</v>
      </c>
      <c r="L5425" s="27" t="s">
        <v>11069</v>
      </c>
      <c r="M5425" s="27" t="s">
        <v>116</v>
      </c>
      <c r="N5425" s="27" t="s">
        <v>10769</v>
      </c>
      <c r="O5425" s="27">
        <v>12</v>
      </c>
      <c r="P5425" s="27" t="s">
        <v>8</v>
      </c>
    </row>
    <row r="5426" spans="1:16" x14ac:dyDescent="0.25">
      <c r="A5426" s="30" t="s">
        <v>18058</v>
      </c>
      <c r="B5426" s="30" t="s">
        <v>10769</v>
      </c>
      <c r="C5426" s="30" t="s">
        <v>24150</v>
      </c>
      <c r="F5426" t="str">
        <f t="shared" si="168"/>
        <v>087888129093</v>
      </c>
      <c r="G5426">
        <v>0</v>
      </c>
      <c r="H5426" t="str">
        <f t="shared" si="169"/>
        <v>21-JU Ifran Hilmi Azhara</v>
      </c>
      <c r="I5426" t="s">
        <v>12637</v>
      </c>
      <c r="J5426" s="25" t="s">
        <v>11070</v>
      </c>
      <c r="K5426" s="27">
        <v>87888129093</v>
      </c>
      <c r="L5426" s="27" t="s">
        <v>11071</v>
      </c>
      <c r="M5426" s="27" t="s">
        <v>116</v>
      </c>
      <c r="N5426" s="27" t="s">
        <v>10769</v>
      </c>
      <c r="O5426" s="27">
        <v>12</v>
      </c>
      <c r="P5426" s="27" t="s">
        <v>8</v>
      </c>
    </row>
    <row r="5427" spans="1:16" x14ac:dyDescent="0.25">
      <c r="A5427" s="30" t="s">
        <v>18059</v>
      </c>
      <c r="B5427" s="30" t="s">
        <v>10769</v>
      </c>
      <c r="C5427" s="30" t="s">
        <v>24151</v>
      </c>
      <c r="F5427" t="str">
        <f t="shared" si="168"/>
        <v>081517247712</v>
      </c>
      <c r="G5427">
        <v>0</v>
      </c>
      <c r="H5427" t="str">
        <f t="shared" si="169"/>
        <v>21-JU Ikhlasul Amal Nur Baihaqi</v>
      </c>
      <c r="I5427" t="s">
        <v>12637</v>
      </c>
      <c r="J5427" s="25" t="s">
        <v>11072</v>
      </c>
      <c r="K5427" s="27">
        <v>81517247712</v>
      </c>
      <c r="L5427" s="27" t="s">
        <v>11073</v>
      </c>
      <c r="M5427" s="27" t="s">
        <v>116</v>
      </c>
      <c r="N5427" s="27" t="s">
        <v>10769</v>
      </c>
      <c r="O5427" s="27">
        <v>12</v>
      </c>
      <c r="P5427" s="27" t="s">
        <v>8</v>
      </c>
    </row>
    <row r="5428" spans="1:16" x14ac:dyDescent="0.25">
      <c r="A5428" s="30" t="s">
        <v>18060</v>
      </c>
      <c r="B5428" s="30" t="s">
        <v>10769</v>
      </c>
      <c r="C5428" s="30" t="s">
        <v>24152</v>
      </c>
      <c r="F5428" t="str">
        <f t="shared" si="168"/>
        <v>081295356072</v>
      </c>
      <c r="G5428">
        <v>0</v>
      </c>
      <c r="H5428" t="str">
        <f t="shared" si="169"/>
        <v>21-JU Indira Naomi Hutahaean</v>
      </c>
      <c r="I5428" t="s">
        <v>12637</v>
      </c>
      <c r="J5428" s="25" t="s">
        <v>11074</v>
      </c>
      <c r="K5428" s="27">
        <v>81295356072</v>
      </c>
      <c r="L5428" s="27" t="s">
        <v>11075</v>
      </c>
      <c r="M5428" s="27" t="s">
        <v>116</v>
      </c>
      <c r="N5428" s="27" t="s">
        <v>10769</v>
      </c>
      <c r="O5428" s="27">
        <v>12</v>
      </c>
      <c r="P5428" s="27" t="s">
        <v>8</v>
      </c>
    </row>
    <row r="5429" spans="1:16" x14ac:dyDescent="0.25">
      <c r="A5429" s="30" t="s">
        <v>18061</v>
      </c>
      <c r="B5429" s="30" t="s">
        <v>10769</v>
      </c>
      <c r="C5429" s="30" t="s">
        <v>24153</v>
      </c>
      <c r="F5429" t="str">
        <f t="shared" si="168"/>
        <v>085692782513</v>
      </c>
      <c r="G5429">
        <v>0</v>
      </c>
      <c r="H5429" t="str">
        <f t="shared" si="169"/>
        <v>21-JU Indriyani Khairunnisa</v>
      </c>
      <c r="I5429" t="s">
        <v>12637</v>
      </c>
      <c r="J5429" s="25" t="s">
        <v>11076</v>
      </c>
      <c r="K5429" s="27">
        <v>85692782513</v>
      </c>
      <c r="L5429" s="27" t="s">
        <v>11077</v>
      </c>
      <c r="M5429" s="27" t="s">
        <v>116</v>
      </c>
      <c r="N5429" s="27" t="s">
        <v>10769</v>
      </c>
      <c r="O5429" s="27">
        <v>12</v>
      </c>
      <c r="P5429" s="27" t="s">
        <v>8</v>
      </c>
    </row>
    <row r="5430" spans="1:16" x14ac:dyDescent="0.25">
      <c r="A5430" s="30" t="s">
        <v>18062</v>
      </c>
      <c r="B5430" s="30" t="s">
        <v>10769</v>
      </c>
      <c r="C5430" s="30" t="s">
        <v>24154</v>
      </c>
      <c r="F5430" t="str">
        <f t="shared" si="168"/>
        <v>085655504108</v>
      </c>
      <c r="G5430">
        <v>0</v>
      </c>
      <c r="H5430" t="str">
        <f t="shared" si="169"/>
        <v>21-JU Intan Maharani</v>
      </c>
      <c r="I5430" t="s">
        <v>12637</v>
      </c>
      <c r="J5430" s="25" t="s">
        <v>11078</v>
      </c>
      <c r="K5430" s="27">
        <v>85655504108</v>
      </c>
      <c r="L5430" s="27" t="s">
        <v>11079</v>
      </c>
      <c r="M5430" s="27" t="s">
        <v>116</v>
      </c>
      <c r="N5430" s="27" t="s">
        <v>10769</v>
      </c>
      <c r="O5430" s="27">
        <v>12</v>
      </c>
      <c r="P5430" s="27" t="s">
        <v>8</v>
      </c>
    </row>
    <row r="5431" spans="1:16" x14ac:dyDescent="0.25">
      <c r="A5431" s="30" t="s">
        <v>18063</v>
      </c>
      <c r="B5431" s="30" t="s">
        <v>10769</v>
      </c>
      <c r="C5431" s="30" t="s">
        <v>24155</v>
      </c>
      <c r="F5431" t="str">
        <f t="shared" si="168"/>
        <v>088291030012</v>
      </c>
      <c r="G5431">
        <v>0</v>
      </c>
      <c r="H5431" t="str">
        <f t="shared" si="169"/>
        <v>21-JU Intan Safri Handayani</v>
      </c>
      <c r="I5431" t="s">
        <v>12637</v>
      </c>
      <c r="J5431" s="25" t="s">
        <v>11080</v>
      </c>
      <c r="K5431" s="27">
        <v>88291030012</v>
      </c>
      <c r="L5431" s="27" t="s">
        <v>11081</v>
      </c>
      <c r="M5431" s="27" t="s">
        <v>116</v>
      </c>
      <c r="N5431" s="27" t="s">
        <v>10769</v>
      </c>
      <c r="O5431" s="27">
        <v>12</v>
      </c>
      <c r="P5431" s="27" t="s">
        <v>8</v>
      </c>
    </row>
    <row r="5432" spans="1:16" x14ac:dyDescent="0.25">
      <c r="A5432" s="30" t="s">
        <v>18064</v>
      </c>
      <c r="B5432" s="30" t="s">
        <v>10769</v>
      </c>
      <c r="C5432" s="30" t="s">
        <v>24156</v>
      </c>
      <c r="F5432" t="str">
        <f t="shared" si="168"/>
        <v>089512272765</v>
      </c>
      <c r="G5432">
        <v>0</v>
      </c>
      <c r="H5432" t="str">
        <f t="shared" si="169"/>
        <v>21-JU Intan Sintiya</v>
      </c>
      <c r="I5432" t="s">
        <v>12637</v>
      </c>
      <c r="J5432" s="25" t="s">
        <v>11082</v>
      </c>
      <c r="K5432" s="27">
        <v>89512272765</v>
      </c>
      <c r="L5432" s="27" t="s">
        <v>11083</v>
      </c>
      <c r="M5432" s="27" t="s">
        <v>116</v>
      </c>
      <c r="N5432" s="27" t="s">
        <v>10769</v>
      </c>
      <c r="O5432" s="27">
        <v>12</v>
      </c>
      <c r="P5432" s="27" t="s">
        <v>8</v>
      </c>
    </row>
    <row r="5433" spans="1:16" x14ac:dyDescent="0.25">
      <c r="A5433" s="30" t="s">
        <v>18065</v>
      </c>
      <c r="B5433" s="30" t="s">
        <v>10769</v>
      </c>
      <c r="C5433" s="30" t="s">
        <v>24157</v>
      </c>
      <c r="F5433" t="str">
        <f t="shared" si="168"/>
        <v>0813285388677</v>
      </c>
      <c r="G5433">
        <v>0</v>
      </c>
      <c r="H5433" t="str">
        <f t="shared" si="169"/>
        <v>21-JU Jazzy Audia</v>
      </c>
      <c r="I5433" t="s">
        <v>12637</v>
      </c>
      <c r="J5433" s="25" t="s">
        <v>11084</v>
      </c>
      <c r="K5433" s="27">
        <v>813285388677</v>
      </c>
      <c r="L5433" s="27" t="s">
        <v>11085</v>
      </c>
      <c r="M5433" s="27" t="s">
        <v>116</v>
      </c>
      <c r="N5433" s="27" t="s">
        <v>10769</v>
      </c>
      <c r="O5433" s="27">
        <v>12</v>
      </c>
      <c r="P5433" s="27" t="s">
        <v>8</v>
      </c>
    </row>
    <row r="5434" spans="1:16" x14ac:dyDescent="0.25">
      <c r="A5434" s="30" t="s">
        <v>18066</v>
      </c>
      <c r="B5434" s="30" t="s">
        <v>10769</v>
      </c>
      <c r="C5434" s="30" t="s">
        <v>24158</v>
      </c>
      <c r="F5434" t="str">
        <f t="shared" si="168"/>
        <v>089601994678</v>
      </c>
      <c r="G5434">
        <v>0</v>
      </c>
      <c r="H5434" t="str">
        <f t="shared" si="169"/>
        <v>21-JU Jeane Carolinie</v>
      </c>
      <c r="I5434" t="s">
        <v>12637</v>
      </c>
      <c r="J5434" s="25" t="s">
        <v>11086</v>
      </c>
      <c r="K5434" s="27">
        <v>89601994678</v>
      </c>
      <c r="L5434" s="27" t="s">
        <v>11087</v>
      </c>
      <c r="M5434" s="27" t="s">
        <v>116</v>
      </c>
      <c r="N5434" s="27" t="s">
        <v>10769</v>
      </c>
      <c r="O5434" s="27">
        <v>12</v>
      </c>
      <c r="P5434" s="27" t="s">
        <v>13</v>
      </c>
    </row>
    <row r="5435" spans="1:16" x14ac:dyDescent="0.25">
      <c r="A5435" s="30" t="s">
        <v>18067</v>
      </c>
      <c r="B5435" s="30" t="s">
        <v>10769</v>
      </c>
      <c r="C5435" s="30" t="s">
        <v>24159</v>
      </c>
      <c r="F5435" t="str">
        <f t="shared" si="168"/>
        <v>082114503071</v>
      </c>
      <c r="G5435">
        <v>0</v>
      </c>
      <c r="H5435" t="str">
        <f t="shared" si="169"/>
        <v xml:space="preserve">21-JU Jeanette Patricia Siregar </v>
      </c>
      <c r="I5435" t="s">
        <v>12637</v>
      </c>
      <c r="J5435" s="25" t="s">
        <v>11088</v>
      </c>
      <c r="K5435" s="27">
        <v>82114503071</v>
      </c>
      <c r="L5435" s="27" t="s">
        <v>11089</v>
      </c>
      <c r="M5435" s="27" t="s">
        <v>116</v>
      </c>
      <c r="N5435" s="27" t="s">
        <v>10769</v>
      </c>
      <c r="O5435" s="27">
        <v>12</v>
      </c>
      <c r="P5435" s="27" t="s">
        <v>8</v>
      </c>
    </row>
    <row r="5436" spans="1:16" x14ac:dyDescent="0.25">
      <c r="A5436" s="30" t="s">
        <v>18068</v>
      </c>
      <c r="B5436" s="30" t="s">
        <v>10769</v>
      </c>
      <c r="C5436" s="30" t="s">
        <v>24160</v>
      </c>
      <c r="F5436" t="str">
        <f t="shared" si="168"/>
        <v>089527625328</v>
      </c>
      <c r="G5436">
        <v>0</v>
      </c>
      <c r="H5436" t="str">
        <f t="shared" si="169"/>
        <v>21-JU Jhonatan Joese H</v>
      </c>
      <c r="I5436" t="s">
        <v>12637</v>
      </c>
      <c r="J5436" s="25" t="s">
        <v>11090</v>
      </c>
      <c r="K5436" s="27">
        <v>89527625328</v>
      </c>
      <c r="L5436" s="27" t="s">
        <v>11091</v>
      </c>
      <c r="M5436" s="27" t="s">
        <v>116</v>
      </c>
      <c r="N5436" s="27" t="s">
        <v>10769</v>
      </c>
      <c r="O5436" s="27">
        <v>12</v>
      </c>
      <c r="P5436" s="27" t="s">
        <v>8</v>
      </c>
    </row>
    <row r="5437" spans="1:16" x14ac:dyDescent="0.25">
      <c r="A5437" s="30" t="s">
        <v>18069</v>
      </c>
      <c r="B5437" s="30" t="s">
        <v>10769</v>
      </c>
      <c r="C5437" s="30" t="s">
        <v>24161</v>
      </c>
      <c r="F5437" t="str">
        <f t="shared" si="168"/>
        <v>081293118717</v>
      </c>
      <c r="G5437">
        <v>0</v>
      </c>
      <c r="H5437" t="str">
        <f t="shared" si="169"/>
        <v>21-JU Jiel Vayad Ramadhan</v>
      </c>
      <c r="I5437" t="s">
        <v>12637</v>
      </c>
      <c r="J5437" s="25" t="s">
        <v>11092</v>
      </c>
      <c r="K5437" s="27">
        <v>81293118717</v>
      </c>
      <c r="L5437" s="27" t="s">
        <v>11093</v>
      </c>
      <c r="M5437" s="27" t="s">
        <v>116</v>
      </c>
      <c r="N5437" s="27" t="s">
        <v>10769</v>
      </c>
      <c r="O5437" s="27">
        <v>12</v>
      </c>
      <c r="P5437" s="27" t="s">
        <v>8</v>
      </c>
    </row>
    <row r="5438" spans="1:16" x14ac:dyDescent="0.25">
      <c r="A5438" s="30" t="s">
        <v>18070</v>
      </c>
      <c r="B5438" s="30" t="s">
        <v>10769</v>
      </c>
      <c r="C5438" s="30" t="s">
        <v>24162</v>
      </c>
      <c r="F5438" t="str">
        <f t="shared" si="168"/>
        <v>082144199108</v>
      </c>
      <c r="G5438">
        <v>0</v>
      </c>
      <c r="H5438" t="str">
        <f t="shared" si="169"/>
        <v>21-JU Kamilia Naurah Febria Yusnawarman</v>
      </c>
      <c r="I5438" t="s">
        <v>12637</v>
      </c>
      <c r="J5438" s="25" t="s">
        <v>11094</v>
      </c>
      <c r="K5438" s="27">
        <v>82144199108</v>
      </c>
      <c r="L5438" s="27" t="s">
        <v>11095</v>
      </c>
      <c r="M5438" s="27" t="s">
        <v>116</v>
      </c>
      <c r="N5438" s="27" t="s">
        <v>10769</v>
      </c>
      <c r="O5438" s="27">
        <v>12</v>
      </c>
      <c r="P5438" s="27" t="s">
        <v>8</v>
      </c>
    </row>
    <row r="5439" spans="1:16" x14ac:dyDescent="0.25">
      <c r="A5439" s="30" t="s">
        <v>18071</v>
      </c>
      <c r="B5439" s="30" t="s">
        <v>10769</v>
      </c>
      <c r="C5439" s="30" t="s">
        <v>24163</v>
      </c>
      <c r="F5439" t="str">
        <f t="shared" si="168"/>
        <v>08989350830</v>
      </c>
      <c r="G5439">
        <v>0</v>
      </c>
      <c r="H5439" t="str">
        <f t="shared" si="169"/>
        <v>21-JU Kanaya Tabitha Safitri</v>
      </c>
      <c r="I5439" t="s">
        <v>12637</v>
      </c>
      <c r="J5439" s="25" t="s">
        <v>11096</v>
      </c>
      <c r="K5439" s="27">
        <v>8989350830</v>
      </c>
      <c r="L5439" s="27" t="s">
        <v>11097</v>
      </c>
      <c r="M5439" s="27" t="s">
        <v>116</v>
      </c>
      <c r="N5439" s="27" t="s">
        <v>10769</v>
      </c>
      <c r="O5439" s="27">
        <v>12</v>
      </c>
      <c r="P5439" s="27" t="s">
        <v>13</v>
      </c>
    </row>
    <row r="5440" spans="1:16" x14ac:dyDescent="0.25">
      <c r="A5440" s="30" t="s">
        <v>18072</v>
      </c>
      <c r="B5440" s="30" t="s">
        <v>10769</v>
      </c>
      <c r="C5440" s="30" t="s">
        <v>24164</v>
      </c>
      <c r="F5440" t="str">
        <f t="shared" si="168"/>
        <v>082114010903</v>
      </c>
      <c r="G5440">
        <v>0</v>
      </c>
      <c r="H5440" t="str">
        <f t="shared" si="169"/>
        <v>21-JU Karima Ramadhania</v>
      </c>
      <c r="I5440" t="s">
        <v>12637</v>
      </c>
      <c r="J5440" s="25" t="s">
        <v>11098</v>
      </c>
      <c r="K5440" s="27">
        <v>82114010903</v>
      </c>
      <c r="L5440" s="27" t="s">
        <v>11099</v>
      </c>
      <c r="M5440" s="27" t="s">
        <v>116</v>
      </c>
      <c r="N5440" s="27" t="s">
        <v>10769</v>
      </c>
      <c r="O5440" s="27">
        <v>12</v>
      </c>
      <c r="P5440" s="27" t="s">
        <v>8</v>
      </c>
    </row>
    <row r="5441" spans="1:16" x14ac:dyDescent="0.25">
      <c r="A5441" s="30" t="s">
        <v>18073</v>
      </c>
      <c r="B5441" s="30" t="s">
        <v>10769</v>
      </c>
      <c r="C5441" s="30" t="s">
        <v>24165</v>
      </c>
      <c r="F5441" t="str">
        <f t="shared" si="168"/>
        <v>085880494272</v>
      </c>
      <c r="G5441">
        <v>0</v>
      </c>
      <c r="H5441" t="str">
        <f t="shared" si="169"/>
        <v>21-JU Kartika Dwi Pertiwi</v>
      </c>
      <c r="I5441" t="s">
        <v>12637</v>
      </c>
      <c r="J5441" s="25" t="s">
        <v>11100</v>
      </c>
      <c r="K5441" s="27">
        <v>85880494272</v>
      </c>
      <c r="L5441" s="27" t="s">
        <v>11101</v>
      </c>
      <c r="M5441" s="27" t="s">
        <v>116</v>
      </c>
      <c r="N5441" s="27" t="s">
        <v>10769</v>
      </c>
      <c r="O5441" s="27">
        <v>12</v>
      </c>
      <c r="P5441" s="27" t="s">
        <v>13</v>
      </c>
    </row>
    <row r="5442" spans="1:16" x14ac:dyDescent="0.25">
      <c r="A5442" s="30" t="s">
        <v>18074</v>
      </c>
      <c r="B5442" s="30" t="s">
        <v>10769</v>
      </c>
      <c r="C5442" s="30" t="s">
        <v>24166</v>
      </c>
      <c r="F5442" t="str">
        <f t="shared" si="168"/>
        <v>082124840242</v>
      </c>
      <c r="G5442">
        <v>0</v>
      </c>
      <c r="H5442" t="str">
        <f t="shared" si="169"/>
        <v>21-JU Kemal Pasha</v>
      </c>
      <c r="I5442" t="s">
        <v>12637</v>
      </c>
      <c r="J5442" s="25" t="s">
        <v>11102</v>
      </c>
      <c r="K5442" s="27">
        <v>82124840242</v>
      </c>
      <c r="L5442" s="27" t="s">
        <v>11103</v>
      </c>
      <c r="M5442" s="27" t="s">
        <v>116</v>
      </c>
      <c r="N5442" s="27" t="s">
        <v>10769</v>
      </c>
      <c r="O5442" s="27">
        <v>12</v>
      </c>
      <c r="P5442" s="27" t="s">
        <v>8</v>
      </c>
    </row>
    <row r="5443" spans="1:16" x14ac:dyDescent="0.25">
      <c r="A5443" s="30" t="s">
        <v>18075</v>
      </c>
      <c r="B5443" s="30" t="s">
        <v>10769</v>
      </c>
      <c r="C5443" s="30" t="s">
        <v>24167</v>
      </c>
      <c r="F5443" t="str">
        <f t="shared" ref="F5443:F5506" si="170">G5443&amp;K5443</f>
        <v>085770093253</v>
      </c>
      <c r="G5443">
        <v>0</v>
      </c>
      <c r="H5443" t="str">
        <f t="shared" ref="H5443:H5506" si="171">I5443&amp; " " &amp;J5443</f>
        <v>21-JU Kembang Cinta</v>
      </c>
      <c r="I5443" t="s">
        <v>12637</v>
      </c>
      <c r="J5443" s="25" t="s">
        <v>11104</v>
      </c>
      <c r="K5443" s="27">
        <v>85770093253</v>
      </c>
      <c r="L5443" s="27" t="s">
        <v>11105</v>
      </c>
      <c r="M5443" s="27" t="s">
        <v>116</v>
      </c>
      <c r="N5443" s="27" t="s">
        <v>10769</v>
      </c>
      <c r="O5443" s="27">
        <v>12</v>
      </c>
      <c r="P5443" s="27" t="s">
        <v>8</v>
      </c>
    </row>
    <row r="5444" spans="1:16" x14ac:dyDescent="0.25">
      <c r="A5444" s="30" t="s">
        <v>18076</v>
      </c>
      <c r="B5444" s="30" t="s">
        <v>10769</v>
      </c>
      <c r="C5444" s="30" t="s">
        <v>24168</v>
      </c>
      <c r="F5444" t="str">
        <f t="shared" si="170"/>
        <v>085714620475</v>
      </c>
      <c r="G5444">
        <v>0</v>
      </c>
      <c r="H5444" t="str">
        <f t="shared" si="171"/>
        <v>21-JU Keren Happuch Galatia Marpaung</v>
      </c>
      <c r="I5444" t="s">
        <v>12637</v>
      </c>
      <c r="J5444" s="25" t="s">
        <v>11106</v>
      </c>
      <c r="K5444" s="27">
        <v>85714620475</v>
      </c>
      <c r="L5444" s="27" t="s">
        <v>11107</v>
      </c>
      <c r="M5444" s="27" t="s">
        <v>116</v>
      </c>
      <c r="N5444" s="27" t="s">
        <v>10769</v>
      </c>
      <c r="O5444" s="27">
        <v>12</v>
      </c>
      <c r="P5444" s="27" t="s">
        <v>8</v>
      </c>
    </row>
    <row r="5445" spans="1:16" x14ac:dyDescent="0.25">
      <c r="A5445" s="30" t="s">
        <v>18077</v>
      </c>
      <c r="B5445" s="30" t="s">
        <v>10769</v>
      </c>
      <c r="C5445" s="30" t="s">
        <v>24169</v>
      </c>
      <c r="F5445" t="str">
        <f t="shared" si="170"/>
        <v>087707110603</v>
      </c>
      <c r="G5445">
        <v>0</v>
      </c>
      <c r="H5445" t="str">
        <f t="shared" si="171"/>
        <v>21-JU Kevin Genta</v>
      </c>
      <c r="I5445" t="s">
        <v>12637</v>
      </c>
      <c r="J5445" s="25" t="s">
        <v>11108</v>
      </c>
      <c r="K5445" s="27">
        <v>87707110603</v>
      </c>
      <c r="L5445" s="27" t="s">
        <v>11109</v>
      </c>
      <c r="M5445" s="27" t="s">
        <v>116</v>
      </c>
      <c r="N5445" s="27" t="s">
        <v>10769</v>
      </c>
      <c r="O5445" s="27">
        <v>12</v>
      </c>
      <c r="P5445" s="27" t="s">
        <v>8</v>
      </c>
    </row>
    <row r="5446" spans="1:16" x14ac:dyDescent="0.25">
      <c r="A5446" s="30" t="s">
        <v>18078</v>
      </c>
      <c r="B5446" s="30" t="s">
        <v>10769</v>
      </c>
      <c r="C5446" s="30" t="s">
        <v>24170</v>
      </c>
      <c r="F5446" t="str">
        <f t="shared" si="170"/>
        <v>082113167197</v>
      </c>
      <c r="G5446">
        <v>0</v>
      </c>
      <c r="H5446" t="str">
        <f t="shared" si="171"/>
        <v>21-JU Kezia Zenovannya</v>
      </c>
      <c r="I5446" t="s">
        <v>12637</v>
      </c>
      <c r="J5446" s="25" t="s">
        <v>11110</v>
      </c>
      <c r="K5446" s="27">
        <v>82113167197</v>
      </c>
      <c r="L5446" s="27" t="s">
        <v>11111</v>
      </c>
      <c r="M5446" s="27" t="s">
        <v>116</v>
      </c>
      <c r="N5446" s="27" t="s">
        <v>10769</v>
      </c>
      <c r="O5446" s="27">
        <v>12</v>
      </c>
      <c r="P5446" s="27" t="s">
        <v>8</v>
      </c>
    </row>
    <row r="5447" spans="1:16" x14ac:dyDescent="0.25">
      <c r="A5447" s="30" t="s">
        <v>18079</v>
      </c>
      <c r="B5447" s="30" t="s">
        <v>10769</v>
      </c>
      <c r="C5447" s="30" t="s">
        <v>24171</v>
      </c>
      <c r="F5447" t="str">
        <f t="shared" si="170"/>
        <v>089512566876</v>
      </c>
      <c r="G5447">
        <v>0</v>
      </c>
      <c r="H5447" t="str">
        <f t="shared" si="171"/>
        <v>21-JU Khairul Rijal Renaldi</v>
      </c>
      <c r="I5447" t="s">
        <v>12637</v>
      </c>
      <c r="J5447" s="25" t="s">
        <v>11112</v>
      </c>
      <c r="K5447" s="27">
        <v>89512566876</v>
      </c>
      <c r="L5447" s="27" t="s">
        <v>11113</v>
      </c>
      <c r="M5447" s="27" t="s">
        <v>116</v>
      </c>
      <c r="N5447" s="27" t="s">
        <v>10769</v>
      </c>
      <c r="O5447" s="27">
        <v>12</v>
      </c>
      <c r="P5447" s="27" t="s">
        <v>8</v>
      </c>
    </row>
    <row r="5448" spans="1:16" x14ac:dyDescent="0.25">
      <c r="A5448" s="30" t="s">
        <v>18080</v>
      </c>
      <c r="B5448" s="30" t="s">
        <v>10769</v>
      </c>
      <c r="C5448" s="30" t="s">
        <v>24172</v>
      </c>
      <c r="F5448" t="str">
        <f t="shared" si="170"/>
        <v>085775880950</v>
      </c>
      <c r="G5448">
        <v>0</v>
      </c>
      <c r="H5448" t="str">
        <f t="shared" si="171"/>
        <v xml:space="preserve">21-JU Khansa Alifah Aqil </v>
      </c>
      <c r="I5448" t="s">
        <v>12637</v>
      </c>
      <c r="J5448" s="25" t="s">
        <v>11114</v>
      </c>
      <c r="K5448" s="27">
        <v>85775880950</v>
      </c>
      <c r="L5448" s="27" t="s">
        <v>11115</v>
      </c>
      <c r="M5448" s="27" t="s">
        <v>116</v>
      </c>
      <c r="N5448" s="27" t="s">
        <v>10769</v>
      </c>
      <c r="O5448" s="27">
        <v>12</v>
      </c>
      <c r="P5448" s="27" t="s">
        <v>13</v>
      </c>
    </row>
    <row r="5449" spans="1:16" x14ac:dyDescent="0.25">
      <c r="A5449" s="30" t="s">
        <v>15825</v>
      </c>
      <c r="B5449" s="30" t="s">
        <v>10769</v>
      </c>
      <c r="C5449" s="30" t="s">
        <v>24173</v>
      </c>
      <c r="F5449" t="str">
        <f t="shared" si="170"/>
        <v>082121646520</v>
      </c>
      <c r="G5449">
        <v>0</v>
      </c>
      <c r="H5449" t="str">
        <f t="shared" si="171"/>
        <v xml:space="preserve">21-JU Khusnul Khotimah </v>
      </c>
      <c r="I5449" t="s">
        <v>12637</v>
      </c>
      <c r="J5449" s="25" t="s">
        <v>6534</v>
      </c>
      <c r="K5449" s="27">
        <v>82121646520</v>
      </c>
      <c r="L5449" s="27" t="s">
        <v>11116</v>
      </c>
      <c r="M5449" s="27" t="s">
        <v>116</v>
      </c>
      <c r="N5449" s="27" t="s">
        <v>10769</v>
      </c>
      <c r="O5449" s="27">
        <v>12</v>
      </c>
      <c r="P5449" s="27" t="s">
        <v>13</v>
      </c>
    </row>
    <row r="5450" spans="1:16" x14ac:dyDescent="0.25">
      <c r="A5450" s="30" t="s">
        <v>18081</v>
      </c>
      <c r="B5450" s="30" t="s">
        <v>10769</v>
      </c>
      <c r="C5450" s="30" t="s">
        <v>24174</v>
      </c>
      <c r="F5450" t="str">
        <f t="shared" si="170"/>
        <v>089512289388</v>
      </c>
      <c r="G5450">
        <v>0</v>
      </c>
      <c r="H5450" t="str">
        <f t="shared" si="171"/>
        <v>21-JU Kresna Ananta Widhitama</v>
      </c>
      <c r="I5450" t="s">
        <v>12637</v>
      </c>
      <c r="J5450" s="25" t="s">
        <v>11117</v>
      </c>
      <c r="K5450" s="27">
        <v>89512289388</v>
      </c>
      <c r="L5450" s="27" t="s">
        <v>11118</v>
      </c>
      <c r="M5450" s="27" t="s">
        <v>116</v>
      </c>
      <c r="N5450" s="27" t="s">
        <v>10769</v>
      </c>
      <c r="O5450" s="27">
        <v>12</v>
      </c>
      <c r="P5450" s="27" t="s">
        <v>13</v>
      </c>
    </row>
    <row r="5451" spans="1:16" x14ac:dyDescent="0.25">
      <c r="A5451" s="30" t="s">
        <v>18082</v>
      </c>
      <c r="B5451" s="30" t="s">
        <v>10769</v>
      </c>
      <c r="C5451" s="30" t="s">
        <v>24175</v>
      </c>
      <c r="F5451" t="str">
        <f t="shared" si="170"/>
        <v>085811016030</v>
      </c>
      <c r="G5451">
        <v>0</v>
      </c>
      <c r="H5451" t="str">
        <f t="shared" si="171"/>
        <v>21-JU Kyla Louhanapessy</v>
      </c>
      <c r="I5451" t="s">
        <v>12637</v>
      </c>
      <c r="J5451" s="25" t="s">
        <v>11119</v>
      </c>
      <c r="K5451" s="27">
        <v>85811016030</v>
      </c>
      <c r="L5451" s="27" t="s">
        <v>11120</v>
      </c>
      <c r="M5451" s="27" t="s">
        <v>116</v>
      </c>
      <c r="N5451" s="27" t="s">
        <v>10769</v>
      </c>
      <c r="O5451" s="27">
        <v>12</v>
      </c>
      <c r="P5451" s="27" t="s">
        <v>13</v>
      </c>
    </row>
    <row r="5452" spans="1:16" x14ac:dyDescent="0.25">
      <c r="A5452" s="30" t="s">
        <v>18083</v>
      </c>
      <c r="B5452" s="30" t="s">
        <v>10769</v>
      </c>
      <c r="C5452" s="30" t="s">
        <v>24176</v>
      </c>
      <c r="F5452" t="str">
        <f t="shared" si="170"/>
        <v>085782060739</v>
      </c>
      <c r="G5452">
        <v>0</v>
      </c>
      <c r="H5452" t="str">
        <f t="shared" si="171"/>
        <v>21-JU Laila R</v>
      </c>
      <c r="I5452" t="s">
        <v>12637</v>
      </c>
      <c r="J5452" s="25" t="s">
        <v>11121</v>
      </c>
      <c r="K5452" s="27">
        <v>85782060739</v>
      </c>
      <c r="L5452" s="27" t="s">
        <v>11122</v>
      </c>
      <c r="M5452" s="27" t="s">
        <v>116</v>
      </c>
      <c r="N5452" s="27" t="s">
        <v>10769</v>
      </c>
      <c r="O5452" s="27">
        <v>12</v>
      </c>
      <c r="P5452" s="27" t="s">
        <v>8</v>
      </c>
    </row>
    <row r="5453" spans="1:16" x14ac:dyDescent="0.25">
      <c r="A5453" s="30" t="s">
        <v>18084</v>
      </c>
      <c r="B5453" s="30" t="s">
        <v>10769</v>
      </c>
      <c r="C5453" s="30" t="s">
        <v>24177</v>
      </c>
      <c r="F5453" t="str">
        <f t="shared" si="170"/>
        <v>081282376371</v>
      </c>
      <c r="G5453">
        <v>0</v>
      </c>
      <c r="H5453" t="str">
        <f t="shared" si="171"/>
        <v xml:space="preserve">21-JU Latisha Nazahira Kubebity </v>
      </c>
      <c r="I5453" t="s">
        <v>12637</v>
      </c>
      <c r="J5453" s="25" t="s">
        <v>11123</v>
      </c>
      <c r="K5453" s="27">
        <v>81282376371</v>
      </c>
      <c r="L5453" s="27" t="s">
        <v>11124</v>
      </c>
      <c r="M5453" s="27" t="s">
        <v>116</v>
      </c>
      <c r="N5453" s="27" t="s">
        <v>10769</v>
      </c>
      <c r="O5453" s="27">
        <v>12</v>
      </c>
      <c r="P5453" s="27" t="s">
        <v>8</v>
      </c>
    </row>
    <row r="5454" spans="1:16" x14ac:dyDescent="0.25">
      <c r="A5454" s="30" t="s">
        <v>18085</v>
      </c>
      <c r="B5454" s="30" t="s">
        <v>10769</v>
      </c>
      <c r="C5454" s="30" t="s">
        <v>24178</v>
      </c>
      <c r="F5454" t="str">
        <f t="shared" si="170"/>
        <v>0858-9478-8793</v>
      </c>
      <c r="G5454">
        <v>0</v>
      </c>
      <c r="H5454" t="str">
        <f t="shared" si="171"/>
        <v>21-JU Lentera Husna</v>
      </c>
      <c r="I5454" t="s">
        <v>12637</v>
      </c>
      <c r="J5454" s="25" t="s">
        <v>11125</v>
      </c>
      <c r="K5454" s="27" t="s">
        <v>11126</v>
      </c>
      <c r="L5454" s="27" t="s">
        <v>11127</v>
      </c>
      <c r="M5454" s="27" t="s">
        <v>116</v>
      </c>
      <c r="N5454" s="27" t="s">
        <v>10769</v>
      </c>
      <c r="O5454" s="27">
        <v>12</v>
      </c>
      <c r="P5454" s="27" t="s">
        <v>13</v>
      </c>
    </row>
    <row r="5455" spans="1:16" x14ac:dyDescent="0.25">
      <c r="A5455" s="30" t="s">
        <v>18086</v>
      </c>
      <c r="B5455" s="30" t="s">
        <v>10769</v>
      </c>
      <c r="C5455" s="30" t="s">
        <v>24179</v>
      </c>
      <c r="F5455" t="str">
        <f t="shared" si="170"/>
        <v>082111745848</v>
      </c>
      <c r="G5455">
        <v>0</v>
      </c>
      <c r="H5455" t="str">
        <f t="shared" si="171"/>
        <v>21-JU Lulu Lestari S</v>
      </c>
      <c r="I5455" t="s">
        <v>12637</v>
      </c>
      <c r="J5455" s="25" t="s">
        <v>11128</v>
      </c>
      <c r="K5455" s="27">
        <v>82111745848</v>
      </c>
      <c r="L5455" s="27" t="s">
        <v>11129</v>
      </c>
      <c r="M5455" s="27" t="s">
        <v>116</v>
      </c>
      <c r="N5455" s="27" t="s">
        <v>10769</v>
      </c>
      <c r="O5455" s="27">
        <v>12</v>
      </c>
      <c r="P5455" s="27" t="s">
        <v>8</v>
      </c>
    </row>
    <row r="5456" spans="1:16" x14ac:dyDescent="0.25">
      <c r="A5456" s="30" t="s">
        <v>18087</v>
      </c>
      <c r="B5456" s="30" t="s">
        <v>10769</v>
      </c>
      <c r="C5456" s="30" t="s">
        <v>24180</v>
      </c>
      <c r="F5456" t="str">
        <f t="shared" si="170"/>
        <v>085959232838</v>
      </c>
      <c r="G5456">
        <v>0</v>
      </c>
      <c r="H5456" t="str">
        <f t="shared" si="171"/>
        <v>21-JU M Hamka</v>
      </c>
      <c r="I5456" t="s">
        <v>12637</v>
      </c>
      <c r="J5456" s="25" t="s">
        <v>11130</v>
      </c>
      <c r="K5456" s="27">
        <v>85959232838</v>
      </c>
      <c r="L5456" s="27" t="s">
        <v>11131</v>
      </c>
      <c r="M5456" s="27" t="s">
        <v>116</v>
      </c>
      <c r="N5456" s="27" t="s">
        <v>10769</v>
      </c>
      <c r="O5456" s="27">
        <v>12</v>
      </c>
      <c r="P5456" s="27" t="s">
        <v>8</v>
      </c>
    </row>
    <row r="5457" spans="1:16" x14ac:dyDescent="0.25">
      <c r="A5457" s="30" t="s">
        <v>18088</v>
      </c>
      <c r="B5457" s="30" t="s">
        <v>10769</v>
      </c>
      <c r="C5457" s="30" t="s">
        <v>24181</v>
      </c>
      <c r="F5457" t="str">
        <f t="shared" si="170"/>
        <v>085877196712</v>
      </c>
      <c r="G5457">
        <v>0</v>
      </c>
      <c r="H5457" t="str">
        <f t="shared" si="171"/>
        <v>21-JU M Hasbi</v>
      </c>
      <c r="I5457" t="s">
        <v>12637</v>
      </c>
      <c r="J5457" s="25" t="s">
        <v>11132</v>
      </c>
      <c r="K5457" s="27">
        <v>85877196712</v>
      </c>
      <c r="L5457" s="27" t="s">
        <v>11133</v>
      </c>
      <c r="M5457" s="27" t="s">
        <v>116</v>
      </c>
      <c r="N5457" s="27" t="s">
        <v>10769</v>
      </c>
      <c r="O5457" s="27">
        <v>12</v>
      </c>
      <c r="P5457" s="27" t="s">
        <v>8</v>
      </c>
    </row>
    <row r="5458" spans="1:16" x14ac:dyDescent="0.25">
      <c r="A5458" s="30" t="s">
        <v>18089</v>
      </c>
      <c r="B5458" s="30" t="s">
        <v>10769</v>
      </c>
      <c r="C5458" s="30" t="s">
        <v>24182</v>
      </c>
      <c r="F5458" t="str">
        <f t="shared" si="170"/>
        <v>081298294712</v>
      </c>
      <c r="G5458">
        <v>0</v>
      </c>
      <c r="H5458" t="str">
        <f t="shared" si="171"/>
        <v>21-JU M Julian Caesar P</v>
      </c>
      <c r="I5458" t="s">
        <v>12637</v>
      </c>
      <c r="J5458" s="25" t="s">
        <v>11134</v>
      </c>
      <c r="K5458" s="27">
        <v>81298294712</v>
      </c>
      <c r="L5458" s="27" t="s">
        <v>11135</v>
      </c>
      <c r="M5458" s="27" t="s">
        <v>116</v>
      </c>
      <c r="N5458" s="27" t="s">
        <v>10769</v>
      </c>
      <c r="O5458" s="27">
        <v>12</v>
      </c>
      <c r="P5458" s="27" t="s">
        <v>13</v>
      </c>
    </row>
    <row r="5459" spans="1:16" x14ac:dyDescent="0.25">
      <c r="A5459" s="30" t="s">
        <v>18090</v>
      </c>
      <c r="B5459" s="30" t="s">
        <v>10769</v>
      </c>
      <c r="C5459" s="30" t="s">
        <v>24183</v>
      </c>
      <c r="F5459" t="str">
        <f t="shared" si="170"/>
        <v>085776595652</v>
      </c>
      <c r="G5459">
        <v>0</v>
      </c>
      <c r="H5459" t="str">
        <f t="shared" si="171"/>
        <v>21-JU M Raihan Dwi Putro</v>
      </c>
      <c r="I5459" t="s">
        <v>12637</v>
      </c>
      <c r="J5459" s="25" t="s">
        <v>11136</v>
      </c>
      <c r="K5459" s="27">
        <v>85776595652</v>
      </c>
      <c r="L5459" s="27" t="s">
        <v>11137</v>
      </c>
      <c r="M5459" s="27" t="s">
        <v>116</v>
      </c>
      <c r="N5459" s="27" t="s">
        <v>10769</v>
      </c>
      <c r="O5459" s="27">
        <v>12</v>
      </c>
      <c r="P5459" s="27" t="s">
        <v>8</v>
      </c>
    </row>
    <row r="5460" spans="1:16" x14ac:dyDescent="0.25">
      <c r="A5460" s="30" t="s">
        <v>18091</v>
      </c>
      <c r="B5460" s="30" t="s">
        <v>10769</v>
      </c>
      <c r="C5460" s="30" t="s">
        <v>24184</v>
      </c>
      <c r="F5460" t="str">
        <f t="shared" si="170"/>
        <v>0811160594</v>
      </c>
      <c r="G5460">
        <v>0</v>
      </c>
      <c r="H5460" t="str">
        <f t="shared" si="171"/>
        <v>21-JU M Rama Gumilang</v>
      </c>
      <c r="I5460" t="s">
        <v>12637</v>
      </c>
      <c r="J5460" s="25" t="s">
        <v>11138</v>
      </c>
      <c r="K5460" s="27">
        <v>811160594</v>
      </c>
      <c r="L5460" s="27" t="s">
        <v>11139</v>
      </c>
      <c r="M5460" s="27" t="s">
        <v>116</v>
      </c>
      <c r="N5460" s="27" t="s">
        <v>10769</v>
      </c>
      <c r="O5460" s="27">
        <v>12</v>
      </c>
      <c r="P5460" s="27" t="s">
        <v>13</v>
      </c>
    </row>
    <row r="5461" spans="1:16" x14ac:dyDescent="0.25">
      <c r="A5461" s="30" t="s">
        <v>18092</v>
      </c>
      <c r="B5461" s="30" t="s">
        <v>10769</v>
      </c>
      <c r="C5461" s="30" t="s">
        <v>24185</v>
      </c>
      <c r="F5461" t="str">
        <f t="shared" si="170"/>
        <v>081382733256</v>
      </c>
      <c r="G5461">
        <v>0</v>
      </c>
      <c r="H5461" t="str">
        <f t="shared" si="171"/>
        <v>21-JU M. Emirul Musthofa</v>
      </c>
      <c r="I5461" t="s">
        <v>12637</v>
      </c>
      <c r="J5461" s="25" t="s">
        <v>11140</v>
      </c>
      <c r="K5461" s="27">
        <v>81382733256</v>
      </c>
      <c r="L5461" s="27" t="s">
        <v>11141</v>
      </c>
      <c r="M5461" s="27" t="s">
        <v>116</v>
      </c>
      <c r="N5461" s="27" t="s">
        <v>10769</v>
      </c>
      <c r="O5461" s="27">
        <v>12</v>
      </c>
      <c r="P5461" s="27" t="s">
        <v>8</v>
      </c>
    </row>
    <row r="5462" spans="1:16" x14ac:dyDescent="0.25">
      <c r="A5462" s="30" t="s">
        <v>18093</v>
      </c>
      <c r="B5462" s="30" t="s">
        <v>10769</v>
      </c>
      <c r="C5462" s="30" t="s">
        <v>24186</v>
      </c>
      <c r="F5462" t="str">
        <f t="shared" si="170"/>
        <v>085772893224</v>
      </c>
      <c r="G5462">
        <v>0</v>
      </c>
      <c r="H5462" t="str">
        <f t="shared" si="171"/>
        <v>21-JU M. Riza Nouval Putra</v>
      </c>
      <c r="I5462" t="s">
        <v>12637</v>
      </c>
      <c r="J5462" s="25" t="s">
        <v>11142</v>
      </c>
      <c r="K5462" s="27">
        <v>85772893224</v>
      </c>
      <c r="L5462" s="27" t="s">
        <v>11143</v>
      </c>
      <c r="M5462" s="27" t="s">
        <v>116</v>
      </c>
      <c r="N5462" s="27" t="s">
        <v>10769</v>
      </c>
      <c r="O5462" s="27">
        <v>12</v>
      </c>
      <c r="P5462" s="27" t="s">
        <v>8</v>
      </c>
    </row>
    <row r="5463" spans="1:16" x14ac:dyDescent="0.25">
      <c r="A5463" s="30" t="s">
        <v>18094</v>
      </c>
      <c r="B5463" s="30" t="s">
        <v>10769</v>
      </c>
      <c r="C5463" s="30" t="s">
        <v>24187</v>
      </c>
      <c r="F5463" t="str">
        <f t="shared" si="170"/>
        <v>085156519467</v>
      </c>
      <c r="G5463">
        <v>0</v>
      </c>
      <c r="H5463" t="str">
        <f t="shared" si="171"/>
        <v>21-JU M. Vidrio Arya Akbari</v>
      </c>
      <c r="I5463" t="s">
        <v>12637</v>
      </c>
      <c r="J5463" s="25" t="s">
        <v>11144</v>
      </c>
      <c r="K5463" s="27">
        <v>85156519467</v>
      </c>
      <c r="L5463" s="27" t="s">
        <v>11145</v>
      </c>
      <c r="M5463" s="27" t="s">
        <v>116</v>
      </c>
      <c r="N5463" s="27" t="s">
        <v>10769</v>
      </c>
      <c r="O5463" s="27">
        <v>12</v>
      </c>
      <c r="P5463" s="27" t="s">
        <v>8</v>
      </c>
    </row>
    <row r="5464" spans="1:16" x14ac:dyDescent="0.25">
      <c r="A5464" s="30" t="s">
        <v>18095</v>
      </c>
      <c r="B5464" s="30" t="s">
        <v>10769</v>
      </c>
      <c r="C5464" s="30" t="s">
        <v>24188</v>
      </c>
      <c r="F5464" t="str">
        <f t="shared" si="170"/>
        <v>087770084846</v>
      </c>
      <c r="G5464">
        <v>0</v>
      </c>
      <c r="H5464" t="str">
        <f t="shared" si="171"/>
        <v>21-JU M.Fakhri Afzaal.H</v>
      </c>
      <c r="I5464" t="s">
        <v>12637</v>
      </c>
      <c r="J5464" s="25" t="s">
        <v>11146</v>
      </c>
      <c r="K5464" s="27">
        <v>87770084846</v>
      </c>
      <c r="L5464" s="27" t="s">
        <v>11147</v>
      </c>
      <c r="M5464" s="27" t="s">
        <v>116</v>
      </c>
      <c r="N5464" s="27" t="s">
        <v>10769</v>
      </c>
      <c r="O5464" s="27">
        <v>12</v>
      </c>
      <c r="P5464" s="27" t="s">
        <v>8</v>
      </c>
    </row>
    <row r="5465" spans="1:16" x14ac:dyDescent="0.25">
      <c r="A5465" s="30" t="s">
        <v>18096</v>
      </c>
      <c r="B5465" s="30" t="s">
        <v>10769</v>
      </c>
      <c r="C5465" s="30" t="s">
        <v>24189</v>
      </c>
      <c r="F5465" t="str">
        <f t="shared" si="170"/>
        <v>089529607018</v>
      </c>
      <c r="G5465">
        <v>0</v>
      </c>
      <c r="H5465" t="str">
        <f t="shared" si="171"/>
        <v>21-JU M.Herlangga</v>
      </c>
      <c r="I5465" t="s">
        <v>12637</v>
      </c>
      <c r="J5465" s="25" t="s">
        <v>11148</v>
      </c>
      <c r="K5465" s="27">
        <v>89529607018</v>
      </c>
      <c r="L5465" s="27" t="s">
        <v>11149</v>
      </c>
      <c r="M5465" s="27" t="s">
        <v>116</v>
      </c>
      <c r="N5465" s="27" t="s">
        <v>10769</v>
      </c>
      <c r="O5465" s="27">
        <v>12</v>
      </c>
      <c r="P5465" s="27" t="s">
        <v>13</v>
      </c>
    </row>
    <row r="5466" spans="1:16" x14ac:dyDescent="0.25">
      <c r="A5466" s="30" t="s">
        <v>18097</v>
      </c>
      <c r="B5466" s="30" t="s">
        <v>10769</v>
      </c>
      <c r="C5466" s="30" t="s">
        <v>24190</v>
      </c>
      <c r="F5466" t="str">
        <f t="shared" si="170"/>
        <v>081315971773</v>
      </c>
      <c r="G5466">
        <v>0</v>
      </c>
      <c r="H5466" t="str">
        <f t="shared" si="171"/>
        <v>21-JU Mardhiyatum Mufida</v>
      </c>
      <c r="I5466" t="s">
        <v>12637</v>
      </c>
      <c r="J5466" s="25" t="s">
        <v>11150</v>
      </c>
      <c r="K5466" s="27">
        <v>81315971773</v>
      </c>
      <c r="L5466" s="27" t="s">
        <v>11151</v>
      </c>
      <c r="M5466" s="27" t="s">
        <v>116</v>
      </c>
      <c r="N5466" s="27" t="s">
        <v>10769</v>
      </c>
      <c r="O5466" s="27">
        <v>12</v>
      </c>
      <c r="P5466" s="27" t="s">
        <v>13</v>
      </c>
    </row>
    <row r="5467" spans="1:16" x14ac:dyDescent="0.25">
      <c r="A5467" s="30" t="s">
        <v>18098</v>
      </c>
      <c r="B5467" s="30" t="s">
        <v>10769</v>
      </c>
      <c r="C5467" s="30" t="s">
        <v>24191</v>
      </c>
      <c r="F5467" t="str">
        <f t="shared" si="170"/>
        <v>081384111314</v>
      </c>
      <c r="G5467">
        <v>0</v>
      </c>
      <c r="H5467" t="str">
        <f t="shared" si="171"/>
        <v>21-JU Mardina Putri Sutrabalsa</v>
      </c>
      <c r="I5467" t="s">
        <v>12637</v>
      </c>
      <c r="J5467" s="25" t="s">
        <v>11152</v>
      </c>
      <c r="K5467" s="27">
        <v>81384111314</v>
      </c>
      <c r="L5467" s="27" t="s">
        <v>11153</v>
      </c>
      <c r="M5467" s="27" t="s">
        <v>116</v>
      </c>
      <c r="N5467" s="27" t="s">
        <v>10769</v>
      </c>
      <c r="O5467" s="27">
        <v>12</v>
      </c>
      <c r="P5467" s="27" t="s">
        <v>8</v>
      </c>
    </row>
    <row r="5468" spans="1:16" x14ac:dyDescent="0.25">
      <c r="A5468" s="30" t="s">
        <v>18099</v>
      </c>
      <c r="B5468" s="30" t="s">
        <v>10769</v>
      </c>
      <c r="C5468" s="30" t="s">
        <v>24192</v>
      </c>
      <c r="F5468" t="str">
        <f t="shared" si="170"/>
        <v>085826177864</v>
      </c>
      <c r="G5468">
        <v>0</v>
      </c>
      <c r="H5468" t="str">
        <f t="shared" si="171"/>
        <v>21-JU Mardino Putra Sutrabalsa</v>
      </c>
      <c r="I5468" t="s">
        <v>12637</v>
      </c>
      <c r="J5468" s="25" t="s">
        <v>11154</v>
      </c>
      <c r="K5468" s="27">
        <v>85826177864</v>
      </c>
      <c r="L5468" s="27" t="s">
        <v>11155</v>
      </c>
      <c r="M5468" s="27" t="s">
        <v>116</v>
      </c>
      <c r="N5468" s="27" t="s">
        <v>10769</v>
      </c>
      <c r="O5468" s="27">
        <v>12</v>
      </c>
      <c r="P5468" s="27" t="s">
        <v>8</v>
      </c>
    </row>
    <row r="5469" spans="1:16" x14ac:dyDescent="0.25">
      <c r="A5469" s="30" t="s">
        <v>18100</v>
      </c>
      <c r="B5469" s="30" t="s">
        <v>10769</v>
      </c>
      <c r="C5469" s="30" t="s">
        <v>24193</v>
      </c>
      <c r="F5469" t="str">
        <f t="shared" si="170"/>
        <v>083897918685</v>
      </c>
      <c r="G5469">
        <v>0</v>
      </c>
      <c r="H5469" t="str">
        <f t="shared" si="171"/>
        <v>21-JU Margaretha Clairine Putri G.S.</v>
      </c>
      <c r="I5469" t="s">
        <v>12637</v>
      </c>
      <c r="J5469" s="25" t="s">
        <v>11156</v>
      </c>
      <c r="K5469" s="27">
        <v>83897918685</v>
      </c>
      <c r="L5469" s="27" t="s">
        <v>11157</v>
      </c>
      <c r="M5469" s="27" t="s">
        <v>116</v>
      </c>
      <c r="N5469" s="27" t="s">
        <v>10769</v>
      </c>
      <c r="O5469" s="27">
        <v>12</v>
      </c>
      <c r="P5469" s="27" t="s">
        <v>8</v>
      </c>
    </row>
    <row r="5470" spans="1:16" x14ac:dyDescent="0.25">
      <c r="A5470" s="30" t="s">
        <v>18101</v>
      </c>
      <c r="B5470" s="30" t="s">
        <v>10769</v>
      </c>
      <c r="C5470" s="30" t="s">
        <v>24194</v>
      </c>
      <c r="F5470" t="str">
        <f t="shared" si="170"/>
        <v>085640652084</v>
      </c>
      <c r="G5470">
        <v>0</v>
      </c>
      <c r="H5470" t="str">
        <f t="shared" si="171"/>
        <v>21-JU Maria Selanno</v>
      </c>
      <c r="I5470" t="s">
        <v>12637</v>
      </c>
      <c r="J5470" s="25" t="s">
        <v>11158</v>
      </c>
      <c r="K5470" s="27">
        <v>85640652084</v>
      </c>
      <c r="L5470" s="27" t="s">
        <v>11159</v>
      </c>
      <c r="M5470" s="27" t="s">
        <v>116</v>
      </c>
      <c r="N5470" s="27" t="s">
        <v>10769</v>
      </c>
      <c r="O5470" s="27">
        <v>12</v>
      </c>
      <c r="P5470" s="27" t="s">
        <v>13</v>
      </c>
    </row>
    <row r="5471" spans="1:16" x14ac:dyDescent="0.25">
      <c r="A5471" s="30" t="s">
        <v>18102</v>
      </c>
      <c r="B5471" s="30" t="s">
        <v>10769</v>
      </c>
      <c r="C5471" s="30" t="s">
        <v>24195</v>
      </c>
      <c r="F5471" t="str">
        <f t="shared" si="170"/>
        <v>085767187987</v>
      </c>
      <c r="G5471">
        <v>0</v>
      </c>
      <c r="H5471" t="str">
        <f t="shared" si="171"/>
        <v>21-JU Maulida Nuraini</v>
      </c>
      <c r="I5471" t="s">
        <v>12637</v>
      </c>
      <c r="J5471" s="25" t="s">
        <v>11160</v>
      </c>
      <c r="K5471" s="27">
        <v>85767187987</v>
      </c>
      <c r="L5471" s="27" t="s">
        <v>11161</v>
      </c>
      <c r="M5471" s="27" t="s">
        <v>116</v>
      </c>
      <c r="N5471" s="27" t="s">
        <v>10769</v>
      </c>
      <c r="O5471" s="27">
        <v>12</v>
      </c>
      <c r="P5471" s="27" t="s">
        <v>8</v>
      </c>
    </row>
    <row r="5472" spans="1:16" x14ac:dyDescent="0.25">
      <c r="A5472" s="30" t="s">
        <v>18103</v>
      </c>
      <c r="B5472" s="30" t="s">
        <v>10769</v>
      </c>
      <c r="C5472" s="30" t="s">
        <v>24196</v>
      </c>
      <c r="F5472" t="str">
        <f t="shared" si="170"/>
        <v>0895372516076</v>
      </c>
      <c r="G5472">
        <v>0</v>
      </c>
      <c r="H5472" t="str">
        <f t="shared" si="171"/>
        <v>21-JU Mesha Sabilla</v>
      </c>
      <c r="I5472" t="s">
        <v>12637</v>
      </c>
      <c r="J5472" s="25" t="s">
        <v>11162</v>
      </c>
      <c r="K5472" s="27">
        <v>895372516076</v>
      </c>
      <c r="L5472" s="27" t="s">
        <v>11163</v>
      </c>
      <c r="M5472" s="27" t="s">
        <v>116</v>
      </c>
      <c r="N5472" s="27" t="s">
        <v>10769</v>
      </c>
      <c r="O5472" s="27">
        <v>12</v>
      </c>
      <c r="P5472" s="27" t="s">
        <v>8</v>
      </c>
    </row>
    <row r="5473" spans="1:16" x14ac:dyDescent="0.25">
      <c r="A5473" s="30" t="s">
        <v>18104</v>
      </c>
      <c r="B5473" s="30" t="s">
        <v>10769</v>
      </c>
      <c r="C5473" s="30" t="s">
        <v>24197</v>
      </c>
      <c r="F5473" t="str">
        <f t="shared" si="170"/>
        <v>081219444040</v>
      </c>
      <c r="G5473">
        <v>0</v>
      </c>
      <c r="H5473" t="str">
        <f t="shared" si="171"/>
        <v>21-JU Michael Max S.</v>
      </c>
      <c r="I5473" t="s">
        <v>12637</v>
      </c>
      <c r="J5473" s="25" t="s">
        <v>11164</v>
      </c>
      <c r="K5473" s="27">
        <v>81219444040</v>
      </c>
      <c r="L5473" s="27" t="s">
        <v>11165</v>
      </c>
      <c r="M5473" s="27" t="s">
        <v>116</v>
      </c>
      <c r="N5473" s="27" t="s">
        <v>10769</v>
      </c>
      <c r="O5473" s="27">
        <v>12</v>
      </c>
      <c r="P5473" s="27" t="s">
        <v>8</v>
      </c>
    </row>
    <row r="5474" spans="1:16" x14ac:dyDescent="0.25">
      <c r="A5474" s="30" t="s">
        <v>18105</v>
      </c>
      <c r="B5474" s="30" t="s">
        <v>10769</v>
      </c>
      <c r="C5474" s="30" t="s">
        <v>24198</v>
      </c>
      <c r="F5474" t="str">
        <f t="shared" si="170"/>
        <v>082230609321</v>
      </c>
      <c r="G5474">
        <v>0</v>
      </c>
      <c r="H5474" t="str">
        <f t="shared" si="171"/>
        <v>21-JU Mochamad Rizky Arrasyid</v>
      </c>
      <c r="I5474" t="s">
        <v>12637</v>
      </c>
      <c r="J5474" s="25" t="s">
        <v>11166</v>
      </c>
      <c r="K5474" s="27">
        <v>82230609321</v>
      </c>
      <c r="L5474" s="27" t="s">
        <v>11167</v>
      </c>
      <c r="M5474" s="27" t="s">
        <v>116</v>
      </c>
      <c r="N5474" s="27" t="s">
        <v>10769</v>
      </c>
      <c r="O5474" s="27">
        <v>12</v>
      </c>
      <c r="P5474" s="27" t="s">
        <v>8</v>
      </c>
    </row>
    <row r="5475" spans="1:16" x14ac:dyDescent="0.25">
      <c r="A5475" s="30" t="s">
        <v>18106</v>
      </c>
      <c r="B5475" s="30" t="s">
        <v>10769</v>
      </c>
      <c r="C5475" s="30" t="s">
        <v>24199</v>
      </c>
      <c r="F5475" t="str">
        <f t="shared" si="170"/>
        <v>081314004697</v>
      </c>
      <c r="G5475">
        <v>0</v>
      </c>
      <c r="H5475" t="str">
        <f t="shared" si="171"/>
        <v>21-JU Mohamad Palestin Sangaji</v>
      </c>
      <c r="I5475" t="s">
        <v>12637</v>
      </c>
      <c r="J5475" s="25" t="s">
        <v>11168</v>
      </c>
      <c r="K5475" s="27">
        <v>81314004697</v>
      </c>
      <c r="L5475" s="27" t="s">
        <v>11169</v>
      </c>
      <c r="M5475" s="27" t="s">
        <v>116</v>
      </c>
      <c r="N5475" s="27" t="s">
        <v>10769</v>
      </c>
      <c r="O5475" s="27">
        <v>12</v>
      </c>
      <c r="P5475" s="27" t="s">
        <v>8</v>
      </c>
    </row>
    <row r="5476" spans="1:16" x14ac:dyDescent="0.25">
      <c r="A5476" s="30" t="s">
        <v>18107</v>
      </c>
      <c r="B5476" s="30" t="s">
        <v>10769</v>
      </c>
      <c r="C5476" s="30" t="s">
        <v>24200</v>
      </c>
      <c r="F5476" t="str">
        <f t="shared" si="170"/>
        <v>082111973080</v>
      </c>
      <c r="G5476">
        <v>0</v>
      </c>
      <c r="H5476" t="str">
        <f t="shared" si="171"/>
        <v>21-JU Muahammad Fauzan Syam Azhami</v>
      </c>
      <c r="I5476" t="s">
        <v>12637</v>
      </c>
      <c r="J5476" s="25" t="s">
        <v>11170</v>
      </c>
      <c r="K5476" s="27">
        <v>82111973080</v>
      </c>
      <c r="L5476" s="27" t="s">
        <v>11171</v>
      </c>
      <c r="M5476" s="27" t="s">
        <v>116</v>
      </c>
      <c r="N5476" s="27" t="s">
        <v>10769</v>
      </c>
      <c r="O5476" s="27">
        <v>12</v>
      </c>
      <c r="P5476" s="27" t="s">
        <v>8</v>
      </c>
    </row>
    <row r="5477" spans="1:16" x14ac:dyDescent="0.25">
      <c r="A5477" s="30" t="s">
        <v>18108</v>
      </c>
      <c r="B5477" s="30" t="s">
        <v>10769</v>
      </c>
      <c r="C5477" s="30" t="s">
        <v>24201</v>
      </c>
      <c r="F5477" t="str">
        <f t="shared" si="170"/>
        <v>08999373878</v>
      </c>
      <c r="G5477">
        <v>0</v>
      </c>
      <c r="H5477" t="str">
        <f t="shared" si="171"/>
        <v>21-JU Muhammad Abdullah Rasyiq</v>
      </c>
      <c r="I5477" t="s">
        <v>12637</v>
      </c>
      <c r="J5477" s="25" t="s">
        <v>11172</v>
      </c>
      <c r="K5477" s="27">
        <v>8999373878</v>
      </c>
      <c r="L5477" s="27" t="s">
        <v>11173</v>
      </c>
      <c r="M5477" s="27" t="s">
        <v>116</v>
      </c>
      <c r="N5477" s="27" t="s">
        <v>10769</v>
      </c>
      <c r="O5477" s="27">
        <v>12</v>
      </c>
      <c r="P5477" s="27" t="s">
        <v>8</v>
      </c>
    </row>
    <row r="5478" spans="1:16" x14ac:dyDescent="0.25">
      <c r="A5478" s="30" t="s">
        <v>18109</v>
      </c>
      <c r="B5478" s="30" t="s">
        <v>10769</v>
      </c>
      <c r="C5478" s="30" t="s">
        <v>24202</v>
      </c>
      <c r="F5478" t="str">
        <f t="shared" si="170"/>
        <v>085779681706</v>
      </c>
      <c r="G5478">
        <v>0</v>
      </c>
      <c r="H5478" t="str">
        <f t="shared" si="171"/>
        <v>21-JU Muhammad Ariraka Parama</v>
      </c>
      <c r="I5478" t="s">
        <v>12637</v>
      </c>
      <c r="J5478" s="25" t="s">
        <v>11174</v>
      </c>
      <c r="K5478" s="27">
        <v>85779681706</v>
      </c>
      <c r="L5478" s="27" t="s">
        <v>11175</v>
      </c>
      <c r="M5478" s="27" t="s">
        <v>116</v>
      </c>
      <c r="N5478" s="27" t="s">
        <v>10769</v>
      </c>
      <c r="O5478" s="27">
        <v>12</v>
      </c>
      <c r="P5478" s="27" t="s">
        <v>8</v>
      </c>
    </row>
    <row r="5479" spans="1:16" x14ac:dyDescent="0.25">
      <c r="A5479" s="30" t="s">
        <v>18110</v>
      </c>
      <c r="B5479" s="30" t="s">
        <v>10769</v>
      </c>
      <c r="C5479" s="30" t="s">
        <v>24203</v>
      </c>
      <c r="F5479" t="str">
        <f t="shared" si="170"/>
        <v>085811053313</v>
      </c>
      <c r="G5479">
        <v>0</v>
      </c>
      <c r="H5479" t="str">
        <f t="shared" si="171"/>
        <v>21-JU Muhammad Faaiz Lintang A.</v>
      </c>
      <c r="I5479" t="s">
        <v>12637</v>
      </c>
      <c r="J5479" s="25" t="s">
        <v>11176</v>
      </c>
      <c r="K5479" s="27">
        <v>85811053313</v>
      </c>
      <c r="L5479" s="27" t="s">
        <v>11177</v>
      </c>
      <c r="M5479" s="27" t="s">
        <v>116</v>
      </c>
      <c r="N5479" s="27" t="s">
        <v>10769</v>
      </c>
      <c r="O5479" s="27">
        <v>12</v>
      </c>
      <c r="P5479" s="27" t="s">
        <v>8</v>
      </c>
    </row>
    <row r="5480" spans="1:16" x14ac:dyDescent="0.25">
      <c r="A5480" s="30" t="s">
        <v>18111</v>
      </c>
      <c r="B5480" s="30" t="s">
        <v>10769</v>
      </c>
      <c r="C5480" s="30" t="s">
        <v>24204</v>
      </c>
      <c r="F5480" t="str">
        <f t="shared" si="170"/>
        <v>08998653078</v>
      </c>
      <c r="G5480">
        <v>0</v>
      </c>
      <c r="H5480" t="str">
        <f t="shared" si="171"/>
        <v>21-JU Muhammad Fadhlan Aziz</v>
      </c>
      <c r="I5480" t="s">
        <v>12637</v>
      </c>
      <c r="J5480" s="25" t="s">
        <v>11178</v>
      </c>
      <c r="K5480" s="27">
        <v>8998653078</v>
      </c>
      <c r="L5480" s="27" t="s">
        <v>11179</v>
      </c>
      <c r="M5480" s="27" t="s">
        <v>116</v>
      </c>
      <c r="N5480" s="27" t="s">
        <v>10769</v>
      </c>
      <c r="O5480" s="27">
        <v>12</v>
      </c>
      <c r="P5480" s="27" t="s">
        <v>8</v>
      </c>
    </row>
    <row r="5481" spans="1:16" x14ac:dyDescent="0.25">
      <c r="A5481" s="30" t="s">
        <v>18112</v>
      </c>
      <c r="B5481" s="30" t="s">
        <v>10769</v>
      </c>
      <c r="C5481" s="30" t="s">
        <v>24205</v>
      </c>
      <c r="F5481" t="str">
        <f t="shared" si="170"/>
        <v>081315818920</v>
      </c>
      <c r="G5481">
        <v>0</v>
      </c>
      <c r="H5481" t="str">
        <f t="shared" si="171"/>
        <v>21-JU Muhammad Fahri B</v>
      </c>
      <c r="I5481" t="s">
        <v>12637</v>
      </c>
      <c r="J5481" s="25" t="s">
        <v>11180</v>
      </c>
      <c r="K5481" s="27">
        <v>81315818920</v>
      </c>
      <c r="L5481" s="27" t="s">
        <v>11181</v>
      </c>
      <c r="M5481" s="27" t="s">
        <v>116</v>
      </c>
      <c r="N5481" s="27" t="s">
        <v>10769</v>
      </c>
      <c r="O5481" s="27">
        <v>12</v>
      </c>
      <c r="P5481" s="27" t="s">
        <v>8</v>
      </c>
    </row>
    <row r="5482" spans="1:16" x14ac:dyDescent="0.25">
      <c r="A5482" s="30" t="s">
        <v>18113</v>
      </c>
      <c r="B5482" s="30" t="s">
        <v>10769</v>
      </c>
      <c r="C5482" s="30" t="s">
        <v>24206</v>
      </c>
      <c r="F5482" t="str">
        <f t="shared" si="170"/>
        <v>089682393437</v>
      </c>
      <c r="G5482">
        <v>0</v>
      </c>
      <c r="H5482" t="str">
        <f t="shared" si="171"/>
        <v>21-JU Muhammad Farhan Widyawirawan</v>
      </c>
      <c r="I5482" t="s">
        <v>12637</v>
      </c>
      <c r="J5482" s="25" t="s">
        <v>11182</v>
      </c>
      <c r="K5482" s="27">
        <v>89682393437</v>
      </c>
      <c r="L5482" s="27" t="s">
        <v>11183</v>
      </c>
      <c r="M5482" s="27" t="s">
        <v>116</v>
      </c>
      <c r="N5482" s="27" t="s">
        <v>10769</v>
      </c>
      <c r="O5482" s="27">
        <v>12</v>
      </c>
      <c r="P5482" s="27" t="s">
        <v>8</v>
      </c>
    </row>
    <row r="5483" spans="1:16" x14ac:dyDescent="0.25">
      <c r="A5483" s="30" t="s">
        <v>18114</v>
      </c>
      <c r="B5483" s="30" t="s">
        <v>10769</v>
      </c>
      <c r="C5483" s="30" t="s">
        <v>24207</v>
      </c>
      <c r="F5483" t="str">
        <f t="shared" si="170"/>
        <v>082114016226</v>
      </c>
      <c r="G5483">
        <v>0</v>
      </c>
      <c r="H5483" t="str">
        <f t="shared" si="171"/>
        <v>21-JU Muhammad Ilyas Diva Bakti</v>
      </c>
      <c r="I5483" t="s">
        <v>12637</v>
      </c>
      <c r="J5483" s="25" t="s">
        <v>11184</v>
      </c>
      <c r="K5483" s="27">
        <v>82114016226</v>
      </c>
      <c r="L5483" s="27" t="s">
        <v>11185</v>
      </c>
      <c r="M5483" s="27" t="s">
        <v>116</v>
      </c>
      <c r="N5483" s="27" t="s">
        <v>10769</v>
      </c>
      <c r="O5483" s="27">
        <v>12</v>
      </c>
      <c r="P5483" s="27" t="s">
        <v>8</v>
      </c>
    </row>
    <row r="5484" spans="1:16" x14ac:dyDescent="0.25">
      <c r="A5484" s="30" t="s">
        <v>18115</v>
      </c>
      <c r="B5484" s="30" t="s">
        <v>10769</v>
      </c>
      <c r="C5484" s="30" t="s">
        <v>24208</v>
      </c>
      <c r="F5484" t="str">
        <f t="shared" si="170"/>
        <v>085814118063</v>
      </c>
      <c r="G5484">
        <v>0</v>
      </c>
      <c r="H5484" t="str">
        <f t="shared" si="171"/>
        <v>21-JU Muhammad Irfan Rahmadana</v>
      </c>
      <c r="I5484" t="s">
        <v>12637</v>
      </c>
      <c r="J5484" s="25" t="s">
        <v>11186</v>
      </c>
      <c r="K5484" s="27">
        <v>85814118063</v>
      </c>
      <c r="L5484" s="27" t="s">
        <v>11187</v>
      </c>
      <c r="M5484" s="27" t="s">
        <v>116</v>
      </c>
      <c r="N5484" s="27" t="s">
        <v>10769</v>
      </c>
      <c r="O5484" s="27">
        <v>12</v>
      </c>
      <c r="P5484" s="27" t="s">
        <v>8</v>
      </c>
    </row>
    <row r="5485" spans="1:16" x14ac:dyDescent="0.25">
      <c r="A5485" s="30" t="s">
        <v>18116</v>
      </c>
      <c r="B5485" s="30" t="s">
        <v>10769</v>
      </c>
      <c r="C5485" s="30" t="s">
        <v>24209</v>
      </c>
      <c r="F5485" t="str">
        <f t="shared" si="170"/>
        <v>089501010225</v>
      </c>
      <c r="G5485">
        <v>0</v>
      </c>
      <c r="H5485" t="str">
        <f t="shared" si="171"/>
        <v>21-JU Muhammad Naufal Hendri</v>
      </c>
      <c r="I5485" t="s">
        <v>12637</v>
      </c>
      <c r="J5485" s="25" t="s">
        <v>11188</v>
      </c>
      <c r="K5485" s="27">
        <v>89501010225</v>
      </c>
      <c r="L5485" s="27" t="s">
        <v>11189</v>
      </c>
      <c r="M5485" s="27" t="s">
        <v>116</v>
      </c>
      <c r="N5485" s="27" t="s">
        <v>10769</v>
      </c>
      <c r="O5485" s="27">
        <v>12</v>
      </c>
      <c r="P5485" s="27" t="s">
        <v>8</v>
      </c>
    </row>
    <row r="5486" spans="1:16" x14ac:dyDescent="0.25">
      <c r="A5486" s="30" t="s">
        <v>18117</v>
      </c>
      <c r="B5486" s="30" t="s">
        <v>10769</v>
      </c>
      <c r="C5486" s="30" t="s">
        <v>24210</v>
      </c>
      <c r="F5486" t="str">
        <f t="shared" si="170"/>
        <v>081510187185</v>
      </c>
      <c r="G5486">
        <v>0</v>
      </c>
      <c r="H5486" t="str">
        <f t="shared" si="171"/>
        <v>21-JU Muhammad Raffi Fauzan Zahrandi</v>
      </c>
      <c r="I5486" t="s">
        <v>12637</v>
      </c>
      <c r="J5486" s="25" t="s">
        <v>11190</v>
      </c>
      <c r="K5486" s="27">
        <v>81510187185</v>
      </c>
      <c r="L5486" s="27" t="s">
        <v>11191</v>
      </c>
      <c r="M5486" s="27" t="s">
        <v>116</v>
      </c>
      <c r="N5486" s="27" t="s">
        <v>10769</v>
      </c>
      <c r="O5486" s="27">
        <v>12</v>
      </c>
      <c r="P5486" s="27" t="s">
        <v>8</v>
      </c>
    </row>
    <row r="5487" spans="1:16" x14ac:dyDescent="0.25">
      <c r="A5487" s="30" t="s">
        <v>18118</v>
      </c>
      <c r="B5487" s="30" t="s">
        <v>10769</v>
      </c>
      <c r="C5487" s="30" t="s">
        <v>24211</v>
      </c>
      <c r="F5487" t="str">
        <f t="shared" si="170"/>
        <v>081282658805</v>
      </c>
      <c r="G5487">
        <v>0</v>
      </c>
      <c r="H5487" t="str">
        <f t="shared" si="171"/>
        <v>21-JU Muhammad Rafi Rajwa F</v>
      </c>
      <c r="I5487" t="s">
        <v>12637</v>
      </c>
      <c r="J5487" s="25" t="s">
        <v>11192</v>
      </c>
      <c r="K5487" s="27">
        <v>81282658805</v>
      </c>
      <c r="L5487" s="27" t="s">
        <v>11193</v>
      </c>
      <c r="M5487" s="27" t="s">
        <v>116</v>
      </c>
      <c r="N5487" s="27" t="s">
        <v>10769</v>
      </c>
      <c r="O5487" s="27">
        <v>12</v>
      </c>
      <c r="P5487" s="27" t="s">
        <v>8</v>
      </c>
    </row>
    <row r="5488" spans="1:16" x14ac:dyDescent="0.25">
      <c r="A5488" s="30" t="s">
        <v>18119</v>
      </c>
      <c r="B5488" s="30" t="s">
        <v>10769</v>
      </c>
      <c r="C5488" s="30" t="s">
        <v>24212</v>
      </c>
      <c r="F5488" t="str">
        <f t="shared" si="170"/>
        <v>085156364478</v>
      </c>
      <c r="G5488">
        <v>0</v>
      </c>
      <c r="H5488" t="str">
        <f t="shared" si="171"/>
        <v>21-JU Muhammad Ramadhan Rizqy Syaputra</v>
      </c>
      <c r="I5488" t="s">
        <v>12637</v>
      </c>
      <c r="J5488" s="25" t="s">
        <v>11194</v>
      </c>
      <c r="K5488" s="27">
        <v>85156364478</v>
      </c>
      <c r="L5488" s="27" t="s">
        <v>11195</v>
      </c>
      <c r="M5488" s="27" t="s">
        <v>116</v>
      </c>
      <c r="N5488" s="27" t="s">
        <v>10769</v>
      </c>
      <c r="O5488" s="27">
        <v>12</v>
      </c>
      <c r="P5488" s="27" t="s">
        <v>8</v>
      </c>
    </row>
    <row r="5489" spans="1:16" x14ac:dyDescent="0.25">
      <c r="A5489" s="30" t="s">
        <v>18120</v>
      </c>
      <c r="B5489" s="30" t="s">
        <v>10769</v>
      </c>
      <c r="C5489" s="30" t="s">
        <v>24213</v>
      </c>
      <c r="F5489" t="str">
        <f t="shared" si="170"/>
        <v>081214815033</v>
      </c>
      <c r="G5489">
        <v>0</v>
      </c>
      <c r="H5489" t="str">
        <f t="shared" si="171"/>
        <v>21-JU Muhammad Rheza Pramadityo</v>
      </c>
      <c r="I5489" t="s">
        <v>12637</v>
      </c>
      <c r="J5489" s="25" t="s">
        <v>11196</v>
      </c>
      <c r="K5489" s="27">
        <v>81214815033</v>
      </c>
      <c r="L5489" s="27" t="s">
        <v>11197</v>
      </c>
      <c r="M5489" s="27" t="s">
        <v>116</v>
      </c>
      <c r="N5489" s="27" t="s">
        <v>10769</v>
      </c>
      <c r="O5489" s="27">
        <v>12</v>
      </c>
      <c r="P5489" s="27" t="s">
        <v>8</v>
      </c>
    </row>
    <row r="5490" spans="1:16" x14ac:dyDescent="0.25">
      <c r="A5490" s="30" t="s">
        <v>18121</v>
      </c>
      <c r="B5490" s="30" t="s">
        <v>10769</v>
      </c>
      <c r="C5490" s="30" t="s">
        <v>24214</v>
      </c>
      <c r="F5490" t="str">
        <f t="shared" si="170"/>
        <v>089514557761</v>
      </c>
      <c r="G5490">
        <v>0</v>
      </c>
      <c r="H5490" t="str">
        <f t="shared" si="171"/>
        <v>21-JU Muhammad Rihul Ady Putra</v>
      </c>
      <c r="I5490" t="s">
        <v>12637</v>
      </c>
      <c r="J5490" s="25" t="s">
        <v>11198</v>
      </c>
      <c r="K5490" s="27">
        <v>89514557761</v>
      </c>
      <c r="L5490" s="27" t="s">
        <v>11199</v>
      </c>
      <c r="M5490" s="27" t="s">
        <v>116</v>
      </c>
      <c r="N5490" s="27" t="s">
        <v>10769</v>
      </c>
      <c r="O5490" s="27">
        <v>12</v>
      </c>
      <c r="P5490" s="27" t="s">
        <v>13</v>
      </c>
    </row>
    <row r="5491" spans="1:16" x14ac:dyDescent="0.25">
      <c r="A5491" s="30" t="s">
        <v>18122</v>
      </c>
      <c r="B5491" s="30" t="s">
        <v>10769</v>
      </c>
      <c r="C5491" s="30" t="s">
        <v>24215</v>
      </c>
      <c r="F5491" t="str">
        <f t="shared" si="170"/>
        <v>08561116454</v>
      </c>
      <c r="G5491">
        <v>0</v>
      </c>
      <c r="H5491" t="str">
        <f t="shared" si="171"/>
        <v>21-JU Muhammad Yusuf F</v>
      </c>
      <c r="I5491" t="s">
        <v>12637</v>
      </c>
      <c r="J5491" s="25" t="s">
        <v>11200</v>
      </c>
      <c r="K5491" s="27">
        <v>8561116454</v>
      </c>
      <c r="L5491" s="27" t="s">
        <v>11201</v>
      </c>
      <c r="M5491" s="27" t="s">
        <v>116</v>
      </c>
      <c r="N5491" s="27" t="s">
        <v>10769</v>
      </c>
      <c r="O5491" s="27">
        <v>12</v>
      </c>
      <c r="P5491" s="27" t="s">
        <v>8</v>
      </c>
    </row>
    <row r="5492" spans="1:16" x14ac:dyDescent="0.25">
      <c r="A5492" s="30" t="s">
        <v>18123</v>
      </c>
      <c r="B5492" s="30" t="s">
        <v>10769</v>
      </c>
      <c r="C5492" s="30" t="s">
        <v>24216</v>
      </c>
      <c r="F5492" t="str">
        <f t="shared" si="170"/>
        <v>08161863827</v>
      </c>
      <c r="G5492">
        <v>0</v>
      </c>
      <c r="H5492" t="str">
        <f t="shared" si="171"/>
        <v>21-JU Nabila Fillah Attaqi</v>
      </c>
      <c r="I5492" t="s">
        <v>12637</v>
      </c>
      <c r="J5492" s="25" t="s">
        <v>11202</v>
      </c>
      <c r="K5492" s="27">
        <v>8161863827</v>
      </c>
      <c r="L5492" s="27" t="s">
        <v>11203</v>
      </c>
      <c r="M5492" s="27" t="s">
        <v>116</v>
      </c>
      <c r="N5492" s="27" t="s">
        <v>10769</v>
      </c>
      <c r="O5492" s="27">
        <v>12</v>
      </c>
      <c r="P5492" s="27" t="s">
        <v>13</v>
      </c>
    </row>
    <row r="5493" spans="1:16" x14ac:dyDescent="0.25">
      <c r="A5493" s="30" t="s">
        <v>18124</v>
      </c>
      <c r="B5493" s="30" t="s">
        <v>10769</v>
      </c>
      <c r="C5493" s="30" t="s">
        <v>24217</v>
      </c>
      <c r="F5493" t="str">
        <f t="shared" si="170"/>
        <v>081808724447</v>
      </c>
      <c r="G5493">
        <v>0</v>
      </c>
      <c r="H5493" t="str">
        <f t="shared" si="171"/>
        <v>21-JU Nabila Keisha Andika Putri</v>
      </c>
      <c r="I5493" t="s">
        <v>12637</v>
      </c>
      <c r="J5493" s="25" t="s">
        <v>11204</v>
      </c>
      <c r="K5493" s="27">
        <v>81808724447</v>
      </c>
      <c r="L5493" s="27" t="s">
        <v>11205</v>
      </c>
      <c r="M5493" s="27" t="s">
        <v>116</v>
      </c>
      <c r="N5493" s="27" t="s">
        <v>10769</v>
      </c>
      <c r="O5493" s="27">
        <v>12</v>
      </c>
      <c r="P5493" s="27" t="s">
        <v>8</v>
      </c>
    </row>
    <row r="5494" spans="1:16" x14ac:dyDescent="0.25">
      <c r="A5494" s="30" t="s">
        <v>18125</v>
      </c>
      <c r="B5494" s="30" t="s">
        <v>10769</v>
      </c>
      <c r="C5494" s="30" t="s">
        <v>24218</v>
      </c>
      <c r="F5494" t="str">
        <f t="shared" si="170"/>
        <v>089508958218</v>
      </c>
      <c r="G5494">
        <v>0</v>
      </c>
      <c r="H5494" t="str">
        <f t="shared" si="171"/>
        <v>21-JU Nabila Yasmine</v>
      </c>
      <c r="I5494" t="s">
        <v>12637</v>
      </c>
      <c r="J5494" s="25" t="s">
        <v>11206</v>
      </c>
      <c r="K5494" s="27">
        <v>89508958218</v>
      </c>
      <c r="L5494" s="27" t="s">
        <v>11207</v>
      </c>
      <c r="M5494" s="27" t="s">
        <v>116</v>
      </c>
      <c r="N5494" s="27" t="s">
        <v>10769</v>
      </c>
      <c r="O5494" s="27">
        <v>12</v>
      </c>
      <c r="P5494" s="27" t="s">
        <v>13</v>
      </c>
    </row>
    <row r="5495" spans="1:16" x14ac:dyDescent="0.25">
      <c r="A5495" s="30" t="s">
        <v>18126</v>
      </c>
      <c r="B5495" s="30" t="s">
        <v>10769</v>
      </c>
      <c r="C5495" s="30" t="s">
        <v>24219</v>
      </c>
      <c r="F5495" t="str">
        <f t="shared" si="170"/>
        <v>085713495221</v>
      </c>
      <c r="G5495">
        <v>0</v>
      </c>
      <c r="H5495" t="str">
        <f t="shared" si="171"/>
        <v xml:space="preserve">21-JU Nabila Zia Sabrina </v>
      </c>
      <c r="I5495" t="s">
        <v>12637</v>
      </c>
      <c r="J5495" s="25" t="s">
        <v>11208</v>
      </c>
      <c r="K5495" s="27">
        <v>85713495221</v>
      </c>
      <c r="L5495" s="27" t="s">
        <v>11209</v>
      </c>
      <c r="M5495" s="27" t="s">
        <v>116</v>
      </c>
      <c r="N5495" s="27" t="s">
        <v>10769</v>
      </c>
      <c r="O5495" s="27">
        <v>12</v>
      </c>
      <c r="P5495" s="27" t="s">
        <v>8</v>
      </c>
    </row>
    <row r="5496" spans="1:16" x14ac:dyDescent="0.25">
      <c r="A5496" s="30" t="s">
        <v>18127</v>
      </c>
      <c r="B5496" s="30" t="s">
        <v>10769</v>
      </c>
      <c r="C5496" s="30" t="s">
        <v>24220</v>
      </c>
      <c r="F5496" t="str">
        <f t="shared" si="170"/>
        <v>085890934590</v>
      </c>
      <c r="G5496">
        <v>0</v>
      </c>
      <c r="H5496" t="str">
        <f t="shared" si="171"/>
        <v>21-JU Nabilah Riswanti</v>
      </c>
      <c r="I5496" t="s">
        <v>12637</v>
      </c>
      <c r="J5496" s="25" t="s">
        <v>11210</v>
      </c>
      <c r="K5496" s="27">
        <v>85890934590</v>
      </c>
      <c r="L5496" s="27" t="s">
        <v>11211</v>
      </c>
      <c r="M5496" s="27" t="s">
        <v>116</v>
      </c>
      <c r="N5496" s="27" t="s">
        <v>10769</v>
      </c>
      <c r="O5496" s="27">
        <v>12</v>
      </c>
      <c r="P5496" s="27" t="s">
        <v>8</v>
      </c>
    </row>
    <row r="5497" spans="1:16" x14ac:dyDescent="0.25">
      <c r="A5497" s="30" t="s">
        <v>18128</v>
      </c>
      <c r="B5497" s="30" t="s">
        <v>10769</v>
      </c>
      <c r="C5497" s="30" t="s">
        <v>24221</v>
      </c>
      <c r="F5497" t="str">
        <f t="shared" si="170"/>
        <v>0821142902366</v>
      </c>
      <c r="G5497">
        <v>0</v>
      </c>
      <c r="H5497" t="str">
        <f t="shared" si="171"/>
        <v>21-JU Nadia Nindira A.</v>
      </c>
      <c r="I5497" t="s">
        <v>12637</v>
      </c>
      <c r="J5497" s="25" t="s">
        <v>11212</v>
      </c>
      <c r="K5497" s="27">
        <v>821142902366</v>
      </c>
      <c r="L5497" s="27" t="s">
        <v>11213</v>
      </c>
      <c r="M5497" s="27" t="s">
        <v>116</v>
      </c>
      <c r="N5497" s="27" t="s">
        <v>10769</v>
      </c>
      <c r="O5497" s="27">
        <v>12</v>
      </c>
      <c r="P5497" s="27" t="s">
        <v>8</v>
      </c>
    </row>
    <row r="5498" spans="1:16" x14ac:dyDescent="0.25">
      <c r="A5498" s="30" t="s">
        <v>18129</v>
      </c>
      <c r="B5498" s="30" t="s">
        <v>10769</v>
      </c>
      <c r="C5498" s="30" t="s">
        <v>24222</v>
      </c>
      <c r="F5498" t="str">
        <f t="shared" si="170"/>
        <v>085935126715</v>
      </c>
      <c r="G5498">
        <v>0</v>
      </c>
      <c r="H5498" t="str">
        <f t="shared" si="171"/>
        <v>21-JU Nadira Aini Fatinaya</v>
      </c>
      <c r="I5498" t="s">
        <v>12637</v>
      </c>
      <c r="J5498" s="25" t="s">
        <v>11214</v>
      </c>
      <c r="K5498" s="27">
        <v>85935126715</v>
      </c>
      <c r="L5498" s="27" t="s">
        <v>11215</v>
      </c>
      <c r="M5498" s="27" t="s">
        <v>116</v>
      </c>
      <c r="N5498" s="27" t="s">
        <v>10769</v>
      </c>
      <c r="O5498" s="27">
        <v>12</v>
      </c>
      <c r="P5498" s="27" t="s">
        <v>8</v>
      </c>
    </row>
    <row r="5499" spans="1:16" x14ac:dyDescent="0.25">
      <c r="A5499" s="30" t="s">
        <v>18130</v>
      </c>
      <c r="B5499" s="30" t="s">
        <v>10769</v>
      </c>
      <c r="C5499" s="30" t="s">
        <v>24223</v>
      </c>
      <c r="F5499" t="str">
        <f t="shared" si="170"/>
        <v>0895365540243</v>
      </c>
      <c r="G5499">
        <v>0</v>
      </c>
      <c r="H5499" t="str">
        <f t="shared" si="171"/>
        <v>21-JU Nadira Dwi Cahyani</v>
      </c>
      <c r="I5499" t="s">
        <v>12637</v>
      </c>
      <c r="J5499" s="25" t="s">
        <v>11216</v>
      </c>
      <c r="K5499" s="27">
        <v>895365540243</v>
      </c>
      <c r="L5499" s="27" t="s">
        <v>11217</v>
      </c>
      <c r="M5499" s="27" t="s">
        <v>116</v>
      </c>
      <c r="N5499" s="27" t="s">
        <v>10769</v>
      </c>
      <c r="O5499" s="27">
        <v>12</v>
      </c>
      <c r="P5499" s="27" t="s">
        <v>8</v>
      </c>
    </row>
    <row r="5500" spans="1:16" x14ac:dyDescent="0.25">
      <c r="A5500" s="30" t="s">
        <v>18131</v>
      </c>
      <c r="B5500" s="30" t="s">
        <v>10769</v>
      </c>
      <c r="C5500" s="30" t="s">
        <v>24224</v>
      </c>
      <c r="F5500" t="str">
        <f t="shared" si="170"/>
        <v>081536091178</v>
      </c>
      <c r="G5500">
        <v>0</v>
      </c>
      <c r="H5500" t="str">
        <f t="shared" si="171"/>
        <v>21-JU Najma Aalya</v>
      </c>
      <c r="I5500" t="s">
        <v>12637</v>
      </c>
      <c r="J5500" s="25" t="s">
        <v>11218</v>
      </c>
      <c r="K5500" s="27">
        <v>81536091178</v>
      </c>
      <c r="L5500" s="27" t="s">
        <v>11219</v>
      </c>
      <c r="M5500" s="27" t="s">
        <v>116</v>
      </c>
      <c r="N5500" s="27" t="s">
        <v>10769</v>
      </c>
      <c r="O5500" s="27">
        <v>12</v>
      </c>
      <c r="P5500" s="27" t="s">
        <v>8</v>
      </c>
    </row>
    <row r="5501" spans="1:16" x14ac:dyDescent="0.25">
      <c r="A5501" s="30" t="s">
        <v>18132</v>
      </c>
      <c r="B5501" s="30" t="s">
        <v>10769</v>
      </c>
      <c r="C5501" s="30" t="s">
        <v>24225</v>
      </c>
      <c r="F5501" t="str">
        <f t="shared" si="170"/>
        <v>081218451055</v>
      </c>
      <c r="G5501">
        <v>0</v>
      </c>
      <c r="H5501" t="str">
        <f t="shared" si="171"/>
        <v>21-JU Nana Casmana</v>
      </c>
      <c r="I5501" t="s">
        <v>12637</v>
      </c>
      <c r="J5501" s="25" t="s">
        <v>11220</v>
      </c>
      <c r="K5501" s="27">
        <v>81218451055</v>
      </c>
      <c r="L5501" s="27" t="s">
        <v>11221</v>
      </c>
      <c r="M5501" s="27" t="s">
        <v>116</v>
      </c>
      <c r="N5501" s="27" t="s">
        <v>10769</v>
      </c>
      <c r="O5501" s="27">
        <v>12</v>
      </c>
      <c r="P5501" s="27" t="s">
        <v>8</v>
      </c>
    </row>
    <row r="5502" spans="1:16" x14ac:dyDescent="0.25">
      <c r="A5502" s="30" t="s">
        <v>18133</v>
      </c>
      <c r="B5502" s="30" t="s">
        <v>10769</v>
      </c>
      <c r="C5502" s="30" t="s">
        <v>24226</v>
      </c>
      <c r="F5502" t="str">
        <f t="shared" si="170"/>
        <v>082298143831</v>
      </c>
      <c r="G5502">
        <v>0</v>
      </c>
      <c r="H5502" t="str">
        <f t="shared" si="171"/>
        <v>21-JU Narendra Wirahadi Saputra</v>
      </c>
      <c r="I5502" t="s">
        <v>12637</v>
      </c>
      <c r="J5502" s="25" t="s">
        <v>11222</v>
      </c>
      <c r="K5502" s="27">
        <v>82298143831</v>
      </c>
      <c r="L5502" s="27" t="s">
        <v>11223</v>
      </c>
      <c r="M5502" s="27" t="s">
        <v>116</v>
      </c>
      <c r="N5502" s="27" t="s">
        <v>10769</v>
      </c>
      <c r="O5502" s="27">
        <v>12</v>
      </c>
      <c r="P5502" s="27" t="s">
        <v>8</v>
      </c>
    </row>
    <row r="5503" spans="1:16" x14ac:dyDescent="0.25">
      <c r="A5503" s="30" t="s">
        <v>18134</v>
      </c>
      <c r="B5503" s="30" t="s">
        <v>10769</v>
      </c>
      <c r="C5503" s="30" t="s">
        <v>24227</v>
      </c>
      <c r="F5503" t="str">
        <f t="shared" si="170"/>
        <v>081574082193</v>
      </c>
      <c r="G5503">
        <v>0</v>
      </c>
      <c r="H5503" t="str">
        <f t="shared" si="171"/>
        <v>21-JU Narindha Nasywa Azzakiyah</v>
      </c>
      <c r="I5503" t="s">
        <v>12637</v>
      </c>
      <c r="J5503" s="25" t="s">
        <v>11224</v>
      </c>
      <c r="K5503" s="27">
        <v>81574082193</v>
      </c>
      <c r="L5503" s="27" t="s">
        <v>11225</v>
      </c>
      <c r="M5503" s="27" t="s">
        <v>116</v>
      </c>
      <c r="N5503" s="27" t="s">
        <v>10769</v>
      </c>
      <c r="O5503" s="27">
        <v>12</v>
      </c>
      <c r="P5503" s="27" t="s">
        <v>8</v>
      </c>
    </row>
    <row r="5504" spans="1:16" x14ac:dyDescent="0.25">
      <c r="A5504" s="30" t="s">
        <v>18135</v>
      </c>
      <c r="B5504" s="30" t="s">
        <v>10769</v>
      </c>
      <c r="C5504" s="30" t="s">
        <v>24228</v>
      </c>
      <c r="F5504" t="str">
        <f t="shared" si="170"/>
        <v>081311196800</v>
      </c>
      <c r="G5504">
        <v>0</v>
      </c>
      <c r="H5504" t="str">
        <f t="shared" si="171"/>
        <v>21-JU Natania Patricia Hutabarat</v>
      </c>
      <c r="I5504" t="s">
        <v>12637</v>
      </c>
      <c r="J5504" s="25" t="s">
        <v>11226</v>
      </c>
      <c r="K5504" s="27">
        <v>81311196800</v>
      </c>
      <c r="L5504" s="27" t="s">
        <v>11227</v>
      </c>
      <c r="M5504" s="27" t="s">
        <v>116</v>
      </c>
      <c r="N5504" s="27" t="s">
        <v>10769</v>
      </c>
      <c r="O5504" s="27">
        <v>12</v>
      </c>
      <c r="P5504" s="27" t="s">
        <v>8</v>
      </c>
    </row>
    <row r="5505" spans="1:16" x14ac:dyDescent="0.25">
      <c r="A5505" s="30" t="s">
        <v>18136</v>
      </c>
      <c r="B5505" s="30" t="s">
        <v>10769</v>
      </c>
      <c r="C5505" s="30" t="s">
        <v>24229</v>
      </c>
      <c r="F5505" t="str">
        <f t="shared" si="170"/>
        <v>085718469847</v>
      </c>
      <c r="G5505">
        <v>0</v>
      </c>
      <c r="H5505" t="str">
        <f t="shared" si="171"/>
        <v>21-JU Naufal Aditya Ramadhan</v>
      </c>
      <c r="I5505" t="s">
        <v>12637</v>
      </c>
      <c r="J5505" s="25" t="s">
        <v>11228</v>
      </c>
      <c r="K5505" s="27">
        <v>85718469847</v>
      </c>
      <c r="L5505" s="27" t="s">
        <v>11229</v>
      </c>
      <c r="M5505" s="27" t="s">
        <v>116</v>
      </c>
      <c r="N5505" s="27" t="s">
        <v>10769</v>
      </c>
      <c r="O5505" s="27">
        <v>12</v>
      </c>
      <c r="P5505" s="27" t="s">
        <v>13</v>
      </c>
    </row>
    <row r="5506" spans="1:16" x14ac:dyDescent="0.25">
      <c r="A5506" s="30" t="s">
        <v>18137</v>
      </c>
      <c r="B5506" s="30" t="s">
        <v>10769</v>
      </c>
      <c r="C5506" s="30" t="s">
        <v>24230</v>
      </c>
      <c r="F5506" t="str">
        <f t="shared" si="170"/>
        <v>082111782464</v>
      </c>
      <c r="G5506">
        <v>0</v>
      </c>
      <c r="H5506" t="str">
        <f t="shared" si="171"/>
        <v xml:space="preserve">21-JU Naufal Alfian Tri Pamungkas </v>
      </c>
      <c r="I5506" t="s">
        <v>12637</v>
      </c>
      <c r="J5506" s="25" t="s">
        <v>11230</v>
      </c>
      <c r="K5506" s="27">
        <v>82111782464</v>
      </c>
      <c r="L5506" s="27" t="s">
        <v>11231</v>
      </c>
      <c r="M5506" s="27" t="s">
        <v>116</v>
      </c>
      <c r="N5506" s="27" t="s">
        <v>10769</v>
      </c>
      <c r="O5506" s="27">
        <v>12</v>
      </c>
      <c r="P5506" s="27" t="s">
        <v>13</v>
      </c>
    </row>
    <row r="5507" spans="1:16" x14ac:dyDescent="0.25">
      <c r="A5507" s="30" t="s">
        <v>18138</v>
      </c>
      <c r="B5507" s="30" t="s">
        <v>10769</v>
      </c>
      <c r="C5507" s="30" t="s">
        <v>24231</v>
      </c>
      <c r="F5507" t="str">
        <f t="shared" ref="F5507:F5570" si="172">G5507&amp;K5507</f>
        <v>081212033110</v>
      </c>
      <c r="G5507">
        <v>0</v>
      </c>
      <c r="H5507" t="str">
        <f t="shared" ref="H5507:H5570" si="173">I5507&amp; " " &amp;J5507</f>
        <v>21-JU Naufal Hukama Yando</v>
      </c>
      <c r="I5507" t="s">
        <v>12637</v>
      </c>
      <c r="J5507" s="25" t="s">
        <v>11232</v>
      </c>
      <c r="K5507" s="27">
        <v>81212033110</v>
      </c>
      <c r="L5507" s="27" t="s">
        <v>11233</v>
      </c>
      <c r="M5507" s="27" t="s">
        <v>116</v>
      </c>
      <c r="N5507" s="27" t="s">
        <v>10769</v>
      </c>
      <c r="O5507" s="27">
        <v>12</v>
      </c>
      <c r="P5507" s="27" t="s">
        <v>8</v>
      </c>
    </row>
    <row r="5508" spans="1:16" x14ac:dyDescent="0.25">
      <c r="A5508" s="30" t="s">
        <v>18139</v>
      </c>
      <c r="B5508" s="30" t="s">
        <v>10769</v>
      </c>
      <c r="C5508" s="30" t="s">
        <v>24232</v>
      </c>
      <c r="F5508" t="str">
        <f t="shared" si="172"/>
        <v>08111173161</v>
      </c>
      <c r="G5508">
        <v>0</v>
      </c>
      <c r="H5508" t="str">
        <f t="shared" si="173"/>
        <v>21-JU Nazar Zelig Adli Putra</v>
      </c>
      <c r="I5508" t="s">
        <v>12637</v>
      </c>
      <c r="J5508" s="25" t="s">
        <v>11234</v>
      </c>
      <c r="K5508" s="27">
        <v>8111173161</v>
      </c>
      <c r="L5508" s="27" t="s">
        <v>11235</v>
      </c>
      <c r="M5508" s="27" t="s">
        <v>116</v>
      </c>
      <c r="N5508" s="27" t="s">
        <v>10769</v>
      </c>
      <c r="O5508" s="27">
        <v>12</v>
      </c>
      <c r="P5508" s="27" t="s">
        <v>13</v>
      </c>
    </row>
    <row r="5509" spans="1:16" x14ac:dyDescent="0.25">
      <c r="A5509" s="30" t="s">
        <v>18140</v>
      </c>
      <c r="B5509" s="30" t="s">
        <v>10769</v>
      </c>
      <c r="C5509" s="30" t="s">
        <v>24233</v>
      </c>
      <c r="F5509" t="str">
        <f t="shared" si="172"/>
        <v>08998075590</v>
      </c>
      <c r="G5509">
        <v>0</v>
      </c>
      <c r="H5509" t="str">
        <f t="shared" si="173"/>
        <v>21-JU Nazwa Adelia Rahma Putri</v>
      </c>
      <c r="I5509" t="s">
        <v>12637</v>
      </c>
      <c r="J5509" s="25" t="s">
        <v>11236</v>
      </c>
      <c r="K5509" s="27">
        <v>8998075590</v>
      </c>
      <c r="L5509" s="27" t="s">
        <v>11237</v>
      </c>
      <c r="M5509" s="27" t="s">
        <v>116</v>
      </c>
      <c r="N5509" s="27" t="s">
        <v>10769</v>
      </c>
      <c r="O5509" s="27">
        <v>12</v>
      </c>
      <c r="P5509" s="27" t="s">
        <v>13</v>
      </c>
    </row>
    <row r="5510" spans="1:16" x14ac:dyDescent="0.25">
      <c r="A5510" s="30" t="s">
        <v>18141</v>
      </c>
      <c r="B5510" s="30" t="s">
        <v>10769</v>
      </c>
      <c r="C5510" s="30" t="s">
        <v>24234</v>
      </c>
      <c r="F5510" t="str">
        <f t="shared" si="172"/>
        <v>081389980103</v>
      </c>
      <c r="G5510">
        <v>0</v>
      </c>
      <c r="H5510" t="str">
        <f t="shared" si="173"/>
        <v>21-JU Nesha Anindya S</v>
      </c>
      <c r="I5510" t="s">
        <v>12637</v>
      </c>
      <c r="J5510" s="25" t="s">
        <v>11238</v>
      </c>
      <c r="K5510" s="27">
        <v>81389980103</v>
      </c>
      <c r="L5510" s="27" t="s">
        <v>11239</v>
      </c>
      <c r="M5510" s="27" t="s">
        <v>116</v>
      </c>
      <c r="N5510" s="27" t="s">
        <v>10769</v>
      </c>
      <c r="O5510" s="27">
        <v>12</v>
      </c>
      <c r="P5510" s="27" t="s">
        <v>8</v>
      </c>
    </row>
    <row r="5511" spans="1:16" x14ac:dyDescent="0.25">
      <c r="A5511" s="30" t="s">
        <v>18142</v>
      </c>
      <c r="B5511" s="30" t="s">
        <v>10769</v>
      </c>
      <c r="C5511" s="30" t="s">
        <v>24235</v>
      </c>
      <c r="F5511" t="str">
        <f t="shared" si="172"/>
        <v>081298900835</v>
      </c>
      <c r="G5511">
        <v>0</v>
      </c>
      <c r="H5511" t="str">
        <f t="shared" si="173"/>
        <v>21-JU Niken Wulandari</v>
      </c>
      <c r="I5511" t="s">
        <v>12637</v>
      </c>
      <c r="J5511" s="25" t="s">
        <v>11240</v>
      </c>
      <c r="K5511" s="27">
        <v>81298900835</v>
      </c>
      <c r="L5511" s="27" t="s">
        <v>11241</v>
      </c>
      <c r="M5511" s="27" t="s">
        <v>116</v>
      </c>
      <c r="N5511" s="27" t="s">
        <v>10769</v>
      </c>
      <c r="O5511" s="27">
        <v>12</v>
      </c>
      <c r="P5511" s="27" t="s">
        <v>8</v>
      </c>
    </row>
    <row r="5512" spans="1:16" x14ac:dyDescent="0.25">
      <c r="A5512" s="30" t="s">
        <v>18143</v>
      </c>
      <c r="B5512" s="30" t="s">
        <v>10769</v>
      </c>
      <c r="C5512" s="30" t="s">
        <v>24236</v>
      </c>
      <c r="F5512" t="str">
        <f t="shared" si="172"/>
        <v>06285157718498</v>
      </c>
      <c r="G5512">
        <v>0</v>
      </c>
      <c r="H5512" t="str">
        <f t="shared" si="173"/>
        <v xml:space="preserve">21-JU Novia Rahmawati </v>
      </c>
      <c r="I5512" t="s">
        <v>12637</v>
      </c>
      <c r="J5512" s="25" t="s">
        <v>11242</v>
      </c>
      <c r="K5512" s="27">
        <v>6285157718498</v>
      </c>
      <c r="L5512" s="27" t="s">
        <v>11243</v>
      </c>
      <c r="M5512" s="27" t="s">
        <v>116</v>
      </c>
      <c r="N5512" s="27" t="s">
        <v>10769</v>
      </c>
      <c r="O5512" s="27">
        <v>12</v>
      </c>
      <c r="P5512" s="27" t="s">
        <v>8</v>
      </c>
    </row>
    <row r="5513" spans="1:16" x14ac:dyDescent="0.25">
      <c r="A5513" s="30" t="s">
        <v>18144</v>
      </c>
      <c r="B5513" s="30" t="s">
        <v>10769</v>
      </c>
      <c r="C5513" s="30" t="s">
        <v>24237</v>
      </c>
      <c r="F5513" t="str">
        <f t="shared" si="172"/>
        <v>089653446658</v>
      </c>
      <c r="G5513">
        <v>0</v>
      </c>
      <c r="H5513" t="str">
        <f t="shared" si="173"/>
        <v>21-JU Nur Halimah</v>
      </c>
      <c r="I5513" t="s">
        <v>12637</v>
      </c>
      <c r="J5513" s="25" t="s">
        <v>11244</v>
      </c>
      <c r="K5513" s="27">
        <v>89653446658</v>
      </c>
      <c r="L5513" s="27" t="s">
        <v>11245</v>
      </c>
      <c r="M5513" s="27" t="s">
        <v>116</v>
      </c>
      <c r="N5513" s="27" t="s">
        <v>10769</v>
      </c>
      <c r="O5513" s="27">
        <v>12</v>
      </c>
      <c r="P5513" s="27" t="s">
        <v>8</v>
      </c>
    </row>
    <row r="5514" spans="1:16" x14ac:dyDescent="0.25">
      <c r="A5514" s="30" t="s">
        <v>18145</v>
      </c>
      <c r="B5514" s="30" t="s">
        <v>10769</v>
      </c>
      <c r="C5514" s="30" t="s">
        <v>24238</v>
      </c>
      <c r="F5514" t="str">
        <f t="shared" si="172"/>
        <v>081585093539</v>
      </c>
      <c r="G5514">
        <v>0</v>
      </c>
      <c r="H5514" t="str">
        <f t="shared" si="173"/>
        <v>21-JU Nuramalina Izzati</v>
      </c>
      <c r="I5514" t="s">
        <v>12637</v>
      </c>
      <c r="J5514" s="25" t="s">
        <v>11246</v>
      </c>
      <c r="K5514" s="27">
        <v>81585093539</v>
      </c>
      <c r="L5514" s="27" t="s">
        <v>11247</v>
      </c>
      <c r="M5514" s="27" t="s">
        <v>116</v>
      </c>
      <c r="N5514" s="27" t="s">
        <v>10769</v>
      </c>
      <c r="O5514" s="27">
        <v>12</v>
      </c>
      <c r="P5514" s="27" t="s">
        <v>8</v>
      </c>
    </row>
    <row r="5515" spans="1:16" x14ac:dyDescent="0.25">
      <c r="A5515" s="30" t="s">
        <v>18146</v>
      </c>
      <c r="B5515" s="30" t="s">
        <v>10769</v>
      </c>
      <c r="C5515" s="30" t="s">
        <v>24239</v>
      </c>
      <c r="F5515" t="str">
        <f t="shared" si="172"/>
        <v>0895412987572</v>
      </c>
      <c r="G5515">
        <v>0</v>
      </c>
      <c r="H5515" t="str">
        <f t="shared" si="173"/>
        <v>21-JU Nurlina Savitri Fauziah</v>
      </c>
      <c r="I5515" t="s">
        <v>12637</v>
      </c>
      <c r="J5515" s="25" t="s">
        <v>11248</v>
      </c>
      <c r="K5515" s="27">
        <v>895412987572</v>
      </c>
      <c r="L5515" s="27" t="s">
        <v>11249</v>
      </c>
      <c r="M5515" s="27" t="s">
        <v>116</v>
      </c>
      <c r="N5515" s="27" t="s">
        <v>10769</v>
      </c>
      <c r="O5515" s="27">
        <v>12</v>
      </c>
      <c r="P5515" s="27" t="s">
        <v>8</v>
      </c>
    </row>
    <row r="5516" spans="1:16" x14ac:dyDescent="0.25">
      <c r="A5516" s="30" t="s">
        <v>18147</v>
      </c>
      <c r="B5516" s="30" t="s">
        <v>10769</v>
      </c>
      <c r="C5516" s="30" t="s">
        <v>20234</v>
      </c>
      <c r="F5516" t="str">
        <f t="shared" si="172"/>
        <v>0</v>
      </c>
      <c r="G5516">
        <v>0</v>
      </c>
      <c r="H5516" t="str">
        <f t="shared" si="173"/>
        <v>21-JU Nurmalina Rahma Ateh</v>
      </c>
      <c r="I5516" t="s">
        <v>12637</v>
      </c>
      <c r="J5516" s="25" t="s">
        <v>11250</v>
      </c>
      <c r="K5516" s="27"/>
      <c r="L5516" s="27" t="s">
        <v>11251</v>
      </c>
      <c r="M5516" s="27" t="s">
        <v>116</v>
      </c>
      <c r="N5516" s="27" t="s">
        <v>10769</v>
      </c>
      <c r="O5516" s="27">
        <v>12</v>
      </c>
      <c r="P5516" s="27" t="s">
        <v>8</v>
      </c>
    </row>
    <row r="5517" spans="1:16" x14ac:dyDescent="0.25">
      <c r="A5517" s="30" t="s">
        <v>18148</v>
      </c>
      <c r="B5517" s="30" t="s">
        <v>10769</v>
      </c>
      <c r="C5517" s="30" t="s">
        <v>24240</v>
      </c>
      <c r="F5517" t="str">
        <f t="shared" si="172"/>
        <v>083877606113</v>
      </c>
      <c r="G5517">
        <v>0</v>
      </c>
      <c r="H5517" t="str">
        <f t="shared" si="173"/>
        <v>21-JU Nurrokhmah Khoirunnisa</v>
      </c>
      <c r="I5517" t="s">
        <v>12637</v>
      </c>
      <c r="J5517" s="25" t="s">
        <v>11252</v>
      </c>
      <c r="K5517" s="27">
        <v>83877606113</v>
      </c>
      <c r="L5517" s="27" t="s">
        <v>11253</v>
      </c>
      <c r="M5517" s="27" t="s">
        <v>116</v>
      </c>
      <c r="N5517" s="27" t="s">
        <v>10769</v>
      </c>
      <c r="O5517" s="27">
        <v>12</v>
      </c>
      <c r="P5517" s="27" t="s">
        <v>8</v>
      </c>
    </row>
    <row r="5518" spans="1:16" x14ac:dyDescent="0.25">
      <c r="A5518" s="30" t="s">
        <v>18149</v>
      </c>
      <c r="B5518" s="30" t="s">
        <v>10769</v>
      </c>
      <c r="C5518" s="30" t="s">
        <v>24241</v>
      </c>
      <c r="F5518" t="str">
        <f t="shared" si="172"/>
        <v>085894809331</v>
      </c>
      <c r="G5518">
        <v>0</v>
      </c>
      <c r="H5518" t="str">
        <f t="shared" si="173"/>
        <v>21-JU Nurul Sakinah Dsl</v>
      </c>
      <c r="I5518" t="s">
        <v>12637</v>
      </c>
      <c r="J5518" s="25" t="s">
        <v>11254</v>
      </c>
      <c r="K5518" s="27">
        <v>85894809331</v>
      </c>
      <c r="L5518" s="27" t="s">
        <v>11255</v>
      </c>
      <c r="M5518" s="27" t="s">
        <v>116</v>
      </c>
      <c r="N5518" s="27" t="s">
        <v>10769</v>
      </c>
      <c r="O5518" s="27">
        <v>12</v>
      </c>
      <c r="P5518" s="27" t="s">
        <v>8</v>
      </c>
    </row>
    <row r="5519" spans="1:16" x14ac:dyDescent="0.25">
      <c r="A5519" s="30" t="s">
        <v>18150</v>
      </c>
      <c r="B5519" s="30" t="s">
        <v>10769</v>
      </c>
      <c r="C5519" s="30" t="s">
        <v>24242</v>
      </c>
      <c r="F5519" t="str">
        <f t="shared" si="172"/>
        <v>085776989328</v>
      </c>
      <c r="G5519">
        <v>0</v>
      </c>
      <c r="H5519" t="str">
        <f t="shared" si="173"/>
        <v>21-JU Ovita Sari</v>
      </c>
      <c r="I5519" t="s">
        <v>12637</v>
      </c>
      <c r="J5519" s="25" t="s">
        <v>11256</v>
      </c>
      <c r="K5519" s="27">
        <v>85776989328</v>
      </c>
      <c r="L5519" s="27" t="s">
        <v>11257</v>
      </c>
      <c r="M5519" s="27" t="s">
        <v>116</v>
      </c>
      <c r="N5519" s="27" t="s">
        <v>10769</v>
      </c>
      <c r="O5519" s="27">
        <v>12</v>
      </c>
      <c r="P5519" s="27" t="s">
        <v>13</v>
      </c>
    </row>
    <row r="5520" spans="1:16" x14ac:dyDescent="0.25">
      <c r="A5520" s="30" t="s">
        <v>18151</v>
      </c>
      <c r="B5520" s="30" t="s">
        <v>10769</v>
      </c>
      <c r="C5520" s="30" t="s">
        <v>24243</v>
      </c>
      <c r="F5520" t="str">
        <f t="shared" si="172"/>
        <v>081776950440</v>
      </c>
      <c r="G5520">
        <v>0</v>
      </c>
      <c r="H5520" t="str">
        <f t="shared" si="173"/>
        <v>21-JU Palwita Eka Cahaya</v>
      </c>
      <c r="I5520" t="s">
        <v>12637</v>
      </c>
      <c r="J5520" s="25" t="s">
        <v>11258</v>
      </c>
      <c r="K5520" s="27">
        <v>81776950440</v>
      </c>
      <c r="L5520" s="27" t="s">
        <v>11259</v>
      </c>
      <c r="M5520" s="27" t="s">
        <v>116</v>
      </c>
      <c r="N5520" s="27" t="s">
        <v>10769</v>
      </c>
      <c r="O5520" s="27">
        <v>12</v>
      </c>
      <c r="P5520" s="27" t="s">
        <v>13</v>
      </c>
    </row>
    <row r="5521" spans="1:16" x14ac:dyDescent="0.25">
      <c r="A5521" s="30" t="s">
        <v>18152</v>
      </c>
      <c r="B5521" s="30" t="s">
        <v>10769</v>
      </c>
      <c r="C5521" s="30" t="s">
        <v>24244</v>
      </c>
      <c r="F5521" t="str">
        <f t="shared" si="172"/>
        <v>081316084860</v>
      </c>
      <c r="G5521">
        <v>0</v>
      </c>
      <c r="H5521" t="str">
        <f t="shared" si="173"/>
        <v>21-JU Pradipta Deska Pryanda</v>
      </c>
      <c r="I5521" t="s">
        <v>12637</v>
      </c>
      <c r="J5521" s="25" t="s">
        <v>11260</v>
      </c>
      <c r="K5521" s="27">
        <v>81316084860</v>
      </c>
      <c r="L5521" s="27" t="s">
        <v>11261</v>
      </c>
      <c r="M5521" s="27" t="s">
        <v>116</v>
      </c>
      <c r="N5521" s="27" t="s">
        <v>10769</v>
      </c>
      <c r="O5521" s="27">
        <v>12</v>
      </c>
      <c r="P5521" s="27" t="s">
        <v>8</v>
      </c>
    </row>
    <row r="5522" spans="1:16" x14ac:dyDescent="0.25">
      <c r="A5522" s="30" t="s">
        <v>18153</v>
      </c>
      <c r="B5522" s="30" t="s">
        <v>10769</v>
      </c>
      <c r="C5522" s="30" t="s">
        <v>24245</v>
      </c>
      <c r="F5522" t="str">
        <f t="shared" si="172"/>
        <v>081911997879</v>
      </c>
      <c r="G5522">
        <v>0</v>
      </c>
      <c r="H5522" t="str">
        <f t="shared" si="173"/>
        <v>21-JU Pramesty Naila Elvari Buwono</v>
      </c>
      <c r="I5522" t="s">
        <v>12637</v>
      </c>
      <c r="J5522" s="25" t="s">
        <v>11262</v>
      </c>
      <c r="K5522" s="27">
        <v>81911997879</v>
      </c>
      <c r="L5522" s="27" t="s">
        <v>11263</v>
      </c>
      <c r="M5522" s="27" t="s">
        <v>116</v>
      </c>
      <c r="N5522" s="27" t="s">
        <v>10769</v>
      </c>
      <c r="O5522" s="27">
        <v>12</v>
      </c>
      <c r="P5522" s="27" t="s">
        <v>8</v>
      </c>
    </row>
    <row r="5523" spans="1:16" x14ac:dyDescent="0.25">
      <c r="A5523" s="30" t="s">
        <v>18154</v>
      </c>
      <c r="B5523" s="30" t="s">
        <v>10769</v>
      </c>
      <c r="C5523" s="30" t="s">
        <v>24246</v>
      </c>
      <c r="F5523" t="str">
        <f t="shared" si="172"/>
        <v>082114512224</v>
      </c>
      <c r="G5523">
        <v>0</v>
      </c>
      <c r="H5523" t="str">
        <f t="shared" si="173"/>
        <v>21-JU Qurrotu A’Yun Prajawati</v>
      </c>
      <c r="I5523" t="s">
        <v>12637</v>
      </c>
      <c r="J5523" s="25" t="s">
        <v>11264</v>
      </c>
      <c r="K5523" s="27">
        <v>82114512224</v>
      </c>
      <c r="L5523" s="27" t="s">
        <v>11265</v>
      </c>
      <c r="M5523" s="27" t="s">
        <v>116</v>
      </c>
      <c r="N5523" s="27" t="s">
        <v>10769</v>
      </c>
      <c r="O5523" s="27">
        <v>12</v>
      </c>
      <c r="P5523" s="27" t="s">
        <v>8</v>
      </c>
    </row>
    <row r="5524" spans="1:16" x14ac:dyDescent="0.25">
      <c r="A5524" s="30" t="s">
        <v>18155</v>
      </c>
      <c r="B5524" s="30" t="s">
        <v>10769</v>
      </c>
      <c r="C5524" s="30" t="s">
        <v>24247</v>
      </c>
      <c r="F5524" t="str">
        <f t="shared" si="172"/>
        <v>081586269667</v>
      </c>
      <c r="G5524">
        <v>0</v>
      </c>
      <c r="H5524" t="str">
        <f t="shared" si="173"/>
        <v>21-JU Radiansyah Permana</v>
      </c>
      <c r="I5524" t="s">
        <v>12637</v>
      </c>
      <c r="J5524" s="25" t="s">
        <v>11266</v>
      </c>
      <c r="K5524" s="27">
        <v>81586269667</v>
      </c>
      <c r="L5524" s="27" t="s">
        <v>11267</v>
      </c>
      <c r="M5524" s="27" t="s">
        <v>116</v>
      </c>
      <c r="N5524" s="27" t="s">
        <v>10769</v>
      </c>
      <c r="O5524" s="27">
        <v>12</v>
      </c>
      <c r="P5524" s="27" t="s">
        <v>8</v>
      </c>
    </row>
    <row r="5525" spans="1:16" x14ac:dyDescent="0.25">
      <c r="A5525" s="30" t="s">
        <v>18156</v>
      </c>
      <c r="B5525" s="30" t="s">
        <v>10769</v>
      </c>
      <c r="C5525" s="30" t="s">
        <v>24248</v>
      </c>
      <c r="F5525" t="str">
        <f t="shared" si="172"/>
        <v>081284156845</v>
      </c>
      <c r="G5525">
        <v>0</v>
      </c>
      <c r="H5525" t="str">
        <f t="shared" si="173"/>
        <v>21-JU Radithya Muhamad Aldan</v>
      </c>
      <c r="I5525" t="s">
        <v>12637</v>
      </c>
      <c r="J5525" s="25" t="s">
        <v>11268</v>
      </c>
      <c r="K5525" s="27">
        <v>81284156845</v>
      </c>
      <c r="L5525" s="27" t="s">
        <v>11269</v>
      </c>
      <c r="M5525" s="27" t="s">
        <v>116</v>
      </c>
      <c r="N5525" s="27" t="s">
        <v>10769</v>
      </c>
      <c r="O5525" s="27">
        <v>12</v>
      </c>
      <c r="P5525" s="27" t="s">
        <v>8</v>
      </c>
    </row>
    <row r="5526" spans="1:16" x14ac:dyDescent="0.25">
      <c r="A5526" s="30" t="s">
        <v>18157</v>
      </c>
      <c r="B5526" s="30" t="s">
        <v>10769</v>
      </c>
      <c r="C5526" s="30" t="s">
        <v>24249</v>
      </c>
      <c r="F5526" t="str">
        <f t="shared" si="172"/>
        <v>081533374634</v>
      </c>
      <c r="G5526">
        <v>0</v>
      </c>
      <c r="H5526" t="str">
        <f t="shared" si="173"/>
        <v>21-JU Raditya Wibowo</v>
      </c>
      <c r="I5526" t="s">
        <v>12637</v>
      </c>
      <c r="J5526" s="25" t="s">
        <v>11270</v>
      </c>
      <c r="K5526" s="27">
        <v>81533374634</v>
      </c>
      <c r="L5526" s="27" t="s">
        <v>11271</v>
      </c>
      <c r="M5526" s="27" t="s">
        <v>116</v>
      </c>
      <c r="N5526" s="27" t="s">
        <v>10769</v>
      </c>
      <c r="O5526" s="27">
        <v>12</v>
      </c>
      <c r="P5526" s="27" t="s">
        <v>8</v>
      </c>
    </row>
    <row r="5527" spans="1:16" x14ac:dyDescent="0.25">
      <c r="A5527" s="30" t="s">
        <v>18158</v>
      </c>
      <c r="B5527" s="30" t="s">
        <v>10769</v>
      </c>
      <c r="C5527" s="30" t="s">
        <v>24250</v>
      </c>
      <c r="F5527" t="str">
        <f t="shared" si="172"/>
        <v>085883553833</v>
      </c>
      <c r="G5527">
        <v>0</v>
      </c>
      <c r="H5527" t="str">
        <f t="shared" si="173"/>
        <v>21-JU Rafa Dzakwan Putra</v>
      </c>
      <c r="I5527" t="s">
        <v>12637</v>
      </c>
      <c r="J5527" s="25" t="s">
        <v>11272</v>
      </c>
      <c r="K5527" s="27">
        <v>85883553833</v>
      </c>
      <c r="L5527" s="27" t="s">
        <v>11273</v>
      </c>
      <c r="M5527" s="27" t="s">
        <v>116</v>
      </c>
      <c r="N5527" s="27" t="s">
        <v>10769</v>
      </c>
      <c r="O5527" s="27">
        <v>12</v>
      </c>
      <c r="P5527" s="27" t="s">
        <v>8</v>
      </c>
    </row>
    <row r="5528" spans="1:16" x14ac:dyDescent="0.25">
      <c r="A5528" s="30" t="s">
        <v>18159</v>
      </c>
      <c r="B5528" s="30" t="s">
        <v>10769</v>
      </c>
      <c r="C5528" s="30" t="s">
        <v>24251</v>
      </c>
      <c r="F5528" t="str">
        <f t="shared" si="172"/>
        <v>081211206875</v>
      </c>
      <c r="G5528">
        <v>0</v>
      </c>
      <c r="H5528" t="str">
        <f t="shared" si="173"/>
        <v>21-JU Raffy Syah Rahman</v>
      </c>
      <c r="I5528" t="s">
        <v>12637</v>
      </c>
      <c r="J5528" s="25" t="s">
        <v>11274</v>
      </c>
      <c r="K5528" s="27">
        <v>81211206875</v>
      </c>
      <c r="L5528" s="27" t="s">
        <v>11275</v>
      </c>
      <c r="M5528" s="27" t="s">
        <v>116</v>
      </c>
      <c r="N5528" s="27" t="s">
        <v>10769</v>
      </c>
      <c r="O5528" s="27">
        <v>12</v>
      </c>
      <c r="P5528" s="27" t="s">
        <v>8</v>
      </c>
    </row>
    <row r="5529" spans="1:16" x14ac:dyDescent="0.25">
      <c r="A5529" s="30" t="s">
        <v>18160</v>
      </c>
      <c r="B5529" s="30" t="s">
        <v>10769</v>
      </c>
      <c r="C5529" s="30" t="s">
        <v>24252</v>
      </c>
      <c r="F5529" t="str">
        <f t="shared" si="172"/>
        <v>081286317365</v>
      </c>
      <c r="G5529">
        <v>0</v>
      </c>
      <c r="H5529" t="str">
        <f t="shared" si="173"/>
        <v>21-JU Rafie Agung Nugroho</v>
      </c>
      <c r="I5529" t="s">
        <v>12637</v>
      </c>
      <c r="J5529" s="25" t="s">
        <v>11276</v>
      </c>
      <c r="K5529" s="27">
        <v>81286317365</v>
      </c>
      <c r="L5529" s="27" t="s">
        <v>11277</v>
      </c>
      <c r="M5529" s="27" t="s">
        <v>116</v>
      </c>
      <c r="N5529" s="27" t="s">
        <v>10769</v>
      </c>
      <c r="O5529" s="27">
        <v>12</v>
      </c>
      <c r="P5529" s="27" t="s">
        <v>8</v>
      </c>
    </row>
    <row r="5530" spans="1:16" x14ac:dyDescent="0.25">
      <c r="A5530" s="30" t="s">
        <v>18161</v>
      </c>
      <c r="B5530" s="30" t="s">
        <v>10769</v>
      </c>
      <c r="C5530" s="30" t="s">
        <v>24253</v>
      </c>
      <c r="F5530" t="str">
        <f t="shared" si="172"/>
        <v>082249701185</v>
      </c>
      <c r="G5530">
        <v>0</v>
      </c>
      <c r="H5530" t="str">
        <f t="shared" si="173"/>
        <v>21-JU Rahadian Navanka Samhudi</v>
      </c>
      <c r="I5530" t="s">
        <v>12637</v>
      </c>
      <c r="J5530" s="25" t="s">
        <v>11278</v>
      </c>
      <c r="K5530" s="27">
        <v>82249701185</v>
      </c>
      <c r="L5530" s="27" t="s">
        <v>11279</v>
      </c>
      <c r="M5530" s="27" t="s">
        <v>116</v>
      </c>
      <c r="N5530" s="27" t="s">
        <v>10769</v>
      </c>
      <c r="O5530" s="27">
        <v>12</v>
      </c>
      <c r="P5530" s="27" t="s">
        <v>8</v>
      </c>
    </row>
    <row r="5531" spans="1:16" x14ac:dyDescent="0.25">
      <c r="A5531" s="30" t="s">
        <v>18162</v>
      </c>
      <c r="B5531" s="30" t="s">
        <v>10769</v>
      </c>
      <c r="C5531" s="30" t="s">
        <v>24254</v>
      </c>
      <c r="F5531" t="str">
        <f t="shared" si="172"/>
        <v>08983952702</v>
      </c>
      <c r="G5531">
        <v>0</v>
      </c>
      <c r="H5531" t="str">
        <f t="shared" si="173"/>
        <v xml:space="preserve">21-JU Raihan Erlangga </v>
      </c>
      <c r="I5531" t="s">
        <v>12637</v>
      </c>
      <c r="J5531" s="25" t="s">
        <v>11280</v>
      </c>
      <c r="K5531" s="27">
        <v>8983952702</v>
      </c>
      <c r="L5531" s="27" t="s">
        <v>11281</v>
      </c>
      <c r="M5531" s="27" t="s">
        <v>116</v>
      </c>
      <c r="N5531" s="27" t="s">
        <v>10769</v>
      </c>
      <c r="O5531" s="27">
        <v>12</v>
      </c>
      <c r="P5531" s="27" t="s">
        <v>8</v>
      </c>
    </row>
    <row r="5532" spans="1:16" x14ac:dyDescent="0.25">
      <c r="A5532" s="30" t="s">
        <v>18163</v>
      </c>
      <c r="B5532" s="30" t="s">
        <v>10769</v>
      </c>
      <c r="C5532" s="30" t="s">
        <v>23345</v>
      </c>
      <c r="F5532" t="str">
        <f t="shared" si="172"/>
        <v>0-</v>
      </c>
      <c r="G5532">
        <v>0</v>
      </c>
      <c r="H5532" t="str">
        <f t="shared" si="173"/>
        <v>21-JU Raihan Rasyid Yanuar</v>
      </c>
      <c r="I5532" t="s">
        <v>12637</v>
      </c>
      <c r="J5532" s="25" t="s">
        <v>11282</v>
      </c>
      <c r="K5532" s="27" t="s">
        <v>9434</v>
      </c>
      <c r="L5532" s="27" t="s">
        <v>9434</v>
      </c>
      <c r="M5532" s="27" t="s">
        <v>116</v>
      </c>
      <c r="N5532" s="27" t="s">
        <v>10769</v>
      </c>
      <c r="O5532" s="27">
        <v>12</v>
      </c>
      <c r="P5532" s="27" t="s">
        <v>13</v>
      </c>
    </row>
    <row r="5533" spans="1:16" x14ac:dyDescent="0.25">
      <c r="A5533" s="30" t="s">
        <v>18164</v>
      </c>
      <c r="B5533" s="30" t="s">
        <v>10769</v>
      </c>
      <c r="C5533" s="30" t="s">
        <v>24255</v>
      </c>
      <c r="F5533" t="str">
        <f t="shared" si="172"/>
        <v>0812663788</v>
      </c>
      <c r="G5533">
        <v>0</v>
      </c>
      <c r="H5533" t="str">
        <f t="shared" si="173"/>
        <v>21-JU Ramadhan Dharma S.</v>
      </c>
      <c r="I5533" t="s">
        <v>12637</v>
      </c>
      <c r="J5533" s="25" t="s">
        <v>11283</v>
      </c>
      <c r="K5533" s="27">
        <v>812663788</v>
      </c>
      <c r="L5533" s="27" t="s">
        <v>11284</v>
      </c>
      <c r="M5533" s="27" t="s">
        <v>116</v>
      </c>
      <c r="N5533" s="27" t="s">
        <v>10769</v>
      </c>
      <c r="O5533" s="27">
        <v>12</v>
      </c>
      <c r="P5533" s="27" t="s">
        <v>8</v>
      </c>
    </row>
    <row r="5534" spans="1:16" x14ac:dyDescent="0.25">
      <c r="A5534" s="30" t="s">
        <v>18165</v>
      </c>
      <c r="B5534" s="30" t="s">
        <v>10769</v>
      </c>
      <c r="C5534" s="30" t="s">
        <v>24256</v>
      </c>
      <c r="F5534" t="str">
        <f t="shared" si="172"/>
        <v>085711194479</v>
      </c>
      <c r="G5534">
        <v>0</v>
      </c>
      <c r="H5534" t="str">
        <f t="shared" si="173"/>
        <v>21-JU Ramsy Hanan</v>
      </c>
      <c r="I5534" t="s">
        <v>12637</v>
      </c>
      <c r="J5534" s="25" t="s">
        <v>11285</v>
      </c>
      <c r="K5534" s="27">
        <v>85711194479</v>
      </c>
      <c r="L5534" s="27" t="s">
        <v>11286</v>
      </c>
      <c r="M5534" s="27" t="s">
        <v>116</v>
      </c>
      <c r="N5534" s="27" t="s">
        <v>10769</v>
      </c>
      <c r="O5534" s="27">
        <v>12</v>
      </c>
      <c r="P5534" s="27" t="s">
        <v>8</v>
      </c>
    </row>
    <row r="5535" spans="1:16" x14ac:dyDescent="0.25">
      <c r="A5535" s="30" t="s">
        <v>18166</v>
      </c>
      <c r="B5535" s="30" t="s">
        <v>10769</v>
      </c>
      <c r="C5535" s="30" t="s">
        <v>24257</v>
      </c>
      <c r="F5535" t="str">
        <f t="shared" si="172"/>
        <v>089501149897</v>
      </c>
      <c r="G5535">
        <v>0</v>
      </c>
      <c r="H5535" t="str">
        <f t="shared" si="173"/>
        <v>21-JU Rangga Dewanto Putra</v>
      </c>
      <c r="I5535" t="s">
        <v>12637</v>
      </c>
      <c r="J5535" s="25" t="s">
        <v>11287</v>
      </c>
      <c r="K5535" s="27">
        <v>89501149897</v>
      </c>
      <c r="L5535" s="27" t="s">
        <v>11288</v>
      </c>
      <c r="M5535" s="27" t="s">
        <v>116</v>
      </c>
      <c r="N5535" s="27" t="s">
        <v>10769</v>
      </c>
      <c r="O5535" s="27">
        <v>12</v>
      </c>
      <c r="P5535" s="27" t="s">
        <v>8</v>
      </c>
    </row>
    <row r="5536" spans="1:16" x14ac:dyDescent="0.25">
      <c r="A5536" s="30" t="s">
        <v>18167</v>
      </c>
      <c r="B5536" s="30" t="s">
        <v>10769</v>
      </c>
      <c r="C5536" s="30" t="s">
        <v>24258</v>
      </c>
      <c r="F5536" t="str">
        <f t="shared" si="172"/>
        <v>082258242423</v>
      </c>
      <c r="G5536">
        <v>0</v>
      </c>
      <c r="H5536" t="str">
        <f t="shared" si="173"/>
        <v>21-JU Rangga Kurniansyah P</v>
      </c>
      <c r="I5536" t="s">
        <v>12637</v>
      </c>
      <c r="J5536" s="25" t="s">
        <v>11289</v>
      </c>
      <c r="K5536" s="27">
        <v>82258242423</v>
      </c>
      <c r="L5536" s="27" t="s">
        <v>11290</v>
      </c>
      <c r="M5536" s="27" t="s">
        <v>116</v>
      </c>
      <c r="N5536" s="27" t="s">
        <v>10769</v>
      </c>
      <c r="O5536" s="27">
        <v>12</v>
      </c>
      <c r="P5536" s="27" t="s">
        <v>8</v>
      </c>
    </row>
    <row r="5537" spans="1:16" x14ac:dyDescent="0.25">
      <c r="A5537" s="30" t="s">
        <v>18168</v>
      </c>
      <c r="B5537" s="30" t="s">
        <v>10769</v>
      </c>
      <c r="C5537" s="30" t="s">
        <v>24259</v>
      </c>
      <c r="F5537" t="str">
        <f t="shared" si="172"/>
        <v>081380198475</v>
      </c>
      <c r="G5537">
        <v>0</v>
      </c>
      <c r="H5537" t="str">
        <f t="shared" si="173"/>
        <v>21-JU Ratu Almira Destiana</v>
      </c>
      <c r="I5537" t="s">
        <v>12637</v>
      </c>
      <c r="J5537" s="25" t="s">
        <v>11291</v>
      </c>
      <c r="K5537" s="27">
        <v>81380198475</v>
      </c>
      <c r="L5537" s="27" t="s">
        <v>11292</v>
      </c>
      <c r="M5537" s="27" t="s">
        <v>116</v>
      </c>
      <c r="N5537" s="27" t="s">
        <v>10769</v>
      </c>
      <c r="O5537" s="27">
        <v>12</v>
      </c>
      <c r="P5537" s="27" t="s">
        <v>13</v>
      </c>
    </row>
    <row r="5538" spans="1:16" x14ac:dyDescent="0.25">
      <c r="A5538" s="30" t="s">
        <v>18169</v>
      </c>
      <c r="B5538" s="30" t="s">
        <v>10769</v>
      </c>
      <c r="C5538" s="30" t="s">
        <v>24260</v>
      </c>
      <c r="F5538" t="str">
        <f t="shared" si="172"/>
        <v>082310267607</v>
      </c>
      <c r="G5538">
        <v>0</v>
      </c>
      <c r="H5538" t="str">
        <f t="shared" si="173"/>
        <v>21-JU Ratu Anastacia</v>
      </c>
      <c r="I5538" t="s">
        <v>12637</v>
      </c>
      <c r="J5538" s="25" t="s">
        <v>11293</v>
      </c>
      <c r="K5538" s="27">
        <v>82310267607</v>
      </c>
      <c r="L5538" s="27" t="s">
        <v>11294</v>
      </c>
      <c r="M5538" s="27" t="s">
        <v>116</v>
      </c>
      <c r="N5538" s="27" t="s">
        <v>10769</v>
      </c>
      <c r="O5538" s="27">
        <v>12</v>
      </c>
      <c r="P5538" s="27" t="s">
        <v>8</v>
      </c>
    </row>
    <row r="5539" spans="1:16" x14ac:dyDescent="0.25">
      <c r="A5539" s="30" t="s">
        <v>18170</v>
      </c>
      <c r="B5539" s="30" t="s">
        <v>10769</v>
      </c>
      <c r="C5539" s="30" t="s">
        <v>24261</v>
      </c>
      <c r="F5539" t="str">
        <f t="shared" si="172"/>
        <v>08111909833</v>
      </c>
      <c r="G5539">
        <v>0</v>
      </c>
      <c r="H5539" t="str">
        <f t="shared" si="173"/>
        <v>21-JU Ratu Galuh</v>
      </c>
      <c r="I5539" t="s">
        <v>12637</v>
      </c>
      <c r="J5539" s="25" t="s">
        <v>11295</v>
      </c>
      <c r="K5539" s="27">
        <v>8111909833</v>
      </c>
      <c r="L5539" s="27" t="s">
        <v>11296</v>
      </c>
      <c r="M5539" s="27" t="s">
        <v>116</v>
      </c>
      <c r="N5539" s="27" t="s">
        <v>10769</v>
      </c>
      <c r="O5539" s="27">
        <v>12</v>
      </c>
      <c r="P5539" s="27" t="s">
        <v>8</v>
      </c>
    </row>
    <row r="5540" spans="1:16" x14ac:dyDescent="0.25">
      <c r="A5540" s="30" t="s">
        <v>18171</v>
      </c>
      <c r="B5540" s="30" t="s">
        <v>10769</v>
      </c>
      <c r="C5540" s="30" t="s">
        <v>24262</v>
      </c>
      <c r="F5540" t="str">
        <f t="shared" si="172"/>
        <v>081281909923</v>
      </c>
      <c r="G5540">
        <v>0</v>
      </c>
      <c r="H5540" t="str">
        <f t="shared" si="173"/>
        <v>21-JU Ratu Intan Pratama</v>
      </c>
      <c r="I5540" t="s">
        <v>12637</v>
      </c>
      <c r="J5540" s="25" t="s">
        <v>11297</v>
      </c>
      <c r="K5540" s="27">
        <v>81281909923</v>
      </c>
      <c r="L5540" s="27" t="s">
        <v>11298</v>
      </c>
      <c r="M5540" s="27" t="s">
        <v>116</v>
      </c>
      <c r="N5540" s="27" t="s">
        <v>10769</v>
      </c>
      <c r="O5540" s="27">
        <v>12</v>
      </c>
      <c r="P5540" s="27" t="s">
        <v>8</v>
      </c>
    </row>
    <row r="5541" spans="1:16" x14ac:dyDescent="0.25">
      <c r="A5541" s="30" t="s">
        <v>18172</v>
      </c>
      <c r="B5541" s="30" t="s">
        <v>10769</v>
      </c>
      <c r="C5541" s="30" t="s">
        <v>24263</v>
      </c>
      <c r="F5541" t="str">
        <f t="shared" si="172"/>
        <v>085714991404</v>
      </c>
      <c r="G5541">
        <v>0</v>
      </c>
      <c r="H5541" t="str">
        <f t="shared" si="173"/>
        <v>21-JU Rayyan Khalid S</v>
      </c>
      <c r="I5541" t="s">
        <v>12637</v>
      </c>
      <c r="J5541" s="25" t="s">
        <v>11299</v>
      </c>
      <c r="K5541" s="27">
        <v>85714991404</v>
      </c>
      <c r="L5541" s="27" t="s">
        <v>11300</v>
      </c>
      <c r="M5541" s="27" t="s">
        <v>116</v>
      </c>
      <c r="N5541" s="27" t="s">
        <v>10769</v>
      </c>
      <c r="O5541" s="27">
        <v>12</v>
      </c>
      <c r="P5541" s="27" t="s">
        <v>13</v>
      </c>
    </row>
    <row r="5542" spans="1:16" x14ac:dyDescent="0.25">
      <c r="A5542" s="30" t="s">
        <v>18173</v>
      </c>
      <c r="B5542" s="30" t="s">
        <v>10769</v>
      </c>
      <c r="C5542" s="30" t="s">
        <v>24264</v>
      </c>
      <c r="F5542" t="str">
        <f t="shared" si="172"/>
        <v>085702067214</v>
      </c>
      <c r="G5542">
        <v>0</v>
      </c>
      <c r="H5542" t="str">
        <f t="shared" si="173"/>
        <v>21-JU Rebecca Magdhalena Jouito Doloksaribu</v>
      </c>
      <c r="I5542" t="s">
        <v>12637</v>
      </c>
      <c r="J5542" s="25" t="s">
        <v>11301</v>
      </c>
      <c r="K5542" s="27">
        <v>85702067214</v>
      </c>
      <c r="L5542" s="27" t="s">
        <v>11302</v>
      </c>
      <c r="M5542" s="27" t="s">
        <v>116</v>
      </c>
      <c r="N5542" s="27" t="s">
        <v>10769</v>
      </c>
      <c r="O5542" s="27">
        <v>12</v>
      </c>
      <c r="P5542" s="27" t="s">
        <v>8</v>
      </c>
    </row>
    <row r="5543" spans="1:16" x14ac:dyDescent="0.25">
      <c r="A5543" s="30" t="s">
        <v>18174</v>
      </c>
      <c r="B5543" s="30" t="s">
        <v>10769</v>
      </c>
      <c r="C5543" s="30" t="s">
        <v>24265</v>
      </c>
      <c r="F5543" t="str">
        <f t="shared" si="172"/>
        <v>0895330915772</v>
      </c>
      <c r="G5543">
        <v>0</v>
      </c>
      <c r="H5543" t="str">
        <f t="shared" si="173"/>
        <v>21-JU Regina Ayu Rahmadhani</v>
      </c>
      <c r="I5543" t="s">
        <v>12637</v>
      </c>
      <c r="J5543" s="25" t="s">
        <v>11303</v>
      </c>
      <c r="K5543" s="27">
        <v>895330915772</v>
      </c>
      <c r="L5543" s="27" t="s">
        <v>11304</v>
      </c>
      <c r="M5543" s="27" t="s">
        <v>116</v>
      </c>
      <c r="N5543" s="27" t="s">
        <v>10769</v>
      </c>
      <c r="O5543" s="27">
        <v>12</v>
      </c>
      <c r="P5543" s="27" t="s">
        <v>8</v>
      </c>
    </row>
    <row r="5544" spans="1:16" x14ac:dyDescent="0.25">
      <c r="A5544" s="30" t="s">
        <v>18175</v>
      </c>
      <c r="B5544" s="30" t="s">
        <v>10769</v>
      </c>
      <c r="C5544" s="30" t="s">
        <v>24266</v>
      </c>
      <c r="F5544" t="str">
        <f t="shared" si="172"/>
        <v>082260240076</v>
      </c>
      <c r="G5544">
        <v>0</v>
      </c>
      <c r="H5544" t="str">
        <f t="shared" si="173"/>
        <v xml:space="preserve">21-JU Reykhan Lucky B </v>
      </c>
      <c r="I5544" t="s">
        <v>12637</v>
      </c>
      <c r="J5544" s="25" t="s">
        <v>11305</v>
      </c>
      <c r="K5544" s="27">
        <v>82260240076</v>
      </c>
      <c r="L5544" s="27" t="s">
        <v>11306</v>
      </c>
      <c r="M5544" s="27" t="s">
        <v>116</v>
      </c>
      <c r="N5544" s="27" t="s">
        <v>10769</v>
      </c>
      <c r="O5544" s="27">
        <v>12</v>
      </c>
      <c r="P5544" s="27" t="s">
        <v>8</v>
      </c>
    </row>
    <row r="5545" spans="1:16" x14ac:dyDescent="0.25">
      <c r="A5545" s="30" t="s">
        <v>18176</v>
      </c>
      <c r="B5545" s="30" t="s">
        <v>10769</v>
      </c>
      <c r="C5545" s="30" t="s">
        <v>24267</v>
      </c>
      <c r="F5545" t="str">
        <f t="shared" si="172"/>
        <v>089519882268</v>
      </c>
      <c r="G5545">
        <v>0</v>
      </c>
      <c r="H5545" t="str">
        <f t="shared" si="173"/>
        <v>21-JU Reza Daniel Luciano</v>
      </c>
      <c r="I5545" t="s">
        <v>12637</v>
      </c>
      <c r="J5545" s="25" t="s">
        <v>11307</v>
      </c>
      <c r="K5545" s="27">
        <v>89519882268</v>
      </c>
      <c r="L5545" s="27" t="s">
        <v>11308</v>
      </c>
      <c r="M5545" s="27" t="s">
        <v>116</v>
      </c>
      <c r="N5545" s="27" t="s">
        <v>10769</v>
      </c>
      <c r="O5545" s="27">
        <v>12</v>
      </c>
      <c r="P5545" s="27" t="s">
        <v>13</v>
      </c>
    </row>
    <row r="5546" spans="1:16" x14ac:dyDescent="0.25">
      <c r="A5546" s="30" t="s">
        <v>18177</v>
      </c>
      <c r="B5546" s="30" t="s">
        <v>10769</v>
      </c>
      <c r="C5546" s="30" t="s">
        <v>24268</v>
      </c>
      <c r="F5546" t="str">
        <f t="shared" si="172"/>
        <v>082111284443</v>
      </c>
      <c r="G5546">
        <v>0</v>
      </c>
      <c r="H5546" t="str">
        <f t="shared" si="173"/>
        <v>21-JU Ria Sudharni M</v>
      </c>
      <c r="I5546" t="s">
        <v>12637</v>
      </c>
      <c r="J5546" s="25" t="s">
        <v>11309</v>
      </c>
      <c r="K5546" s="27">
        <v>82111284443</v>
      </c>
      <c r="L5546" s="27" t="s">
        <v>11310</v>
      </c>
      <c r="M5546" s="27" t="s">
        <v>116</v>
      </c>
      <c r="N5546" s="27" t="s">
        <v>10769</v>
      </c>
      <c r="O5546" s="27">
        <v>12</v>
      </c>
      <c r="P5546" s="27" t="s">
        <v>8</v>
      </c>
    </row>
    <row r="5547" spans="1:16" x14ac:dyDescent="0.25">
      <c r="A5547" s="30" t="s">
        <v>18178</v>
      </c>
      <c r="B5547" s="30" t="s">
        <v>10769</v>
      </c>
      <c r="C5547" s="30" t="s">
        <v>24269</v>
      </c>
      <c r="F5547" t="str">
        <f t="shared" si="172"/>
        <v>085811234890</v>
      </c>
      <c r="G5547">
        <v>0</v>
      </c>
      <c r="H5547" t="str">
        <f t="shared" si="173"/>
        <v xml:space="preserve">21-JU Rian Hirap </v>
      </c>
      <c r="I5547" t="s">
        <v>12637</v>
      </c>
      <c r="J5547" s="25" t="s">
        <v>11311</v>
      </c>
      <c r="K5547" s="27">
        <v>85811234890</v>
      </c>
      <c r="L5547" s="27" t="s">
        <v>11312</v>
      </c>
      <c r="M5547" s="27" t="s">
        <v>116</v>
      </c>
      <c r="N5547" s="27" t="s">
        <v>10769</v>
      </c>
      <c r="O5547" s="27">
        <v>12</v>
      </c>
      <c r="P5547" s="27" t="s">
        <v>13</v>
      </c>
    </row>
    <row r="5548" spans="1:16" x14ac:dyDescent="0.25">
      <c r="A5548" s="30" t="s">
        <v>18179</v>
      </c>
      <c r="B5548" s="30" t="s">
        <v>10769</v>
      </c>
      <c r="C5548" s="30" t="s">
        <v>24270</v>
      </c>
      <c r="F5548" t="str">
        <f t="shared" si="172"/>
        <v>082112990301</v>
      </c>
      <c r="G5548">
        <v>0</v>
      </c>
      <c r="H5548" t="str">
        <f t="shared" si="173"/>
        <v>21-JU Rifqy Zahran D.</v>
      </c>
      <c r="I5548" t="s">
        <v>12637</v>
      </c>
      <c r="J5548" s="25" t="s">
        <v>11313</v>
      </c>
      <c r="K5548" s="27">
        <v>82112990301</v>
      </c>
      <c r="L5548" s="27" t="s">
        <v>11314</v>
      </c>
      <c r="M5548" s="27" t="s">
        <v>116</v>
      </c>
      <c r="N5548" s="27" t="s">
        <v>10769</v>
      </c>
      <c r="O5548" s="27">
        <v>12</v>
      </c>
      <c r="P5548" s="27" t="s">
        <v>8</v>
      </c>
    </row>
    <row r="5549" spans="1:16" x14ac:dyDescent="0.25">
      <c r="A5549" s="30" t="s">
        <v>18180</v>
      </c>
      <c r="B5549" s="30" t="s">
        <v>10769</v>
      </c>
      <c r="C5549" s="30" t="s">
        <v>24271</v>
      </c>
      <c r="F5549" t="str">
        <f t="shared" si="172"/>
        <v>085603371682</v>
      </c>
      <c r="G5549">
        <v>0</v>
      </c>
      <c r="H5549" t="str">
        <f t="shared" si="173"/>
        <v>21-JU Rioseptian</v>
      </c>
      <c r="I5549" t="s">
        <v>12637</v>
      </c>
      <c r="J5549" s="25" t="s">
        <v>11315</v>
      </c>
      <c r="K5549" s="27">
        <v>85603371682</v>
      </c>
      <c r="L5549" s="27" t="s">
        <v>11316</v>
      </c>
      <c r="M5549" s="27" t="s">
        <v>116</v>
      </c>
      <c r="N5549" s="27" t="s">
        <v>10769</v>
      </c>
      <c r="O5549" s="27">
        <v>12</v>
      </c>
      <c r="P5549" s="27" t="s">
        <v>13</v>
      </c>
    </row>
    <row r="5550" spans="1:16" x14ac:dyDescent="0.25">
      <c r="A5550" s="30" t="s">
        <v>18181</v>
      </c>
      <c r="B5550" s="30" t="s">
        <v>10769</v>
      </c>
      <c r="C5550" s="30" t="s">
        <v>24272</v>
      </c>
      <c r="F5550" t="str">
        <f t="shared" si="172"/>
        <v>081280601582</v>
      </c>
      <c r="G5550">
        <v>0</v>
      </c>
      <c r="H5550" t="str">
        <f t="shared" si="173"/>
        <v xml:space="preserve">21-JU Risma Utari </v>
      </c>
      <c r="I5550" t="s">
        <v>12637</v>
      </c>
      <c r="J5550" s="25" t="s">
        <v>11317</v>
      </c>
      <c r="K5550" s="27">
        <v>81280601582</v>
      </c>
      <c r="L5550" s="27" t="s">
        <v>11318</v>
      </c>
      <c r="M5550" s="27" t="s">
        <v>116</v>
      </c>
      <c r="N5550" s="27" t="s">
        <v>10769</v>
      </c>
      <c r="O5550" s="27">
        <v>12</v>
      </c>
      <c r="P5550" s="27" t="s">
        <v>8</v>
      </c>
    </row>
    <row r="5551" spans="1:16" x14ac:dyDescent="0.25">
      <c r="A5551" s="30" t="s">
        <v>18182</v>
      </c>
      <c r="B5551" s="30" t="s">
        <v>10769</v>
      </c>
      <c r="C5551" s="30" t="s">
        <v>24273</v>
      </c>
      <c r="F5551" t="str">
        <f t="shared" si="172"/>
        <v>085720654295</v>
      </c>
      <c r="G5551">
        <v>0</v>
      </c>
      <c r="H5551" t="str">
        <f t="shared" si="173"/>
        <v xml:space="preserve">21-JU Rizki Komalasari </v>
      </c>
      <c r="I5551" t="s">
        <v>12637</v>
      </c>
      <c r="J5551" s="25" t="s">
        <v>11319</v>
      </c>
      <c r="K5551" s="27">
        <v>85720654295</v>
      </c>
      <c r="L5551" s="27" t="s">
        <v>11320</v>
      </c>
      <c r="M5551" s="27" t="s">
        <v>116</v>
      </c>
      <c r="N5551" s="27" t="s">
        <v>10769</v>
      </c>
      <c r="O5551" s="27">
        <v>12</v>
      </c>
      <c r="P5551" s="27" t="s">
        <v>13</v>
      </c>
    </row>
    <row r="5552" spans="1:16" x14ac:dyDescent="0.25">
      <c r="A5552" s="30" t="s">
        <v>18183</v>
      </c>
      <c r="B5552" s="30" t="s">
        <v>10769</v>
      </c>
      <c r="C5552" s="30" t="s">
        <v>24274</v>
      </c>
      <c r="F5552" t="str">
        <f t="shared" si="172"/>
        <v>082260585647</v>
      </c>
      <c r="G5552">
        <v>0</v>
      </c>
      <c r="H5552" t="str">
        <f t="shared" si="173"/>
        <v>21-JU Rizki Saputra</v>
      </c>
      <c r="I5552" t="s">
        <v>12637</v>
      </c>
      <c r="J5552" s="25" t="s">
        <v>11321</v>
      </c>
      <c r="K5552" s="27">
        <v>82260585647</v>
      </c>
      <c r="L5552" s="27" t="s">
        <v>11322</v>
      </c>
      <c r="M5552" s="27" t="s">
        <v>116</v>
      </c>
      <c r="N5552" s="27" t="s">
        <v>10769</v>
      </c>
      <c r="O5552" s="27">
        <v>12</v>
      </c>
      <c r="P5552" s="27" t="s">
        <v>8</v>
      </c>
    </row>
    <row r="5553" spans="1:16" x14ac:dyDescent="0.25">
      <c r="A5553" s="30" t="s">
        <v>18184</v>
      </c>
      <c r="B5553" s="30" t="s">
        <v>10769</v>
      </c>
      <c r="C5553" s="30" t="s">
        <v>24275</v>
      </c>
      <c r="F5553" t="str">
        <f t="shared" si="172"/>
        <v>085795124228</v>
      </c>
      <c r="G5553">
        <v>0</v>
      </c>
      <c r="H5553" t="str">
        <f t="shared" si="173"/>
        <v>21-JU Rizkie Mauladiarto</v>
      </c>
      <c r="I5553" t="s">
        <v>12637</v>
      </c>
      <c r="J5553" s="25" t="s">
        <v>11323</v>
      </c>
      <c r="K5553" s="27">
        <v>85795124228</v>
      </c>
      <c r="L5553" s="27" t="s">
        <v>11324</v>
      </c>
      <c r="M5553" s="27" t="s">
        <v>116</v>
      </c>
      <c r="N5553" s="27" t="s">
        <v>10769</v>
      </c>
      <c r="O5553" s="27">
        <v>12</v>
      </c>
      <c r="P5553" s="27" t="s">
        <v>8</v>
      </c>
    </row>
    <row r="5554" spans="1:16" x14ac:dyDescent="0.25">
      <c r="A5554" s="30" t="s">
        <v>18185</v>
      </c>
      <c r="B5554" s="30" t="s">
        <v>10769</v>
      </c>
      <c r="C5554" s="30" t="s">
        <v>24276</v>
      </c>
      <c r="F5554" t="str">
        <f t="shared" si="172"/>
        <v>0895321064242</v>
      </c>
      <c r="G5554">
        <v>0</v>
      </c>
      <c r="H5554" t="str">
        <f t="shared" si="173"/>
        <v>21-JU Rosmalita Sari</v>
      </c>
      <c r="I5554" t="s">
        <v>12637</v>
      </c>
      <c r="J5554" s="25" t="s">
        <v>11325</v>
      </c>
      <c r="K5554" s="27">
        <v>895321064242</v>
      </c>
      <c r="L5554" s="27" t="s">
        <v>11326</v>
      </c>
      <c r="M5554" s="27" t="s">
        <v>116</v>
      </c>
      <c r="N5554" s="27" t="s">
        <v>10769</v>
      </c>
      <c r="O5554" s="27">
        <v>12</v>
      </c>
      <c r="P5554" s="27" t="s">
        <v>13</v>
      </c>
    </row>
    <row r="5555" spans="1:16" x14ac:dyDescent="0.25">
      <c r="A5555" s="30" t="s">
        <v>18186</v>
      </c>
      <c r="B5555" s="30" t="s">
        <v>10769</v>
      </c>
      <c r="C5555" s="30" t="s">
        <v>24277</v>
      </c>
      <c r="F5555" t="str">
        <f t="shared" si="172"/>
        <v>085925370719</v>
      </c>
      <c r="G5555">
        <v>0</v>
      </c>
      <c r="H5555" t="str">
        <f t="shared" si="173"/>
        <v>21-JU Sabrina Larasati</v>
      </c>
      <c r="I5555" t="s">
        <v>12637</v>
      </c>
      <c r="J5555" s="25" t="s">
        <v>11327</v>
      </c>
      <c r="K5555" s="27">
        <v>85925370719</v>
      </c>
      <c r="L5555" s="27" t="s">
        <v>11328</v>
      </c>
      <c r="M5555" s="27" t="s">
        <v>116</v>
      </c>
      <c r="N5555" s="27" t="s">
        <v>10769</v>
      </c>
      <c r="O5555" s="27">
        <v>12</v>
      </c>
      <c r="P5555" s="27" t="s">
        <v>13</v>
      </c>
    </row>
    <row r="5556" spans="1:16" x14ac:dyDescent="0.25">
      <c r="A5556" s="30" t="s">
        <v>18187</v>
      </c>
      <c r="B5556" s="30" t="s">
        <v>10769</v>
      </c>
      <c r="C5556" s="30" t="s">
        <v>24278</v>
      </c>
      <c r="F5556" t="str">
        <f t="shared" si="172"/>
        <v>089501010513</v>
      </c>
      <c r="G5556">
        <v>0</v>
      </c>
      <c r="H5556" t="str">
        <f t="shared" si="173"/>
        <v>21-JU Sabrina Sephia P</v>
      </c>
      <c r="I5556" t="s">
        <v>12637</v>
      </c>
      <c r="J5556" s="25" t="s">
        <v>11329</v>
      </c>
      <c r="K5556" s="27">
        <v>89501010513</v>
      </c>
      <c r="L5556" s="27" t="s">
        <v>11330</v>
      </c>
      <c r="M5556" s="27" t="s">
        <v>116</v>
      </c>
      <c r="N5556" s="27" t="s">
        <v>10769</v>
      </c>
      <c r="O5556" s="27">
        <v>12</v>
      </c>
      <c r="P5556" s="27" t="s">
        <v>8</v>
      </c>
    </row>
    <row r="5557" spans="1:16" x14ac:dyDescent="0.25">
      <c r="A5557" s="30" t="s">
        <v>18188</v>
      </c>
      <c r="B5557" s="30" t="s">
        <v>10769</v>
      </c>
      <c r="C5557" s="30" t="s">
        <v>24279</v>
      </c>
      <c r="F5557" t="str">
        <f t="shared" si="172"/>
        <v>08993977578</v>
      </c>
      <c r="G5557">
        <v>0</v>
      </c>
      <c r="H5557" t="str">
        <f t="shared" si="173"/>
        <v>21-JU Safira Fatia Zahra</v>
      </c>
      <c r="I5557" t="s">
        <v>12637</v>
      </c>
      <c r="J5557" s="25" t="s">
        <v>11331</v>
      </c>
      <c r="K5557" s="27">
        <v>8993977578</v>
      </c>
      <c r="L5557" s="27" t="s">
        <v>11332</v>
      </c>
      <c r="M5557" s="27" t="s">
        <v>116</v>
      </c>
      <c r="N5557" s="27" t="s">
        <v>10769</v>
      </c>
      <c r="O5557" s="27">
        <v>12</v>
      </c>
      <c r="P5557" s="27" t="s">
        <v>13</v>
      </c>
    </row>
    <row r="5558" spans="1:16" x14ac:dyDescent="0.25">
      <c r="A5558" s="30" t="s">
        <v>18189</v>
      </c>
      <c r="B5558" s="30" t="s">
        <v>10769</v>
      </c>
      <c r="C5558" s="30" t="s">
        <v>24280</v>
      </c>
      <c r="F5558" t="str">
        <f t="shared" si="172"/>
        <v>0895323059240</v>
      </c>
      <c r="G5558">
        <v>0</v>
      </c>
      <c r="H5558" t="str">
        <f t="shared" si="173"/>
        <v>21-JU Salsa Meilani</v>
      </c>
      <c r="I5558" t="s">
        <v>12637</v>
      </c>
      <c r="J5558" s="25" t="s">
        <v>11333</v>
      </c>
      <c r="K5558" s="27">
        <v>895323059240</v>
      </c>
      <c r="L5558" s="27" t="s">
        <v>11334</v>
      </c>
      <c r="M5558" s="27" t="s">
        <v>116</v>
      </c>
      <c r="N5558" s="27" t="s">
        <v>10769</v>
      </c>
      <c r="O5558" s="27">
        <v>12</v>
      </c>
      <c r="P5558" s="27" t="s">
        <v>13</v>
      </c>
    </row>
    <row r="5559" spans="1:16" x14ac:dyDescent="0.25">
      <c r="A5559" s="30" t="s">
        <v>18190</v>
      </c>
      <c r="B5559" s="30" t="s">
        <v>10769</v>
      </c>
      <c r="C5559" s="30" t="s">
        <v>24281</v>
      </c>
      <c r="F5559" t="str">
        <f t="shared" si="172"/>
        <v>085930060823</v>
      </c>
      <c r="G5559">
        <v>0</v>
      </c>
      <c r="H5559" t="str">
        <f t="shared" si="173"/>
        <v>21-JU Salsabila Fatihah Ramadhani</v>
      </c>
      <c r="I5559" t="s">
        <v>12637</v>
      </c>
      <c r="J5559" s="25" t="s">
        <v>11335</v>
      </c>
      <c r="K5559" s="27">
        <v>85930060823</v>
      </c>
      <c r="L5559" s="27" t="s">
        <v>11336</v>
      </c>
      <c r="M5559" s="27" t="s">
        <v>116</v>
      </c>
      <c r="N5559" s="27" t="s">
        <v>10769</v>
      </c>
      <c r="O5559" s="27">
        <v>12</v>
      </c>
      <c r="P5559" s="27" t="s">
        <v>13</v>
      </c>
    </row>
    <row r="5560" spans="1:16" x14ac:dyDescent="0.25">
      <c r="A5560" s="30" t="s">
        <v>18191</v>
      </c>
      <c r="B5560" s="30" t="s">
        <v>10769</v>
      </c>
      <c r="C5560" s="30" t="s">
        <v>24282</v>
      </c>
      <c r="F5560" t="str">
        <f t="shared" si="172"/>
        <v>081310921130</v>
      </c>
      <c r="G5560">
        <v>0</v>
      </c>
      <c r="H5560" t="str">
        <f t="shared" si="173"/>
        <v>21-JU Salsabila Putri Anandita</v>
      </c>
      <c r="I5560" t="s">
        <v>12637</v>
      </c>
      <c r="J5560" s="25" t="s">
        <v>11337</v>
      </c>
      <c r="K5560" s="27">
        <v>81310921130</v>
      </c>
      <c r="L5560" s="27" t="s">
        <v>11338</v>
      </c>
      <c r="M5560" s="27" t="s">
        <v>116</v>
      </c>
      <c r="N5560" s="27" t="s">
        <v>10769</v>
      </c>
      <c r="O5560" s="27">
        <v>12</v>
      </c>
      <c r="P5560" s="27" t="s">
        <v>8</v>
      </c>
    </row>
    <row r="5561" spans="1:16" x14ac:dyDescent="0.25">
      <c r="A5561" s="30" t="s">
        <v>18192</v>
      </c>
      <c r="B5561" s="30" t="s">
        <v>10769</v>
      </c>
      <c r="C5561" s="30" t="s">
        <v>24283</v>
      </c>
      <c r="F5561" t="str">
        <f t="shared" si="172"/>
        <v>082123992205</v>
      </c>
      <c r="G5561">
        <v>0</v>
      </c>
      <c r="H5561" t="str">
        <f t="shared" si="173"/>
        <v>21-JU Salsabill Rizkina Putri</v>
      </c>
      <c r="I5561" t="s">
        <v>12637</v>
      </c>
      <c r="J5561" s="25" t="s">
        <v>11339</v>
      </c>
      <c r="K5561" s="27">
        <v>82123992205</v>
      </c>
      <c r="L5561" s="27" t="s">
        <v>11340</v>
      </c>
      <c r="M5561" s="27" t="s">
        <v>116</v>
      </c>
      <c r="N5561" s="27" t="s">
        <v>10769</v>
      </c>
      <c r="O5561" s="27">
        <v>12</v>
      </c>
      <c r="P5561" s="27" t="s">
        <v>8</v>
      </c>
    </row>
    <row r="5562" spans="1:16" x14ac:dyDescent="0.25">
      <c r="A5562" s="30" t="s">
        <v>18193</v>
      </c>
      <c r="B5562" s="30" t="s">
        <v>10769</v>
      </c>
      <c r="C5562" s="30" t="s">
        <v>24284</v>
      </c>
      <c r="F5562" t="str">
        <f t="shared" si="172"/>
        <v>081386157415</v>
      </c>
      <c r="G5562">
        <v>0</v>
      </c>
      <c r="H5562" t="str">
        <f t="shared" si="173"/>
        <v>21-JU Salwa Ainil Fikri</v>
      </c>
      <c r="I5562" t="s">
        <v>12637</v>
      </c>
      <c r="J5562" s="25" t="s">
        <v>11341</v>
      </c>
      <c r="K5562" s="27">
        <v>81386157415</v>
      </c>
      <c r="L5562" s="27" t="s">
        <v>11342</v>
      </c>
      <c r="M5562" s="27" t="s">
        <v>116</v>
      </c>
      <c r="N5562" s="27" t="s">
        <v>10769</v>
      </c>
      <c r="O5562" s="27">
        <v>12</v>
      </c>
      <c r="P5562" s="27" t="s">
        <v>13</v>
      </c>
    </row>
    <row r="5563" spans="1:16" x14ac:dyDescent="0.25">
      <c r="A5563" s="30" t="s">
        <v>18194</v>
      </c>
      <c r="B5563" s="30" t="s">
        <v>10769</v>
      </c>
      <c r="C5563" s="30" t="s">
        <v>24285</v>
      </c>
      <c r="F5563" t="str">
        <f t="shared" si="172"/>
        <v>081295027978</v>
      </c>
      <c r="G5563">
        <v>0</v>
      </c>
      <c r="H5563" t="str">
        <f t="shared" si="173"/>
        <v>21-JU Salwa Nabila Yukinata</v>
      </c>
      <c r="I5563" t="s">
        <v>12637</v>
      </c>
      <c r="J5563" s="25" t="s">
        <v>11343</v>
      </c>
      <c r="K5563" s="27">
        <v>81295027978</v>
      </c>
      <c r="L5563" s="27" t="s">
        <v>11344</v>
      </c>
      <c r="M5563" s="27" t="s">
        <v>116</v>
      </c>
      <c r="N5563" s="27" t="s">
        <v>10769</v>
      </c>
      <c r="O5563" s="27">
        <v>12</v>
      </c>
      <c r="P5563" s="27" t="s">
        <v>8</v>
      </c>
    </row>
    <row r="5564" spans="1:16" x14ac:dyDescent="0.25">
      <c r="A5564" s="30" t="s">
        <v>18195</v>
      </c>
      <c r="B5564" s="30" t="s">
        <v>10769</v>
      </c>
      <c r="C5564" s="30" t="s">
        <v>24286</v>
      </c>
      <c r="F5564" t="str">
        <f t="shared" si="172"/>
        <v>085959798752</v>
      </c>
      <c r="G5564">
        <v>0</v>
      </c>
      <c r="H5564" t="str">
        <f t="shared" si="173"/>
        <v>21-JU Saringanta Putri Chu.S</v>
      </c>
      <c r="I5564" t="s">
        <v>12637</v>
      </c>
      <c r="J5564" s="25" t="s">
        <v>11345</v>
      </c>
      <c r="K5564" s="27">
        <v>85959798752</v>
      </c>
      <c r="L5564" s="27" t="s">
        <v>11346</v>
      </c>
      <c r="M5564" s="27" t="s">
        <v>116</v>
      </c>
      <c r="N5564" s="27" t="s">
        <v>10769</v>
      </c>
      <c r="O5564" s="27">
        <v>12</v>
      </c>
      <c r="P5564" s="27" t="s">
        <v>8</v>
      </c>
    </row>
    <row r="5565" spans="1:16" x14ac:dyDescent="0.25">
      <c r="A5565" s="30" t="s">
        <v>18196</v>
      </c>
      <c r="B5565" s="30" t="s">
        <v>10769</v>
      </c>
      <c r="C5565" s="30" t="s">
        <v>24287</v>
      </c>
      <c r="F5565" t="str">
        <f t="shared" si="172"/>
        <v>081585095271</v>
      </c>
      <c r="G5565">
        <v>0</v>
      </c>
      <c r="H5565" t="str">
        <f t="shared" si="173"/>
        <v>21-JU Sashavira Lindisa</v>
      </c>
      <c r="I5565" t="s">
        <v>12637</v>
      </c>
      <c r="J5565" s="25" t="s">
        <v>11347</v>
      </c>
      <c r="K5565" s="27">
        <v>81585095271</v>
      </c>
      <c r="L5565" s="27" t="s">
        <v>11348</v>
      </c>
      <c r="M5565" s="27" t="s">
        <v>116</v>
      </c>
      <c r="N5565" s="27" t="s">
        <v>10769</v>
      </c>
      <c r="O5565" s="27">
        <v>12</v>
      </c>
      <c r="P5565" s="27" t="s">
        <v>8</v>
      </c>
    </row>
    <row r="5566" spans="1:16" x14ac:dyDescent="0.25">
      <c r="A5566" s="30" t="s">
        <v>18197</v>
      </c>
      <c r="B5566" s="30" t="s">
        <v>10769</v>
      </c>
      <c r="C5566" s="30" t="s">
        <v>24288</v>
      </c>
      <c r="F5566" t="str">
        <f t="shared" si="172"/>
        <v>082110360001</v>
      </c>
      <c r="G5566">
        <v>0</v>
      </c>
      <c r="H5566" t="str">
        <f t="shared" si="173"/>
        <v>21-JU Sendi Fahriansyah</v>
      </c>
      <c r="I5566" t="s">
        <v>12637</v>
      </c>
      <c r="J5566" s="25" t="s">
        <v>11349</v>
      </c>
      <c r="K5566" s="27">
        <v>82110360001</v>
      </c>
      <c r="L5566" s="27" t="s">
        <v>11350</v>
      </c>
      <c r="M5566" s="27" t="s">
        <v>116</v>
      </c>
      <c r="N5566" s="27" t="s">
        <v>10769</v>
      </c>
      <c r="O5566" s="27">
        <v>12</v>
      </c>
      <c r="P5566" s="27" t="s">
        <v>13</v>
      </c>
    </row>
    <row r="5567" spans="1:16" x14ac:dyDescent="0.25">
      <c r="A5567" s="30" t="s">
        <v>18198</v>
      </c>
      <c r="B5567" s="30" t="s">
        <v>10769</v>
      </c>
      <c r="C5567" s="30" t="s">
        <v>24289</v>
      </c>
      <c r="F5567" t="str">
        <f t="shared" si="172"/>
        <v>081388181181</v>
      </c>
      <c r="G5567">
        <v>0</v>
      </c>
      <c r="H5567" t="str">
        <f t="shared" si="173"/>
        <v>21-JU Shafa Kayyah Salsabila</v>
      </c>
      <c r="I5567" t="s">
        <v>12637</v>
      </c>
      <c r="J5567" s="25" t="s">
        <v>11351</v>
      </c>
      <c r="K5567" s="27">
        <v>81388181181</v>
      </c>
      <c r="L5567" s="27" t="s">
        <v>11352</v>
      </c>
      <c r="M5567" s="27" t="s">
        <v>116</v>
      </c>
      <c r="N5567" s="27" t="s">
        <v>10769</v>
      </c>
      <c r="O5567" s="27">
        <v>12</v>
      </c>
      <c r="P5567" s="27" t="s">
        <v>8</v>
      </c>
    </row>
    <row r="5568" spans="1:16" x14ac:dyDescent="0.25">
      <c r="A5568" s="30" t="s">
        <v>18199</v>
      </c>
      <c r="B5568" s="30" t="s">
        <v>10769</v>
      </c>
      <c r="C5568" s="30" t="s">
        <v>24290</v>
      </c>
      <c r="F5568" t="str">
        <f t="shared" si="172"/>
        <v>089675920522</v>
      </c>
      <c r="G5568">
        <v>0</v>
      </c>
      <c r="H5568" t="str">
        <f t="shared" si="173"/>
        <v>21-JU Shafa Zalfany Taufik</v>
      </c>
      <c r="I5568" t="s">
        <v>12637</v>
      </c>
      <c r="J5568" s="25" t="s">
        <v>11353</v>
      </c>
      <c r="K5568" s="27">
        <v>89675920522</v>
      </c>
      <c r="L5568" s="27" t="s">
        <v>11354</v>
      </c>
      <c r="M5568" s="27" t="s">
        <v>116</v>
      </c>
      <c r="N5568" s="27" t="s">
        <v>10769</v>
      </c>
      <c r="O5568" s="27">
        <v>12</v>
      </c>
      <c r="P5568" s="27" t="s">
        <v>13</v>
      </c>
    </row>
    <row r="5569" spans="1:16" x14ac:dyDescent="0.25">
      <c r="A5569" s="30" t="s">
        <v>18200</v>
      </c>
      <c r="B5569" s="30" t="s">
        <v>10769</v>
      </c>
      <c r="C5569" s="30" t="s">
        <v>24291</v>
      </c>
      <c r="F5569" t="str">
        <f t="shared" si="172"/>
        <v>085894074249</v>
      </c>
      <c r="G5569">
        <v>0</v>
      </c>
      <c r="H5569" t="str">
        <f t="shared" si="173"/>
        <v>21-JU Shella Mutiara Rosa</v>
      </c>
      <c r="I5569" t="s">
        <v>12637</v>
      </c>
      <c r="J5569" s="25" t="s">
        <v>11355</v>
      </c>
      <c r="K5569" s="27">
        <v>85894074249</v>
      </c>
      <c r="L5569" s="27" t="s">
        <v>11356</v>
      </c>
      <c r="M5569" s="27" t="s">
        <v>116</v>
      </c>
      <c r="N5569" s="27" t="s">
        <v>10769</v>
      </c>
      <c r="O5569" s="27">
        <v>12</v>
      </c>
      <c r="P5569" s="27" t="s">
        <v>8</v>
      </c>
    </row>
    <row r="5570" spans="1:16" x14ac:dyDescent="0.25">
      <c r="A5570" s="30" t="s">
        <v>18201</v>
      </c>
      <c r="B5570" s="30" t="s">
        <v>10769</v>
      </c>
      <c r="C5570" s="30" t="s">
        <v>24292</v>
      </c>
      <c r="F5570" t="str">
        <f t="shared" si="172"/>
        <v>083878119391</v>
      </c>
      <c r="G5570">
        <v>0</v>
      </c>
      <c r="H5570" t="str">
        <f t="shared" si="173"/>
        <v xml:space="preserve">21-JU Sheryl Ayesha Bruning </v>
      </c>
      <c r="I5570" t="s">
        <v>12637</v>
      </c>
      <c r="J5570" s="25" t="s">
        <v>11357</v>
      </c>
      <c r="K5570" s="27">
        <v>83878119391</v>
      </c>
      <c r="L5570" s="27" t="s">
        <v>11358</v>
      </c>
      <c r="M5570" s="27" t="s">
        <v>116</v>
      </c>
      <c r="N5570" s="27" t="s">
        <v>10769</v>
      </c>
      <c r="O5570" s="27">
        <v>12</v>
      </c>
      <c r="P5570" s="27" t="s">
        <v>8</v>
      </c>
    </row>
    <row r="5571" spans="1:16" x14ac:dyDescent="0.25">
      <c r="A5571" s="30" t="s">
        <v>18202</v>
      </c>
      <c r="B5571" s="30" t="s">
        <v>10769</v>
      </c>
      <c r="C5571" s="30" t="s">
        <v>24293</v>
      </c>
      <c r="F5571" t="str">
        <f t="shared" ref="F5571:F5634" si="174">G5571&amp;K5571</f>
        <v>087781228929</v>
      </c>
      <c r="G5571">
        <v>0</v>
      </c>
      <c r="H5571" t="str">
        <f t="shared" ref="H5571:H5634" si="175">I5571&amp; " " &amp;J5571</f>
        <v>21-JU Sigit Widodo</v>
      </c>
      <c r="I5571" t="s">
        <v>12637</v>
      </c>
      <c r="J5571" s="25" t="s">
        <v>11359</v>
      </c>
      <c r="K5571" s="27">
        <v>87781228929</v>
      </c>
      <c r="L5571" s="27" t="s">
        <v>11360</v>
      </c>
      <c r="M5571" s="27" t="s">
        <v>116</v>
      </c>
      <c r="N5571" s="27" t="s">
        <v>10769</v>
      </c>
      <c r="O5571" s="27">
        <v>12</v>
      </c>
      <c r="P5571" s="27" t="s">
        <v>8</v>
      </c>
    </row>
    <row r="5572" spans="1:16" x14ac:dyDescent="0.25">
      <c r="A5572" s="30" t="s">
        <v>18203</v>
      </c>
      <c r="B5572" s="30" t="s">
        <v>10769</v>
      </c>
      <c r="C5572" s="30" t="s">
        <v>24294</v>
      </c>
      <c r="F5572" t="str">
        <f t="shared" si="174"/>
        <v>085711075516</v>
      </c>
      <c r="G5572">
        <v>0</v>
      </c>
      <c r="H5572" t="str">
        <f t="shared" si="175"/>
        <v>21-JU Siti Aisyah</v>
      </c>
      <c r="I5572" t="s">
        <v>12637</v>
      </c>
      <c r="J5572" s="25" t="s">
        <v>11361</v>
      </c>
      <c r="K5572" s="27">
        <v>85711075516</v>
      </c>
      <c r="L5572" s="27" t="s">
        <v>11362</v>
      </c>
      <c r="M5572" s="27" t="s">
        <v>116</v>
      </c>
      <c r="N5572" s="27" t="s">
        <v>10769</v>
      </c>
      <c r="O5572" s="27">
        <v>12</v>
      </c>
      <c r="P5572" s="27" t="s">
        <v>8</v>
      </c>
    </row>
    <row r="5573" spans="1:16" x14ac:dyDescent="0.25">
      <c r="A5573" s="30" t="s">
        <v>18204</v>
      </c>
      <c r="B5573" s="30" t="s">
        <v>10769</v>
      </c>
      <c r="C5573" s="30" t="s">
        <v>24295</v>
      </c>
      <c r="F5573" t="str">
        <f t="shared" si="174"/>
        <v>089501022043</v>
      </c>
      <c r="G5573">
        <v>0</v>
      </c>
      <c r="H5573" t="str">
        <f t="shared" si="175"/>
        <v>21-JU Siti Mutiara</v>
      </c>
      <c r="I5573" t="s">
        <v>12637</v>
      </c>
      <c r="J5573" s="25" t="s">
        <v>11363</v>
      </c>
      <c r="K5573" s="27">
        <v>89501022043</v>
      </c>
      <c r="L5573" s="27" t="s">
        <v>11364</v>
      </c>
      <c r="M5573" s="27" t="s">
        <v>116</v>
      </c>
      <c r="N5573" s="27" t="s">
        <v>10769</v>
      </c>
      <c r="O5573" s="27">
        <v>12</v>
      </c>
      <c r="P5573" s="27" t="s">
        <v>8</v>
      </c>
    </row>
    <row r="5574" spans="1:16" x14ac:dyDescent="0.25">
      <c r="A5574" s="30" t="s">
        <v>18205</v>
      </c>
      <c r="B5574" s="30" t="s">
        <v>10769</v>
      </c>
      <c r="C5574" s="30" t="s">
        <v>24296</v>
      </c>
      <c r="F5574" t="str">
        <f t="shared" si="174"/>
        <v>081211157538</v>
      </c>
      <c r="G5574">
        <v>0</v>
      </c>
      <c r="H5574" t="str">
        <f t="shared" si="175"/>
        <v>21-JU Stevi Adinda Safira Putri</v>
      </c>
      <c r="I5574" t="s">
        <v>12637</v>
      </c>
      <c r="J5574" s="25" t="s">
        <v>11365</v>
      </c>
      <c r="K5574" s="27">
        <v>81211157538</v>
      </c>
      <c r="L5574" s="27" t="s">
        <v>11366</v>
      </c>
      <c r="M5574" s="27" t="s">
        <v>116</v>
      </c>
      <c r="N5574" s="27" t="s">
        <v>10769</v>
      </c>
      <c r="O5574" s="27">
        <v>12</v>
      </c>
      <c r="P5574" s="27" t="s">
        <v>8</v>
      </c>
    </row>
    <row r="5575" spans="1:16" x14ac:dyDescent="0.25">
      <c r="A5575" s="30" t="s">
        <v>18206</v>
      </c>
      <c r="B5575" s="30" t="s">
        <v>10769</v>
      </c>
      <c r="C5575" s="30" t="s">
        <v>24297</v>
      </c>
      <c r="F5575" t="str">
        <f t="shared" si="174"/>
        <v>081519662520</v>
      </c>
      <c r="G5575">
        <v>0</v>
      </c>
      <c r="H5575" t="str">
        <f t="shared" si="175"/>
        <v>21-JU Sulthan Ariq Pasha</v>
      </c>
      <c r="I5575" t="s">
        <v>12637</v>
      </c>
      <c r="J5575" s="25" t="s">
        <v>11367</v>
      </c>
      <c r="K5575" s="27">
        <v>81519662520</v>
      </c>
      <c r="L5575" s="27" t="s">
        <v>11368</v>
      </c>
      <c r="M5575" s="27" t="s">
        <v>116</v>
      </c>
      <c r="N5575" s="27" t="s">
        <v>10769</v>
      </c>
      <c r="O5575" s="27">
        <v>12</v>
      </c>
      <c r="P5575" s="27" t="s">
        <v>8</v>
      </c>
    </row>
    <row r="5576" spans="1:16" x14ac:dyDescent="0.25">
      <c r="A5576" s="30" t="s">
        <v>18207</v>
      </c>
      <c r="B5576" s="30" t="s">
        <v>10769</v>
      </c>
      <c r="C5576" s="30" t="s">
        <v>24298</v>
      </c>
      <c r="F5576" t="str">
        <f t="shared" si="174"/>
        <v>085781094185</v>
      </c>
      <c r="G5576">
        <v>0</v>
      </c>
      <c r="H5576" t="str">
        <f t="shared" si="175"/>
        <v>21-JU Sulthan Aswad S.</v>
      </c>
      <c r="I5576" t="s">
        <v>12637</v>
      </c>
      <c r="J5576" s="25" t="s">
        <v>11369</v>
      </c>
      <c r="K5576" s="27">
        <v>85781094185</v>
      </c>
      <c r="L5576" s="27" t="s">
        <v>11370</v>
      </c>
      <c r="M5576" s="27" t="s">
        <v>116</v>
      </c>
      <c r="N5576" s="27" t="s">
        <v>10769</v>
      </c>
      <c r="O5576" s="27">
        <v>12</v>
      </c>
      <c r="P5576" s="27" t="s">
        <v>13</v>
      </c>
    </row>
    <row r="5577" spans="1:16" x14ac:dyDescent="0.25">
      <c r="A5577" s="30" t="s">
        <v>18208</v>
      </c>
      <c r="B5577" s="30" t="s">
        <v>10769</v>
      </c>
      <c r="C5577" s="30" t="s">
        <v>24299</v>
      </c>
      <c r="F5577" t="str">
        <f t="shared" si="174"/>
        <v>0895334000000</v>
      </c>
      <c r="G5577">
        <v>0</v>
      </c>
      <c r="H5577" t="str">
        <f t="shared" si="175"/>
        <v>21-JU Supi Fatiyah</v>
      </c>
      <c r="I5577" t="s">
        <v>12637</v>
      </c>
      <c r="J5577" s="25" t="s">
        <v>11371</v>
      </c>
      <c r="K5577" s="29">
        <v>895334000000</v>
      </c>
      <c r="L5577" s="27" t="s">
        <v>11372</v>
      </c>
      <c r="M5577" s="27" t="s">
        <v>116</v>
      </c>
      <c r="N5577" s="27" t="s">
        <v>10769</v>
      </c>
      <c r="O5577" s="27">
        <v>12</v>
      </c>
      <c r="P5577" s="27" t="s">
        <v>8</v>
      </c>
    </row>
    <row r="5578" spans="1:16" x14ac:dyDescent="0.25">
      <c r="A5578" s="30" t="s">
        <v>18209</v>
      </c>
      <c r="B5578" s="30" t="s">
        <v>10769</v>
      </c>
      <c r="C5578" s="30" t="s">
        <v>24300</v>
      </c>
      <c r="F5578" t="str">
        <f t="shared" si="174"/>
        <v>089501249727</v>
      </c>
      <c r="G5578">
        <v>0</v>
      </c>
      <c r="H5578" t="str">
        <f t="shared" si="175"/>
        <v>21-JU Sutan Harahap</v>
      </c>
      <c r="I5578" t="s">
        <v>12637</v>
      </c>
      <c r="J5578" s="25" t="s">
        <v>11373</v>
      </c>
      <c r="K5578" s="27">
        <v>89501249727</v>
      </c>
      <c r="L5578" s="27" t="s">
        <v>11374</v>
      </c>
      <c r="M5578" s="27" t="s">
        <v>116</v>
      </c>
      <c r="N5578" s="27" t="s">
        <v>10769</v>
      </c>
      <c r="O5578" s="27">
        <v>12</v>
      </c>
      <c r="P5578" s="27" t="s">
        <v>13</v>
      </c>
    </row>
    <row r="5579" spans="1:16" x14ac:dyDescent="0.25">
      <c r="A5579" s="30" t="s">
        <v>18210</v>
      </c>
      <c r="B5579" s="30" t="s">
        <v>10769</v>
      </c>
      <c r="C5579" s="30" t="s">
        <v>24301</v>
      </c>
      <c r="F5579" t="str">
        <f t="shared" si="174"/>
        <v>08997127022</v>
      </c>
      <c r="G5579">
        <v>0</v>
      </c>
      <c r="H5579" t="str">
        <f t="shared" si="175"/>
        <v>21-JU Syafira Arshella Putri</v>
      </c>
      <c r="I5579" t="s">
        <v>12637</v>
      </c>
      <c r="J5579" s="25" t="s">
        <v>11375</v>
      </c>
      <c r="K5579" s="27">
        <v>8997127022</v>
      </c>
      <c r="L5579" s="27" t="s">
        <v>11376</v>
      </c>
      <c r="M5579" s="27" t="s">
        <v>116</v>
      </c>
      <c r="N5579" s="27" t="s">
        <v>10769</v>
      </c>
      <c r="O5579" s="27">
        <v>12</v>
      </c>
      <c r="P5579" s="27" t="s">
        <v>13</v>
      </c>
    </row>
    <row r="5580" spans="1:16" x14ac:dyDescent="0.25">
      <c r="A5580" s="30" t="s">
        <v>18211</v>
      </c>
      <c r="B5580" s="30" t="s">
        <v>10769</v>
      </c>
      <c r="C5580" s="30" t="s">
        <v>24302</v>
      </c>
      <c r="F5580" t="str">
        <f t="shared" si="174"/>
        <v>081329769053</v>
      </c>
      <c r="G5580">
        <v>0</v>
      </c>
      <c r="H5580" t="str">
        <f t="shared" si="175"/>
        <v xml:space="preserve">21-JU Syakira Athaya </v>
      </c>
      <c r="I5580" t="s">
        <v>12637</v>
      </c>
      <c r="J5580" s="25" t="s">
        <v>11377</v>
      </c>
      <c r="K5580" s="27">
        <v>81329769053</v>
      </c>
      <c r="L5580" s="27" t="s">
        <v>11378</v>
      </c>
      <c r="M5580" s="27" t="s">
        <v>116</v>
      </c>
      <c r="N5580" s="27" t="s">
        <v>10769</v>
      </c>
      <c r="O5580" s="27">
        <v>12</v>
      </c>
      <c r="P5580" s="27" t="s">
        <v>8</v>
      </c>
    </row>
    <row r="5581" spans="1:16" x14ac:dyDescent="0.25">
      <c r="A5581" s="30" t="s">
        <v>18212</v>
      </c>
      <c r="B5581" s="30" t="s">
        <v>10769</v>
      </c>
      <c r="C5581" s="30" t="s">
        <v>24303</v>
      </c>
      <c r="F5581" t="str">
        <f t="shared" si="174"/>
        <v>087886681219</v>
      </c>
      <c r="G5581">
        <v>0</v>
      </c>
      <c r="H5581" t="str">
        <f t="shared" si="175"/>
        <v>21-JU Syalma Syahrafina N.</v>
      </c>
      <c r="I5581" t="s">
        <v>12637</v>
      </c>
      <c r="J5581" s="25" t="s">
        <v>11379</v>
      </c>
      <c r="K5581" s="27">
        <v>87886681219</v>
      </c>
      <c r="L5581" s="27" t="s">
        <v>11380</v>
      </c>
      <c r="M5581" s="27" t="s">
        <v>116</v>
      </c>
      <c r="N5581" s="27" t="s">
        <v>10769</v>
      </c>
      <c r="O5581" s="27">
        <v>12</v>
      </c>
      <c r="P5581" s="27" t="s">
        <v>8</v>
      </c>
    </row>
    <row r="5582" spans="1:16" x14ac:dyDescent="0.25">
      <c r="A5582" s="30" t="s">
        <v>18213</v>
      </c>
      <c r="B5582" s="30" t="s">
        <v>10769</v>
      </c>
      <c r="C5582" s="30" t="s">
        <v>24304</v>
      </c>
      <c r="F5582" t="str">
        <f t="shared" si="174"/>
        <v>08990624705</v>
      </c>
      <c r="G5582">
        <v>0</v>
      </c>
      <c r="H5582" t="str">
        <f t="shared" si="175"/>
        <v>21-JU Syarafina Putri Sayoga</v>
      </c>
      <c r="I5582" t="s">
        <v>12637</v>
      </c>
      <c r="J5582" s="25" t="s">
        <v>11381</v>
      </c>
      <c r="K5582" s="27">
        <v>8990624705</v>
      </c>
      <c r="L5582" s="27" t="s">
        <v>11382</v>
      </c>
      <c r="M5582" s="27" t="s">
        <v>116</v>
      </c>
      <c r="N5582" s="27" t="s">
        <v>10769</v>
      </c>
      <c r="O5582" s="27">
        <v>12</v>
      </c>
      <c r="P5582" s="27" t="s">
        <v>13</v>
      </c>
    </row>
    <row r="5583" spans="1:16" x14ac:dyDescent="0.25">
      <c r="A5583" s="30" t="s">
        <v>18214</v>
      </c>
      <c r="B5583" s="30" t="s">
        <v>10769</v>
      </c>
      <c r="C5583" s="30" t="s">
        <v>24305</v>
      </c>
      <c r="F5583" t="str">
        <f t="shared" si="174"/>
        <v>089506423206</v>
      </c>
      <c r="G5583">
        <v>0</v>
      </c>
      <c r="H5583" t="str">
        <f t="shared" si="175"/>
        <v>21-JU Syerliananda Oktavia</v>
      </c>
      <c r="I5583" t="s">
        <v>12637</v>
      </c>
      <c r="J5583" s="25" t="s">
        <v>11383</v>
      </c>
      <c r="K5583" s="27">
        <v>89506423206</v>
      </c>
      <c r="L5583" s="27" t="s">
        <v>11384</v>
      </c>
      <c r="M5583" s="27" t="s">
        <v>116</v>
      </c>
      <c r="N5583" s="27" t="s">
        <v>10769</v>
      </c>
      <c r="O5583" s="27">
        <v>12</v>
      </c>
      <c r="P5583" s="27" t="s">
        <v>8</v>
      </c>
    </row>
    <row r="5584" spans="1:16" x14ac:dyDescent="0.25">
      <c r="A5584" s="30" t="s">
        <v>18215</v>
      </c>
      <c r="B5584" s="30" t="s">
        <v>10769</v>
      </c>
      <c r="C5584" s="30" t="s">
        <v>24306</v>
      </c>
      <c r="F5584" t="str">
        <f t="shared" si="174"/>
        <v>081242159933</v>
      </c>
      <c r="G5584">
        <v>0</v>
      </c>
      <c r="H5584" t="str">
        <f t="shared" si="175"/>
        <v>21-JU Syifa' Zhafirah Yumna</v>
      </c>
      <c r="I5584" t="s">
        <v>12637</v>
      </c>
      <c r="J5584" s="25" t="s">
        <v>11385</v>
      </c>
      <c r="K5584" s="27">
        <v>81242159933</v>
      </c>
      <c r="L5584" s="27" t="s">
        <v>11386</v>
      </c>
      <c r="M5584" s="27" t="s">
        <v>116</v>
      </c>
      <c r="N5584" s="27" t="s">
        <v>10769</v>
      </c>
      <c r="O5584" s="27">
        <v>12</v>
      </c>
      <c r="P5584" s="27" t="s">
        <v>13</v>
      </c>
    </row>
    <row r="5585" spans="1:16" x14ac:dyDescent="0.25">
      <c r="A5585" s="30" t="s">
        <v>18216</v>
      </c>
      <c r="B5585" s="30" t="s">
        <v>10769</v>
      </c>
      <c r="C5585" s="30" t="s">
        <v>24307</v>
      </c>
      <c r="F5585" t="str">
        <f t="shared" si="174"/>
        <v>089677262289</v>
      </c>
      <c r="G5585">
        <v>0</v>
      </c>
      <c r="H5585" t="str">
        <f t="shared" si="175"/>
        <v>21-JU Sylvia Rosalinda</v>
      </c>
      <c r="I5585" t="s">
        <v>12637</v>
      </c>
      <c r="J5585" s="25" t="s">
        <v>11387</v>
      </c>
      <c r="K5585" s="27">
        <v>89677262289</v>
      </c>
      <c r="L5585" s="27" t="s">
        <v>11388</v>
      </c>
      <c r="M5585" s="27" t="s">
        <v>116</v>
      </c>
      <c r="N5585" s="27" t="s">
        <v>10769</v>
      </c>
      <c r="O5585" s="27">
        <v>12</v>
      </c>
      <c r="P5585" s="27" t="s">
        <v>13</v>
      </c>
    </row>
    <row r="5586" spans="1:16" x14ac:dyDescent="0.25">
      <c r="A5586" s="30" t="s">
        <v>18217</v>
      </c>
      <c r="B5586" s="30" t="s">
        <v>10769</v>
      </c>
      <c r="C5586" s="30" t="s">
        <v>24308</v>
      </c>
      <c r="F5586" t="str">
        <f t="shared" si="174"/>
        <v>085711069575</v>
      </c>
      <c r="G5586">
        <v>0</v>
      </c>
      <c r="H5586" t="str">
        <f t="shared" si="175"/>
        <v>21-JU Tabina Dwi Irfany</v>
      </c>
      <c r="I5586" t="s">
        <v>12637</v>
      </c>
      <c r="J5586" s="25" t="s">
        <v>11389</v>
      </c>
      <c r="K5586" s="27">
        <v>85711069575</v>
      </c>
      <c r="L5586" s="27" t="s">
        <v>11390</v>
      </c>
      <c r="M5586" s="27" t="s">
        <v>116</v>
      </c>
      <c r="N5586" s="27" t="s">
        <v>10769</v>
      </c>
      <c r="O5586" s="27">
        <v>12</v>
      </c>
      <c r="P5586" s="27" t="s">
        <v>13</v>
      </c>
    </row>
    <row r="5587" spans="1:16" x14ac:dyDescent="0.25">
      <c r="A5587" s="30" t="s">
        <v>18218</v>
      </c>
      <c r="B5587" s="30" t="s">
        <v>10769</v>
      </c>
      <c r="C5587" s="30" t="s">
        <v>24309</v>
      </c>
      <c r="F5587" t="str">
        <f t="shared" si="174"/>
        <v>085155119843</v>
      </c>
      <c r="G5587">
        <v>0</v>
      </c>
      <c r="H5587" t="str">
        <f t="shared" si="175"/>
        <v xml:space="preserve">21-JU Tantra Fatah H </v>
      </c>
      <c r="I5587" t="s">
        <v>12637</v>
      </c>
      <c r="J5587" s="25" t="s">
        <v>11391</v>
      </c>
      <c r="K5587" s="27">
        <v>85155119843</v>
      </c>
      <c r="L5587" s="27" t="s">
        <v>11392</v>
      </c>
      <c r="M5587" s="27" t="s">
        <v>116</v>
      </c>
      <c r="N5587" s="27" t="s">
        <v>10769</v>
      </c>
      <c r="O5587" s="27">
        <v>12</v>
      </c>
      <c r="P5587" s="27" t="s">
        <v>8</v>
      </c>
    </row>
    <row r="5588" spans="1:16" x14ac:dyDescent="0.25">
      <c r="A5588" s="30" t="s">
        <v>18219</v>
      </c>
      <c r="B5588" s="30" t="s">
        <v>10769</v>
      </c>
      <c r="C5588" s="30" t="s">
        <v>24310</v>
      </c>
      <c r="F5588" t="str">
        <f t="shared" si="174"/>
        <v>089514357333</v>
      </c>
      <c r="G5588">
        <v>0</v>
      </c>
      <c r="H5588" t="str">
        <f t="shared" si="175"/>
        <v>21-JU Tata Tiara Dwi Indrianti</v>
      </c>
      <c r="I5588" t="s">
        <v>12637</v>
      </c>
      <c r="J5588" s="25" t="s">
        <v>11393</v>
      </c>
      <c r="K5588" s="27">
        <v>89514357333</v>
      </c>
      <c r="L5588" s="27" t="s">
        <v>11394</v>
      </c>
      <c r="M5588" s="27" t="s">
        <v>116</v>
      </c>
      <c r="N5588" s="27" t="s">
        <v>10769</v>
      </c>
      <c r="O5588" s="27">
        <v>12</v>
      </c>
      <c r="P5588" s="27" t="s">
        <v>13</v>
      </c>
    </row>
    <row r="5589" spans="1:16" x14ac:dyDescent="0.25">
      <c r="A5589" s="30" t="s">
        <v>18220</v>
      </c>
      <c r="B5589" s="30" t="s">
        <v>10769</v>
      </c>
      <c r="C5589" s="30" t="s">
        <v>24311</v>
      </c>
      <c r="F5589" t="str">
        <f t="shared" si="174"/>
        <v>085899614689</v>
      </c>
      <c r="G5589">
        <v>0</v>
      </c>
      <c r="H5589" t="str">
        <f t="shared" si="175"/>
        <v xml:space="preserve">21-JU Teddy Rusliana </v>
      </c>
      <c r="I5589" t="s">
        <v>12637</v>
      </c>
      <c r="J5589" s="25" t="s">
        <v>11395</v>
      </c>
      <c r="K5589" s="27">
        <v>85899614689</v>
      </c>
      <c r="L5589" s="27" t="s">
        <v>11396</v>
      </c>
      <c r="M5589" s="27" t="s">
        <v>116</v>
      </c>
      <c r="N5589" s="27" t="s">
        <v>10769</v>
      </c>
      <c r="O5589" s="27">
        <v>12</v>
      </c>
      <c r="P5589" s="27" t="s">
        <v>8</v>
      </c>
    </row>
    <row r="5590" spans="1:16" x14ac:dyDescent="0.25">
      <c r="A5590" s="30" t="s">
        <v>18221</v>
      </c>
      <c r="B5590" s="30" t="s">
        <v>10769</v>
      </c>
      <c r="C5590" s="30" t="s">
        <v>24312</v>
      </c>
      <c r="F5590" t="str">
        <f t="shared" si="174"/>
        <v>08569946739</v>
      </c>
      <c r="G5590">
        <v>0</v>
      </c>
      <c r="H5590" t="str">
        <f t="shared" si="175"/>
        <v>21-JU Tegar Aulia Avief Sitepu</v>
      </c>
      <c r="I5590" t="s">
        <v>12637</v>
      </c>
      <c r="J5590" s="25" t="s">
        <v>11397</v>
      </c>
      <c r="K5590" s="27">
        <v>8569946739</v>
      </c>
      <c r="L5590" s="27" t="s">
        <v>11398</v>
      </c>
      <c r="M5590" s="27" t="s">
        <v>116</v>
      </c>
      <c r="N5590" s="27" t="s">
        <v>10769</v>
      </c>
      <c r="O5590" s="27">
        <v>12</v>
      </c>
      <c r="P5590" s="27" t="s">
        <v>8</v>
      </c>
    </row>
    <row r="5591" spans="1:16" x14ac:dyDescent="0.25">
      <c r="A5591" s="30" t="s">
        <v>18222</v>
      </c>
      <c r="B5591" s="30" t="s">
        <v>10769</v>
      </c>
      <c r="C5591" s="30" t="s">
        <v>24313</v>
      </c>
      <c r="F5591" t="str">
        <f t="shared" si="174"/>
        <v>085710184386</v>
      </c>
      <c r="G5591">
        <v>0</v>
      </c>
      <c r="H5591" t="str">
        <f t="shared" si="175"/>
        <v>21-JU Tegar Rafi Sanjaya</v>
      </c>
      <c r="I5591" t="s">
        <v>12637</v>
      </c>
      <c r="J5591" s="25" t="s">
        <v>11399</v>
      </c>
      <c r="K5591" s="27">
        <v>85710184386</v>
      </c>
      <c r="L5591" s="27" t="s">
        <v>11400</v>
      </c>
      <c r="M5591" s="27" t="s">
        <v>116</v>
      </c>
      <c r="N5591" s="27" t="s">
        <v>10769</v>
      </c>
      <c r="O5591" s="27">
        <v>12</v>
      </c>
      <c r="P5591" s="27" t="s">
        <v>8</v>
      </c>
    </row>
    <row r="5592" spans="1:16" x14ac:dyDescent="0.25">
      <c r="A5592" s="30" t="s">
        <v>18223</v>
      </c>
      <c r="B5592" s="30" t="s">
        <v>10769</v>
      </c>
      <c r="C5592" s="30" t="s">
        <v>24314</v>
      </c>
      <c r="F5592" t="str">
        <f t="shared" si="174"/>
        <v>089502207120</v>
      </c>
      <c r="G5592">
        <v>0</v>
      </c>
      <c r="H5592" t="str">
        <f t="shared" si="175"/>
        <v xml:space="preserve">21-JU Tesalonika Arnelia Sirait </v>
      </c>
      <c r="I5592" t="s">
        <v>12637</v>
      </c>
      <c r="J5592" s="25" t="s">
        <v>11401</v>
      </c>
      <c r="K5592" s="27">
        <v>89502207120</v>
      </c>
      <c r="L5592" s="27" t="s">
        <v>11402</v>
      </c>
      <c r="M5592" s="27" t="s">
        <v>116</v>
      </c>
      <c r="N5592" s="27" t="s">
        <v>10769</v>
      </c>
      <c r="O5592" s="27">
        <v>12</v>
      </c>
      <c r="P5592" s="27" t="s">
        <v>13</v>
      </c>
    </row>
    <row r="5593" spans="1:16" x14ac:dyDescent="0.25">
      <c r="A5593" s="30" t="s">
        <v>18224</v>
      </c>
      <c r="B5593" s="30" t="s">
        <v>10769</v>
      </c>
      <c r="C5593" s="30" t="s">
        <v>20234</v>
      </c>
      <c r="F5593" t="str">
        <f t="shared" si="174"/>
        <v>0</v>
      </c>
      <c r="G5593">
        <v>0</v>
      </c>
      <c r="H5593" t="str">
        <f t="shared" si="175"/>
        <v>21-JU Tesya Maretauli</v>
      </c>
      <c r="I5593" t="s">
        <v>12637</v>
      </c>
      <c r="J5593" s="25" t="s">
        <v>11403</v>
      </c>
      <c r="K5593" s="27"/>
      <c r="L5593" s="27" t="s">
        <v>11404</v>
      </c>
      <c r="M5593" s="27" t="s">
        <v>116</v>
      </c>
      <c r="N5593" s="27" t="s">
        <v>10769</v>
      </c>
      <c r="O5593" s="27">
        <v>12</v>
      </c>
      <c r="P5593" s="27" t="s">
        <v>8</v>
      </c>
    </row>
    <row r="5594" spans="1:16" x14ac:dyDescent="0.25">
      <c r="A5594" s="30" t="s">
        <v>18225</v>
      </c>
      <c r="B5594" s="30" t="s">
        <v>10769</v>
      </c>
      <c r="C5594" s="30" t="s">
        <v>24315</v>
      </c>
      <c r="F5594" t="str">
        <f t="shared" si="174"/>
        <v>0881024442557</v>
      </c>
      <c r="G5594">
        <v>0</v>
      </c>
      <c r="H5594" t="str">
        <f t="shared" si="175"/>
        <v>21-JU Thariq Kemal Milady</v>
      </c>
      <c r="I5594" t="s">
        <v>12637</v>
      </c>
      <c r="J5594" s="25" t="s">
        <v>11405</v>
      </c>
      <c r="K5594" s="27">
        <v>881024442557</v>
      </c>
      <c r="L5594" s="27" t="s">
        <v>11406</v>
      </c>
      <c r="M5594" s="27" t="s">
        <v>116</v>
      </c>
      <c r="N5594" s="27" t="s">
        <v>10769</v>
      </c>
      <c r="O5594" s="27">
        <v>12</v>
      </c>
      <c r="P5594" s="27" t="s">
        <v>13</v>
      </c>
    </row>
    <row r="5595" spans="1:16" x14ac:dyDescent="0.25">
      <c r="A5595" s="30" t="s">
        <v>18226</v>
      </c>
      <c r="B5595" s="30" t="s">
        <v>10769</v>
      </c>
      <c r="C5595" s="30" t="s">
        <v>24316</v>
      </c>
      <c r="F5595" t="str">
        <f t="shared" si="174"/>
        <v>085156172204</v>
      </c>
      <c r="G5595">
        <v>0</v>
      </c>
      <c r="H5595" t="str">
        <f t="shared" si="175"/>
        <v>21-JU Tri Dani Kusuma</v>
      </c>
      <c r="I5595" t="s">
        <v>12637</v>
      </c>
      <c r="J5595" s="25" t="s">
        <v>11407</v>
      </c>
      <c r="K5595" s="27">
        <v>85156172204</v>
      </c>
      <c r="L5595" s="27" t="s">
        <v>11408</v>
      </c>
      <c r="M5595" s="27" t="s">
        <v>116</v>
      </c>
      <c r="N5595" s="27" t="s">
        <v>10769</v>
      </c>
      <c r="O5595" s="27">
        <v>12</v>
      </c>
      <c r="P5595" s="27" t="s">
        <v>13</v>
      </c>
    </row>
    <row r="5596" spans="1:16" x14ac:dyDescent="0.25">
      <c r="A5596" s="30" t="s">
        <v>18227</v>
      </c>
      <c r="B5596" s="30" t="s">
        <v>10769</v>
      </c>
      <c r="C5596" s="30" t="s">
        <v>24317</v>
      </c>
      <c r="F5596" t="str">
        <f t="shared" si="174"/>
        <v>081291869567</v>
      </c>
      <c r="G5596">
        <v>0</v>
      </c>
      <c r="H5596" t="str">
        <f t="shared" si="175"/>
        <v>21-JU Ulinna Anfusa Syahsina</v>
      </c>
      <c r="I5596" t="s">
        <v>12637</v>
      </c>
      <c r="J5596" s="25" t="s">
        <v>11409</v>
      </c>
      <c r="K5596" s="27">
        <v>81291869567</v>
      </c>
      <c r="L5596" s="27" t="s">
        <v>11410</v>
      </c>
      <c r="M5596" s="27" t="s">
        <v>116</v>
      </c>
      <c r="N5596" s="27" t="s">
        <v>10769</v>
      </c>
      <c r="O5596" s="27">
        <v>12</v>
      </c>
      <c r="P5596" s="27" t="s">
        <v>13</v>
      </c>
    </row>
    <row r="5597" spans="1:16" x14ac:dyDescent="0.25">
      <c r="A5597" s="30" t="s">
        <v>18228</v>
      </c>
      <c r="B5597" s="30" t="s">
        <v>10769</v>
      </c>
      <c r="C5597" s="30" t="s">
        <v>24318</v>
      </c>
      <c r="F5597" t="str">
        <f t="shared" si="174"/>
        <v>085882215961</v>
      </c>
      <c r="G5597">
        <v>0</v>
      </c>
      <c r="H5597" t="str">
        <f t="shared" si="175"/>
        <v>21-JU Umi Kalsum</v>
      </c>
      <c r="I5597" t="s">
        <v>12637</v>
      </c>
      <c r="J5597" s="25" t="s">
        <v>11411</v>
      </c>
      <c r="K5597" s="27">
        <v>85882215961</v>
      </c>
      <c r="L5597" s="27" t="s">
        <v>11412</v>
      </c>
      <c r="M5597" s="27" t="s">
        <v>116</v>
      </c>
      <c r="N5597" s="27" t="s">
        <v>10769</v>
      </c>
      <c r="O5597" s="27">
        <v>12</v>
      </c>
      <c r="P5597" s="27" t="s">
        <v>8</v>
      </c>
    </row>
    <row r="5598" spans="1:16" x14ac:dyDescent="0.25">
      <c r="A5598" s="30" t="s">
        <v>18229</v>
      </c>
      <c r="B5598" s="30" t="s">
        <v>10769</v>
      </c>
      <c r="C5598" s="30" t="s">
        <v>24319</v>
      </c>
      <c r="F5598" t="str">
        <f t="shared" si="174"/>
        <v>0895631920942</v>
      </c>
      <c r="G5598">
        <v>0</v>
      </c>
      <c r="H5598" t="str">
        <f t="shared" si="175"/>
        <v>21-JU Wafa Maiyatillah</v>
      </c>
      <c r="I5598" t="s">
        <v>12637</v>
      </c>
      <c r="J5598" s="25" t="s">
        <v>11413</v>
      </c>
      <c r="K5598" s="27">
        <v>895631920942</v>
      </c>
      <c r="L5598" s="27" t="s">
        <v>11414</v>
      </c>
      <c r="M5598" s="27" t="s">
        <v>116</v>
      </c>
      <c r="N5598" s="27" t="s">
        <v>10769</v>
      </c>
      <c r="O5598" s="27">
        <v>12</v>
      </c>
      <c r="P5598" s="27" t="s">
        <v>8</v>
      </c>
    </row>
    <row r="5599" spans="1:16" x14ac:dyDescent="0.25">
      <c r="A5599" s="30" t="s">
        <v>18230</v>
      </c>
      <c r="B5599" s="30" t="s">
        <v>10769</v>
      </c>
      <c r="C5599" s="30" t="s">
        <v>24320</v>
      </c>
      <c r="F5599" t="str">
        <f t="shared" si="174"/>
        <v>082119455012</v>
      </c>
      <c r="G5599">
        <v>0</v>
      </c>
      <c r="H5599" t="str">
        <f t="shared" si="175"/>
        <v xml:space="preserve">21-JU Windah Alianita Syakurah </v>
      </c>
      <c r="I5599" t="s">
        <v>12637</v>
      </c>
      <c r="J5599" s="25" t="s">
        <v>11415</v>
      </c>
      <c r="K5599" s="27">
        <v>82119455012</v>
      </c>
      <c r="L5599" s="27" t="s">
        <v>11416</v>
      </c>
      <c r="M5599" s="27" t="s">
        <v>116</v>
      </c>
      <c r="N5599" s="27" t="s">
        <v>10769</v>
      </c>
      <c r="O5599" s="27">
        <v>12</v>
      </c>
      <c r="P5599" s="27" t="s">
        <v>8</v>
      </c>
    </row>
    <row r="5600" spans="1:16" x14ac:dyDescent="0.25">
      <c r="A5600" s="30" t="s">
        <v>18231</v>
      </c>
      <c r="B5600" s="30" t="s">
        <v>10769</v>
      </c>
      <c r="C5600" s="30" t="s">
        <v>24321</v>
      </c>
      <c r="F5600" t="str">
        <f t="shared" si="174"/>
        <v>081297174534</v>
      </c>
      <c r="G5600">
        <v>0</v>
      </c>
      <c r="H5600" t="str">
        <f t="shared" si="175"/>
        <v>21-JU Windi Budi Lestari</v>
      </c>
      <c r="I5600" t="s">
        <v>12637</v>
      </c>
      <c r="J5600" s="25" t="s">
        <v>11417</v>
      </c>
      <c r="K5600" s="27">
        <v>81297174534</v>
      </c>
      <c r="L5600" s="27" t="s">
        <v>11418</v>
      </c>
      <c r="M5600" s="27" t="s">
        <v>116</v>
      </c>
      <c r="N5600" s="27" t="s">
        <v>10769</v>
      </c>
      <c r="O5600" s="27">
        <v>12</v>
      </c>
      <c r="P5600" s="27" t="s">
        <v>13</v>
      </c>
    </row>
    <row r="5601" spans="1:16" x14ac:dyDescent="0.25">
      <c r="A5601" s="30" t="s">
        <v>18232</v>
      </c>
      <c r="B5601" s="30" t="s">
        <v>10769</v>
      </c>
      <c r="C5601" s="30" t="s">
        <v>24322</v>
      </c>
      <c r="F5601" t="str">
        <f t="shared" si="174"/>
        <v>089512284392</v>
      </c>
      <c r="G5601">
        <v>0</v>
      </c>
      <c r="H5601" t="str">
        <f t="shared" si="175"/>
        <v>21-JU Yolanda Septiani Simamora</v>
      </c>
      <c r="I5601" t="s">
        <v>12637</v>
      </c>
      <c r="J5601" s="25" t="s">
        <v>11419</v>
      </c>
      <c r="K5601" s="27">
        <v>89512284392</v>
      </c>
      <c r="L5601" s="27" t="s">
        <v>11420</v>
      </c>
      <c r="M5601" s="27" t="s">
        <v>116</v>
      </c>
      <c r="N5601" s="27" t="s">
        <v>10769</v>
      </c>
      <c r="O5601" s="27">
        <v>12</v>
      </c>
      <c r="P5601" s="27" t="s">
        <v>13</v>
      </c>
    </row>
    <row r="5602" spans="1:16" x14ac:dyDescent="0.25">
      <c r="A5602" s="30" t="s">
        <v>18233</v>
      </c>
      <c r="B5602" s="30" t="s">
        <v>10769</v>
      </c>
      <c r="C5602" s="30" t="s">
        <v>24323</v>
      </c>
      <c r="F5602" t="str">
        <f t="shared" si="174"/>
        <v>081391710505</v>
      </c>
      <c r="G5602">
        <v>0</v>
      </c>
      <c r="H5602" t="str">
        <f t="shared" si="175"/>
        <v>21-JU Yosinandhia Azzahra Podomi</v>
      </c>
      <c r="I5602" t="s">
        <v>12637</v>
      </c>
      <c r="J5602" s="25" t="s">
        <v>11421</v>
      </c>
      <c r="K5602" s="27">
        <v>81391710505</v>
      </c>
      <c r="L5602" s="27" t="s">
        <v>11422</v>
      </c>
      <c r="M5602" s="27" t="s">
        <v>116</v>
      </c>
      <c r="N5602" s="27" t="s">
        <v>10769</v>
      </c>
      <c r="O5602" s="27">
        <v>12</v>
      </c>
      <c r="P5602" s="27" t="s">
        <v>8</v>
      </c>
    </row>
    <row r="5603" spans="1:16" x14ac:dyDescent="0.25">
      <c r="A5603" s="30" t="s">
        <v>18234</v>
      </c>
      <c r="B5603" s="30" t="s">
        <v>10769</v>
      </c>
      <c r="C5603" s="30" t="s">
        <v>24324</v>
      </c>
      <c r="F5603" t="str">
        <f t="shared" si="174"/>
        <v>085781112483</v>
      </c>
      <c r="G5603">
        <v>0</v>
      </c>
      <c r="H5603" t="str">
        <f t="shared" si="175"/>
        <v>21-JU Yudha Cahya Aditya</v>
      </c>
      <c r="I5603" t="s">
        <v>12637</v>
      </c>
      <c r="J5603" s="25" t="s">
        <v>11423</v>
      </c>
      <c r="K5603" s="27">
        <v>85781112483</v>
      </c>
      <c r="L5603" s="27" t="s">
        <v>11424</v>
      </c>
      <c r="M5603" s="27" t="s">
        <v>116</v>
      </c>
      <c r="N5603" s="27" t="s">
        <v>10769</v>
      </c>
      <c r="O5603" s="27">
        <v>12</v>
      </c>
      <c r="P5603" s="27" t="s">
        <v>8</v>
      </c>
    </row>
    <row r="5604" spans="1:16" x14ac:dyDescent="0.25">
      <c r="A5604" s="30" t="s">
        <v>18235</v>
      </c>
      <c r="B5604" s="30" t="s">
        <v>10769</v>
      </c>
      <c r="C5604" s="30" t="s">
        <v>24325</v>
      </c>
      <c r="F5604" t="str">
        <f t="shared" si="174"/>
        <v>085820066773</v>
      </c>
      <c r="G5604">
        <v>0</v>
      </c>
      <c r="H5604" t="str">
        <f t="shared" si="175"/>
        <v>21-JU Yuko Gracena Januardy</v>
      </c>
      <c r="I5604" t="s">
        <v>12637</v>
      </c>
      <c r="J5604" s="25" t="s">
        <v>11425</v>
      </c>
      <c r="K5604" s="27">
        <v>85820066773</v>
      </c>
      <c r="L5604" s="27" t="s">
        <v>11426</v>
      </c>
      <c r="M5604" s="27" t="s">
        <v>116</v>
      </c>
      <c r="N5604" s="27" t="s">
        <v>10769</v>
      </c>
      <c r="O5604" s="27">
        <v>12</v>
      </c>
      <c r="P5604" s="27" t="s">
        <v>8</v>
      </c>
    </row>
    <row r="5605" spans="1:16" x14ac:dyDescent="0.25">
      <c r="A5605" s="30" t="s">
        <v>18236</v>
      </c>
      <c r="B5605" s="30" t="s">
        <v>10769</v>
      </c>
      <c r="C5605" s="30" t="s">
        <v>24326</v>
      </c>
      <c r="F5605" t="str">
        <f t="shared" si="174"/>
        <v>085717091714</v>
      </c>
      <c r="G5605">
        <v>0</v>
      </c>
      <c r="H5605" t="str">
        <f t="shared" si="175"/>
        <v>21-JU Yusak Nora T.A</v>
      </c>
      <c r="I5605" t="s">
        <v>12637</v>
      </c>
      <c r="J5605" s="25" t="s">
        <v>11427</v>
      </c>
      <c r="K5605" s="27">
        <v>85717091714</v>
      </c>
      <c r="L5605" s="27" t="s">
        <v>11428</v>
      </c>
      <c r="M5605" s="27" t="s">
        <v>116</v>
      </c>
      <c r="N5605" s="27" t="s">
        <v>10769</v>
      </c>
      <c r="O5605" s="27">
        <v>12</v>
      </c>
      <c r="P5605" s="27" t="s">
        <v>8</v>
      </c>
    </row>
    <row r="5606" spans="1:16" x14ac:dyDescent="0.25">
      <c r="A5606" s="30" t="s">
        <v>18237</v>
      </c>
      <c r="B5606" s="30" t="s">
        <v>10769</v>
      </c>
      <c r="C5606" s="30" t="s">
        <v>24327</v>
      </c>
      <c r="F5606" t="str">
        <f t="shared" si="174"/>
        <v>085946662003</v>
      </c>
      <c r="G5606">
        <v>0</v>
      </c>
      <c r="H5606" t="str">
        <f t="shared" si="175"/>
        <v>21-JU Zahra Febriyanti</v>
      </c>
      <c r="I5606" t="s">
        <v>12637</v>
      </c>
      <c r="J5606" s="25" t="s">
        <v>11429</v>
      </c>
      <c r="K5606" s="27">
        <v>85946662003</v>
      </c>
      <c r="L5606" s="27" t="s">
        <v>11430</v>
      </c>
      <c r="M5606" s="27" t="s">
        <v>116</v>
      </c>
      <c r="N5606" s="27" t="s">
        <v>10769</v>
      </c>
      <c r="O5606" s="27">
        <v>12</v>
      </c>
      <c r="P5606" s="27" t="s">
        <v>8</v>
      </c>
    </row>
    <row r="5607" spans="1:16" x14ac:dyDescent="0.25">
      <c r="A5607" s="30" t="s">
        <v>18238</v>
      </c>
      <c r="B5607" s="30" t="s">
        <v>10769</v>
      </c>
      <c r="C5607" s="30" t="s">
        <v>24328</v>
      </c>
      <c r="F5607" t="str">
        <f t="shared" si="174"/>
        <v>085892298381</v>
      </c>
      <c r="G5607">
        <v>0</v>
      </c>
      <c r="H5607" t="str">
        <f t="shared" si="175"/>
        <v>21-JU Zahra Sekar Anjani</v>
      </c>
      <c r="I5607" t="s">
        <v>12637</v>
      </c>
      <c r="J5607" s="25" t="s">
        <v>11431</v>
      </c>
      <c r="K5607" s="27">
        <v>85892298381</v>
      </c>
      <c r="L5607" s="27" t="s">
        <v>11432</v>
      </c>
      <c r="M5607" s="27" t="s">
        <v>116</v>
      </c>
      <c r="N5607" s="27" t="s">
        <v>10769</v>
      </c>
      <c r="O5607" s="27">
        <v>12</v>
      </c>
      <c r="P5607" s="27" t="s">
        <v>8</v>
      </c>
    </row>
    <row r="5608" spans="1:16" x14ac:dyDescent="0.25">
      <c r="A5608" s="30" t="s">
        <v>18239</v>
      </c>
      <c r="B5608" s="30" t="s">
        <v>10769</v>
      </c>
      <c r="C5608" s="30" t="s">
        <v>24329</v>
      </c>
      <c r="F5608" t="str">
        <f t="shared" si="174"/>
        <v>081384101869</v>
      </c>
      <c r="G5608">
        <v>0</v>
      </c>
      <c r="H5608" t="str">
        <f t="shared" si="175"/>
        <v>21-JU Zahra Shinta G</v>
      </c>
      <c r="I5608" t="s">
        <v>12637</v>
      </c>
      <c r="J5608" s="25" t="s">
        <v>11433</v>
      </c>
      <c r="K5608" s="27">
        <v>81384101869</v>
      </c>
      <c r="L5608" s="27" t="s">
        <v>11434</v>
      </c>
      <c r="M5608" s="27" t="s">
        <v>116</v>
      </c>
      <c r="N5608" s="27" t="s">
        <v>10769</v>
      </c>
      <c r="O5608" s="27">
        <v>12</v>
      </c>
      <c r="P5608" s="27" t="s">
        <v>8</v>
      </c>
    </row>
    <row r="5609" spans="1:16" x14ac:dyDescent="0.25">
      <c r="A5609" s="30" t="s">
        <v>18240</v>
      </c>
      <c r="B5609" s="30" t="s">
        <v>10769</v>
      </c>
      <c r="C5609" s="30" t="s">
        <v>24330</v>
      </c>
      <c r="F5609" t="str">
        <f t="shared" si="174"/>
        <v>081381633317</v>
      </c>
      <c r="G5609">
        <v>0</v>
      </c>
      <c r="H5609" t="str">
        <f t="shared" si="175"/>
        <v>21-JU Zahranisa Anindra P</v>
      </c>
      <c r="I5609" t="s">
        <v>12637</v>
      </c>
      <c r="J5609" s="25" t="s">
        <v>11435</v>
      </c>
      <c r="K5609" s="27">
        <v>81381633317</v>
      </c>
      <c r="L5609" s="27" t="s">
        <v>11436</v>
      </c>
      <c r="M5609" s="27" t="s">
        <v>116</v>
      </c>
      <c r="N5609" s="27" t="s">
        <v>10769</v>
      </c>
      <c r="O5609" s="27">
        <v>12</v>
      </c>
      <c r="P5609" s="27" t="s">
        <v>8</v>
      </c>
    </row>
    <row r="5610" spans="1:16" x14ac:dyDescent="0.25">
      <c r="A5610" s="30" t="s">
        <v>18241</v>
      </c>
      <c r="B5610" s="30" t="s">
        <v>10769</v>
      </c>
      <c r="C5610" s="30" t="s">
        <v>24331</v>
      </c>
      <c r="F5610" t="str">
        <f t="shared" si="174"/>
        <v>085786736167</v>
      </c>
      <c r="G5610">
        <v>0</v>
      </c>
      <c r="H5610" t="str">
        <f t="shared" si="175"/>
        <v>21-JU Zulfa Nur Hamidah</v>
      </c>
      <c r="I5610" t="s">
        <v>12637</v>
      </c>
      <c r="J5610" s="25" t="s">
        <v>11437</v>
      </c>
      <c r="K5610" s="27">
        <v>85786736167</v>
      </c>
      <c r="L5610" s="27" t="s">
        <v>11438</v>
      </c>
      <c r="M5610" s="27" t="s">
        <v>116</v>
      </c>
      <c r="N5610" s="27" t="s">
        <v>10769</v>
      </c>
      <c r="O5610" s="27">
        <v>12</v>
      </c>
      <c r="P5610" s="27" t="s">
        <v>8</v>
      </c>
    </row>
    <row r="5611" spans="1:16" x14ac:dyDescent="0.25">
      <c r="A5611" s="30" t="s">
        <v>18242</v>
      </c>
      <c r="B5611" s="30" t="s">
        <v>11441</v>
      </c>
      <c r="C5611" s="30" t="s">
        <v>24332</v>
      </c>
      <c r="F5611" t="str">
        <f t="shared" si="174"/>
        <v>082112216739</v>
      </c>
      <c r="G5611">
        <v>0</v>
      </c>
      <c r="H5611" t="str">
        <f t="shared" si="175"/>
        <v>21-JU Abdan Malik Gifari</v>
      </c>
      <c r="I5611" t="s">
        <v>12637</v>
      </c>
      <c r="J5611" s="2" t="s">
        <v>11439</v>
      </c>
      <c r="K5611" s="3">
        <v>82112216739</v>
      </c>
      <c r="L5611" s="1" t="s">
        <v>11440</v>
      </c>
      <c r="M5611" s="1" t="s">
        <v>116</v>
      </c>
      <c r="N5611" s="1" t="s">
        <v>11441</v>
      </c>
      <c r="O5611" s="1">
        <v>12</v>
      </c>
      <c r="P5611" s="1" t="s">
        <v>8</v>
      </c>
    </row>
    <row r="5612" spans="1:16" x14ac:dyDescent="0.25">
      <c r="A5612" s="30" t="s">
        <v>18243</v>
      </c>
      <c r="B5612" s="30" t="s">
        <v>11441</v>
      </c>
      <c r="C5612" s="30" t="s">
        <v>24333</v>
      </c>
      <c r="F5612" t="str">
        <f t="shared" si="174"/>
        <v>085893458825</v>
      </c>
      <c r="G5612">
        <v>0</v>
      </c>
      <c r="H5612" t="str">
        <f t="shared" si="175"/>
        <v xml:space="preserve">21-JU Abdurrahman Afifi </v>
      </c>
      <c r="I5612" t="s">
        <v>12637</v>
      </c>
      <c r="J5612" s="2" t="s">
        <v>11442</v>
      </c>
      <c r="K5612" s="3">
        <v>85893458825</v>
      </c>
      <c r="L5612" s="1" t="s">
        <v>11443</v>
      </c>
      <c r="M5612" s="1" t="s">
        <v>116</v>
      </c>
      <c r="N5612" s="1" t="s">
        <v>11441</v>
      </c>
      <c r="O5612" s="1">
        <v>12</v>
      </c>
      <c r="P5612" s="1" t="s">
        <v>8</v>
      </c>
    </row>
    <row r="5613" spans="1:16" x14ac:dyDescent="0.25">
      <c r="A5613" s="30" t="s">
        <v>18244</v>
      </c>
      <c r="B5613" s="30" t="s">
        <v>11441</v>
      </c>
      <c r="C5613" s="30" t="s">
        <v>24334</v>
      </c>
      <c r="F5613" t="str">
        <f t="shared" si="174"/>
        <v>08986774567</v>
      </c>
      <c r="G5613">
        <v>0</v>
      </c>
      <c r="H5613" t="str">
        <f t="shared" si="175"/>
        <v>21-JU Achmad Zaid Fikri Saputra</v>
      </c>
      <c r="I5613" t="s">
        <v>12637</v>
      </c>
      <c r="J5613" s="2" t="s">
        <v>11444</v>
      </c>
      <c r="K5613" s="3">
        <v>8986774567</v>
      </c>
      <c r="L5613" s="1" t="s">
        <v>11445</v>
      </c>
      <c r="M5613" s="1" t="s">
        <v>116</v>
      </c>
      <c r="N5613" s="1" t="s">
        <v>11441</v>
      </c>
      <c r="O5613" s="1">
        <v>12</v>
      </c>
      <c r="P5613" s="1" t="s">
        <v>8</v>
      </c>
    </row>
    <row r="5614" spans="1:16" x14ac:dyDescent="0.25">
      <c r="A5614" s="30" t="s">
        <v>18245</v>
      </c>
      <c r="B5614" s="30" t="s">
        <v>11441</v>
      </c>
      <c r="C5614" s="30" t="s">
        <v>24335</v>
      </c>
      <c r="F5614" t="str">
        <f t="shared" si="174"/>
        <v>081282272791</v>
      </c>
      <c r="G5614">
        <v>0</v>
      </c>
      <c r="H5614" t="str">
        <f t="shared" si="175"/>
        <v>21-JU Adib Maula Mifzal</v>
      </c>
      <c r="I5614" t="s">
        <v>12637</v>
      </c>
      <c r="J5614" s="2" t="s">
        <v>11446</v>
      </c>
      <c r="K5614" s="3">
        <v>81282272791</v>
      </c>
      <c r="L5614" s="1" t="s">
        <v>11447</v>
      </c>
      <c r="M5614" s="1" t="s">
        <v>116</v>
      </c>
      <c r="N5614" s="1" t="s">
        <v>11441</v>
      </c>
      <c r="O5614" s="1">
        <v>12</v>
      </c>
      <c r="P5614" s="1" t="s">
        <v>8</v>
      </c>
    </row>
    <row r="5615" spans="1:16" x14ac:dyDescent="0.25">
      <c r="A5615" s="30" t="s">
        <v>18246</v>
      </c>
      <c r="B5615" s="30" t="s">
        <v>11441</v>
      </c>
      <c r="C5615" s="30" t="s">
        <v>24336</v>
      </c>
      <c r="F5615" t="str">
        <f t="shared" si="174"/>
        <v>083898858966</v>
      </c>
      <c r="G5615">
        <v>0</v>
      </c>
      <c r="H5615" t="str">
        <f t="shared" si="175"/>
        <v xml:space="preserve">21-JU Adisty Tritania Maharani </v>
      </c>
      <c r="I5615" t="s">
        <v>12637</v>
      </c>
      <c r="J5615" s="2" t="s">
        <v>11448</v>
      </c>
      <c r="K5615" s="3">
        <v>83898858966</v>
      </c>
      <c r="L5615" s="1" t="s">
        <v>11449</v>
      </c>
      <c r="M5615" s="1" t="s">
        <v>116</v>
      </c>
      <c r="N5615" s="1" t="s">
        <v>11441</v>
      </c>
      <c r="O5615" s="1">
        <v>12</v>
      </c>
      <c r="P5615" s="1" t="s">
        <v>8</v>
      </c>
    </row>
    <row r="5616" spans="1:16" x14ac:dyDescent="0.25">
      <c r="A5616" s="30" t="s">
        <v>18247</v>
      </c>
      <c r="B5616" s="30" t="s">
        <v>11441</v>
      </c>
      <c r="C5616" s="30" t="s">
        <v>24337</v>
      </c>
      <c r="F5616" t="str">
        <f t="shared" si="174"/>
        <v>085711048505</v>
      </c>
      <c r="G5616">
        <v>0</v>
      </c>
      <c r="H5616" t="str">
        <f t="shared" si="175"/>
        <v>21-JU Afia Nurkhalifah</v>
      </c>
      <c r="I5616" t="s">
        <v>12637</v>
      </c>
      <c r="J5616" s="2" t="s">
        <v>11450</v>
      </c>
      <c r="K5616" s="3">
        <v>85711048505</v>
      </c>
      <c r="L5616" s="1" t="s">
        <v>11451</v>
      </c>
      <c r="M5616" s="1" t="s">
        <v>116</v>
      </c>
      <c r="N5616" s="1" t="s">
        <v>11441</v>
      </c>
      <c r="O5616" s="1">
        <v>12</v>
      </c>
      <c r="P5616" s="1" t="s">
        <v>13</v>
      </c>
    </row>
    <row r="5617" spans="1:16" x14ac:dyDescent="0.25">
      <c r="A5617" s="30" t="s">
        <v>18248</v>
      </c>
      <c r="B5617" s="30" t="s">
        <v>11441</v>
      </c>
      <c r="C5617" s="30" t="s">
        <v>24338</v>
      </c>
      <c r="F5617" t="str">
        <f t="shared" si="174"/>
        <v>085773485120</v>
      </c>
      <c r="G5617">
        <v>0</v>
      </c>
      <c r="H5617" t="str">
        <f t="shared" si="175"/>
        <v>21-JU Agil Gufron Rahmatullah</v>
      </c>
      <c r="I5617" t="s">
        <v>12637</v>
      </c>
      <c r="J5617" s="2" t="s">
        <v>11452</v>
      </c>
      <c r="K5617" s="3">
        <v>85773485120</v>
      </c>
      <c r="L5617" s="1" t="s">
        <v>11453</v>
      </c>
      <c r="M5617" s="1" t="s">
        <v>116</v>
      </c>
      <c r="N5617" s="1" t="s">
        <v>11441</v>
      </c>
      <c r="O5617" s="1">
        <v>12</v>
      </c>
      <c r="P5617" s="1" t="s">
        <v>13</v>
      </c>
    </row>
    <row r="5618" spans="1:16" x14ac:dyDescent="0.25">
      <c r="A5618" s="30" t="s">
        <v>18249</v>
      </c>
      <c r="B5618" s="30" t="s">
        <v>11441</v>
      </c>
      <c r="C5618" s="30" t="s">
        <v>24339</v>
      </c>
      <c r="F5618" t="str">
        <f t="shared" si="174"/>
        <v>0895600539521</v>
      </c>
      <c r="G5618">
        <v>0</v>
      </c>
      <c r="H5618" t="str">
        <f t="shared" si="175"/>
        <v>21-JU Ahmad Thoriq Alfattah</v>
      </c>
      <c r="I5618" t="s">
        <v>12637</v>
      </c>
      <c r="J5618" s="2" t="s">
        <v>11454</v>
      </c>
      <c r="K5618" s="3">
        <v>895600539521</v>
      </c>
      <c r="L5618" s="1" t="s">
        <v>11455</v>
      </c>
      <c r="M5618" s="1" t="s">
        <v>116</v>
      </c>
      <c r="N5618" s="1" t="s">
        <v>11441</v>
      </c>
      <c r="O5618" s="1">
        <v>12</v>
      </c>
      <c r="P5618" s="1" t="s">
        <v>13</v>
      </c>
    </row>
    <row r="5619" spans="1:16" x14ac:dyDescent="0.25">
      <c r="A5619" s="30" t="s">
        <v>18250</v>
      </c>
      <c r="B5619" s="30" t="s">
        <v>11441</v>
      </c>
      <c r="C5619" s="30" t="s">
        <v>24340</v>
      </c>
      <c r="F5619" t="str">
        <f t="shared" si="174"/>
        <v>081286970218</v>
      </c>
      <c r="G5619">
        <v>0</v>
      </c>
      <c r="H5619" t="str">
        <f t="shared" si="175"/>
        <v>21-JU Aileen Hannah</v>
      </c>
      <c r="I5619" t="s">
        <v>12637</v>
      </c>
      <c r="J5619" s="2" t="s">
        <v>11456</v>
      </c>
      <c r="K5619" s="11">
        <v>81286970218</v>
      </c>
      <c r="L5619" s="1" t="s">
        <v>11457</v>
      </c>
      <c r="M5619" s="6" t="s">
        <v>116</v>
      </c>
      <c r="N5619" s="6" t="s">
        <v>11441</v>
      </c>
      <c r="O5619" s="1">
        <v>12</v>
      </c>
      <c r="P5619" s="1" t="s">
        <v>8</v>
      </c>
    </row>
    <row r="5620" spans="1:16" x14ac:dyDescent="0.25">
      <c r="A5620" s="30" t="s">
        <v>18251</v>
      </c>
      <c r="B5620" s="30" t="s">
        <v>11441</v>
      </c>
      <c r="C5620" s="30" t="s">
        <v>24341</v>
      </c>
      <c r="F5620" t="str">
        <f t="shared" si="174"/>
        <v>085710263759</v>
      </c>
      <c r="G5620">
        <v>0</v>
      </c>
      <c r="H5620" t="str">
        <f t="shared" si="175"/>
        <v xml:space="preserve">21-JU Aini Rury Khansa </v>
      </c>
      <c r="I5620" t="s">
        <v>12637</v>
      </c>
      <c r="J5620" s="2" t="s">
        <v>11458</v>
      </c>
      <c r="K5620" s="3">
        <v>85710263759</v>
      </c>
      <c r="L5620" s="1" t="s">
        <v>11459</v>
      </c>
      <c r="M5620" s="1" t="s">
        <v>116</v>
      </c>
      <c r="N5620" s="1" t="s">
        <v>11441</v>
      </c>
      <c r="O5620" s="1">
        <v>12</v>
      </c>
      <c r="P5620" s="1" t="s">
        <v>8</v>
      </c>
    </row>
    <row r="5621" spans="1:16" x14ac:dyDescent="0.25">
      <c r="A5621" s="30" t="s">
        <v>18252</v>
      </c>
      <c r="B5621" s="30" t="s">
        <v>11441</v>
      </c>
      <c r="C5621" s="30" t="s">
        <v>24342</v>
      </c>
      <c r="F5621" t="str">
        <f t="shared" si="174"/>
        <v>085814286489</v>
      </c>
      <c r="G5621">
        <v>0</v>
      </c>
      <c r="H5621" t="str">
        <f t="shared" si="175"/>
        <v>21-JU Aisya Putri Nurmaulida</v>
      </c>
      <c r="I5621" t="s">
        <v>12637</v>
      </c>
      <c r="J5621" s="4" t="s">
        <v>11460</v>
      </c>
      <c r="K5621" s="5">
        <v>85814286489</v>
      </c>
      <c r="L5621" s="6" t="s">
        <v>11461</v>
      </c>
      <c r="M5621" s="6" t="s">
        <v>116</v>
      </c>
      <c r="N5621" s="6" t="s">
        <v>11441</v>
      </c>
      <c r="O5621" s="1">
        <v>12</v>
      </c>
      <c r="P5621" s="6" t="s">
        <v>8</v>
      </c>
    </row>
    <row r="5622" spans="1:16" x14ac:dyDescent="0.25">
      <c r="A5622" s="30" t="s">
        <v>18253</v>
      </c>
      <c r="B5622" s="30" t="s">
        <v>11441</v>
      </c>
      <c r="C5622" s="30" t="s">
        <v>24343</v>
      </c>
      <c r="F5622" t="str">
        <f t="shared" si="174"/>
        <v>085817744670</v>
      </c>
      <c r="G5622">
        <v>0</v>
      </c>
      <c r="H5622" t="str">
        <f t="shared" si="175"/>
        <v>21-JU Aleina Cecilia Dewi</v>
      </c>
      <c r="I5622" t="s">
        <v>12637</v>
      </c>
      <c r="J5622" s="4" t="s">
        <v>11462</v>
      </c>
      <c r="K5622" s="5">
        <v>85817744670</v>
      </c>
      <c r="L5622" s="6" t="s">
        <v>11463</v>
      </c>
      <c r="M5622" s="6" t="s">
        <v>116</v>
      </c>
      <c r="N5622" s="6" t="s">
        <v>11441</v>
      </c>
      <c r="O5622" s="1">
        <v>12</v>
      </c>
      <c r="P5622" s="6" t="s">
        <v>8</v>
      </c>
    </row>
    <row r="5623" spans="1:16" x14ac:dyDescent="0.25">
      <c r="A5623" s="30" t="s">
        <v>18254</v>
      </c>
      <c r="B5623" s="30" t="s">
        <v>11441</v>
      </c>
      <c r="C5623" s="30" t="s">
        <v>24344</v>
      </c>
      <c r="F5623" t="str">
        <f t="shared" si="174"/>
        <v>087858762123</v>
      </c>
      <c r="G5623">
        <v>0</v>
      </c>
      <c r="H5623" t="str">
        <f t="shared" si="175"/>
        <v>21-JU Alhafiz Pangeran Caessario Pohan</v>
      </c>
      <c r="I5623" t="s">
        <v>12637</v>
      </c>
      <c r="J5623" s="2" t="s">
        <v>11464</v>
      </c>
      <c r="K5623" s="3">
        <v>87858762123</v>
      </c>
      <c r="L5623" s="1" t="s">
        <v>11465</v>
      </c>
      <c r="M5623" s="1" t="s">
        <v>116</v>
      </c>
      <c r="N5623" s="1" t="s">
        <v>11441</v>
      </c>
      <c r="O5623" s="1">
        <v>12</v>
      </c>
      <c r="P5623" s="1" t="s">
        <v>8</v>
      </c>
    </row>
    <row r="5624" spans="1:16" x14ac:dyDescent="0.25">
      <c r="A5624" s="30" t="s">
        <v>18255</v>
      </c>
      <c r="B5624" s="30" t="s">
        <v>11441</v>
      </c>
      <c r="C5624" s="30" t="s">
        <v>24345</v>
      </c>
      <c r="F5624" t="str">
        <f t="shared" si="174"/>
        <v>081213468636</v>
      </c>
      <c r="G5624">
        <v>0</v>
      </c>
      <c r="H5624" t="str">
        <f t="shared" si="175"/>
        <v>21-JU Alicia Chantel Palit</v>
      </c>
      <c r="I5624" t="s">
        <v>12637</v>
      </c>
      <c r="J5624" s="2" t="s">
        <v>11466</v>
      </c>
      <c r="K5624" s="3">
        <v>81213468636</v>
      </c>
      <c r="L5624" s="1" t="s">
        <v>11467</v>
      </c>
      <c r="M5624" s="1" t="s">
        <v>116</v>
      </c>
      <c r="N5624" s="1" t="s">
        <v>11441</v>
      </c>
      <c r="O5624" s="1">
        <v>12</v>
      </c>
      <c r="P5624" s="1" t="s">
        <v>8</v>
      </c>
    </row>
    <row r="5625" spans="1:16" x14ac:dyDescent="0.25">
      <c r="A5625" s="30" t="s">
        <v>18256</v>
      </c>
      <c r="B5625" s="30" t="s">
        <v>11441</v>
      </c>
      <c r="C5625" s="30" t="s">
        <v>24346</v>
      </c>
      <c r="F5625" t="str">
        <f t="shared" si="174"/>
        <v>085770093721</v>
      </c>
      <c r="G5625">
        <v>0</v>
      </c>
      <c r="H5625" t="str">
        <f t="shared" si="175"/>
        <v xml:space="preserve">21-JU Alika Citra Nabila </v>
      </c>
      <c r="I5625" t="s">
        <v>12637</v>
      </c>
      <c r="J5625" s="2" t="s">
        <v>11468</v>
      </c>
      <c r="K5625" s="3">
        <v>85770093721</v>
      </c>
      <c r="L5625" s="1" t="s">
        <v>11469</v>
      </c>
      <c r="M5625" s="1" t="s">
        <v>116</v>
      </c>
      <c r="N5625" s="1" t="s">
        <v>11441</v>
      </c>
      <c r="O5625" s="1">
        <v>12</v>
      </c>
      <c r="P5625" s="1" t="s">
        <v>8</v>
      </c>
    </row>
    <row r="5626" spans="1:16" x14ac:dyDescent="0.25">
      <c r="A5626" s="30" t="s">
        <v>18257</v>
      </c>
      <c r="B5626" s="30" t="s">
        <v>11441</v>
      </c>
      <c r="C5626" s="30" t="s">
        <v>24347</v>
      </c>
      <c r="F5626" t="str">
        <f t="shared" si="174"/>
        <v>085283272055</v>
      </c>
      <c r="G5626">
        <v>0</v>
      </c>
      <c r="H5626" t="str">
        <f t="shared" si="175"/>
        <v>21-JU Almadea Putri</v>
      </c>
      <c r="I5626" t="s">
        <v>12637</v>
      </c>
      <c r="J5626" s="2" t="s">
        <v>11470</v>
      </c>
      <c r="K5626" s="3">
        <v>85283272055</v>
      </c>
      <c r="L5626" s="1" t="s">
        <v>11471</v>
      </c>
      <c r="M5626" s="1" t="s">
        <v>116</v>
      </c>
      <c r="N5626" s="1" t="s">
        <v>11441</v>
      </c>
      <c r="O5626" s="1">
        <v>12</v>
      </c>
      <c r="P5626" s="1" t="s">
        <v>8</v>
      </c>
    </row>
    <row r="5627" spans="1:16" x14ac:dyDescent="0.25">
      <c r="A5627" s="30" t="s">
        <v>18258</v>
      </c>
      <c r="B5627" s="30" t="s">
        <v>11441</v>
      </c>
      <c r="C5627" s="30" t="s">
        <v>24348</v>
      </c>
      <c r="F5627" t="str">
        <f t="shared" si="174"/>
        <v>081287361998</v>
      </c>
      <c r="G5627">
        <v>0</v>
      </c>
      <c r="H5627" t="str">
        <f t="shared" si="175"/>
        <v>21-JU Alya Putri Julianna</v>
      </c>
      <c r="I5627" t="s">
        <v>12637</v>
      </c>
      <c r="J5627" s="2" t="s">
        <v>11472</v>
      </c>
      <c r="K5627" s="3">
        <v>81287361998</v>
      </c>
      <c r="L5627" s="1" t="s">
        <v>11473</v>
      </c>
      <c r="M5627" s="1" t="s">
        <v>116</v>
      </c>
      <c r="N5627" s="1" t="s">
        <v>11441</v>
      </c>
      <c r="O5627" s="1">
        <v>12</v>
      </c>
      <c r="P5627" s="1" t="s">
        <v>13</v>
      </c>
    </row>
    <row r="5628" spans="1:16" x14ac:dyDescent="0.25">
      <c r="A5628" s="30" t="s">
        <v>18259</v>
      </c>
      <c r="B5628" s="30" t="s">
        <v>11441</v>
      </c>
      <c r="C5628" s="30" t="s">
        <v>24349</v>
      </c>
      <c r="F5628" t="str">
        <f t="shared" si="174"/>
        <v>0895700357100</v>
      </c>
      <c r="G5628">
        <v>0</v>
      </c>
      <c r="H5628" t="str">
        <f t="shared" si="175"/>
        <v>21-JU Amanda Fairuz Syahla</v>
      </c>
      <c r="I5628" t="s">
        <v>12637</v>
      </c>
      <c r="J5628" s="4" t="s">
        <v>11474</v>
      </c>
      <c r="K5628" s="5">
        <v>895700357100</v>
      </c>
      <c r="L5628" s="6" t="s">
        <v>11475</v>
      </c>
      <c r="M5628" s="6" t="s">
        <v>116</v>
      </c>
      <c r="N5628" s="6" t="s">
        <v>11441</v>
      </c>
      <c r="O5628" s="1">
        <v>12</v>
      </c>
      <c r="P5628" s="6" t="s">
        <v>8</v>
      </c>
    </row>
    <row r="5629" spans="1:16" x14ac:dyDescent="0.25">
      <c r="A5629" s="30" t="s">
        <v>18260</v>
      </c>
      <c r="B5629" s="30" t="s">
        <v>11441</v>
      </c>
      <c r="C5629" s="30" t="s">
        <v>24350</v>
      </c>
      <c r="F5629" t="str">
        <f t="shared" si="174"/>
        <v>087878195278</v>
      </c>
      <c r="G5629">
        <v>0</v>
      </c>
      <c r="H5629" t="str">
        <f t="shared" si="175"/>
        <v>21-JU Amarsyah Susanto Putra</v>
      </c>
      <c r="I5629" t="s">
        <v>12637</v>
      </c>
      <c r="J5629" s="2" t="s">
        <v>11476</v>
      </c>
      <c r="K5629" s="3">
        <v>87878195278</v>
      </c>
      <c r="L5629" s="1" t="s">
        <v>11477</v>
      </c>
      <c r="M5629" s="1" t="s">
        <v>116</v>
      </c>
      <c r="N5629" s="1" t="s">
        <v>11441</v>
      </c>
      <c r="O5629" s="1">
        <v>12</v>
      </c>
      <c r="P5629" s="1" t="s">
        <v>8</v>
      </c>
    </row>
    <row r="5630" spans="1:16" x14ac:dyDescent="0.25">
      <c r="A5630" s="30" t="s">
        <v>18261</v>
      </c>
      <c r="B5630" s="30" t="s">
        <v>11441</v>
      </c>
      <c r="C5630" s="30" t="s">
        <v>24351</v>
      </c>
      <c r="F5630" t="str">
        <f t="shared" si="174"/>
        <v>082260508094</v>
      </c>
      <c r="G5630">
        <v>0</v>
      </c>
      <c r="H5630" t="str">
        <f t="shared" si="175"/>
        <v>21-JU Amelia Angellica</v>
      </c>
      <c r="I5630" t="s">
        <v>12637</v>
      </c>
      <c r="J5630" s="4" t="s">
        <v>11478</v>
      </c>
      <c r="K5630" s="5">
        <v>82260508094</v>
      </c>
      <c r="L5630" s="6" t="s">
        <v>11479</v>
      </c>
      <c r="M5630" s="6" t="s">
        <v>116</v>
      </c>
      <c r="N5630" s="6" t="s">
        <v>11441</v>
      </c>
      <c r="O5630" s="1">
        <v>12</v>
      </c>
      <c r="P5630" s="6" t="s">
        <v>8</v>
      </c>
    </row>
    <row r="5631" spans="1:16" x14ac:dyDescent="0.25">
      <c r="A5631" s="30" t="s">
        <v>18262</v>
      </c>
      <c r="B5631" s="30" t="s">
        <v>11441</v>
      </c>
      <c r="C5631" s="30" t="s">
        <v>24352</v>
      </c>
      <c r="F5631" t="str">
        <f t="shared" si="174"/>
        <v>08128580486</v>
      </c>
      <c r="G5631">
        <v>0</v>
      </c>
      <c r="H5631" t="str">
        <f t="shared" si="175"/>
        <v>21-JU Amelya Permata</v>
      </c>
      <c r="I5631" t="s">
        <v>12637</v>
      </c>
      <c r="J5631" s="2" t="s">
        <v>11480</v>
      </c>
      <c r="K5631" s="3">
        <v>8128580486</v>
      </c>
      <c r="L5631" s="1" t="s">
        <v>11481</v>
      </c>
      <c r="M5631" s="1" t="s">
        <v>116</v>
      </c>
      <c r="N5631" s="1" t="s">
        <v>11441</v>
      </c>
      <c r="O5631" s="1">
        <v>12</v>
      </c>
      <c r="P5631" s="1" t="s">
        <v>8</v>
      </c>
    </row>
    <row r="5632" spans="1:16" x14ac:dyDescent="0.25">
      <c r="A5632" s="30" t="s">
        <v>18263</v>
      </c>
      <c r="B5632" s="30" t="s">
        <v>11441</v>
      </c>
      <c r="C5632" s="30" t="s">
        <v>24353</v>
      </c>
      <c r="F5632" t="str">
        <f t="shared" si="174"/>
        <v>085692483008</v>
      </c>
      <c r="G5632">
        <v>0</v>
      </c>
      <c r="H5632" t="str">
        <f t="shared" si="175"/>
        <v>21-JU Anailul Rahmawati</v>
      </c>
      <c r="I5632" t="s">
        <v>12637</v>
      </c>
      <c r="J5632" s="2" t="s">
        <v>11482</v>
      </c>
      <c r="K5632" s="3">
        <v>85692483008</v>
      </c>
      <c r="L5632" s="1" t="s">
        <v>11483</v>
      </c>
      <c r="M5632" s="1" t="s">
        <v>116</v>
      </c>
      <c r="N5632" s="1" t="s">
        <v>11441</v>
      </c>
      <c r="O5632" s="1">
        <v>12</v>
      </c>
      <c r="P5632" s="1" t="s">
        <v>13</v>
      </c>
    </row>
    <row r="5633" spans="1:16" x14ac:dyDescent="0.25">
      <c r="A5633" s="30" t="s">
        <v>18264</v>
      </c>
      <c r="B5633" s="30" t="s">
        <v>11441</v>
      </c>
      <c r="C5633" s="30" t="s">
        <v>24354</v>
      </c>
      <c r="F5633" t="str">
        <f t="shared" si="174"/>
        <v>0895353050223</v>
      </c>
      <c r="G5633">
        <v>0</v>
      </c>
      <c r="H5633" t="str">
        <f t="shared" si="175"/>
        <v>21-JU Ananda Risky Febrian</v>
      </c>
      <c r="I5633" t="s">
        <v>12637</v>
      </c>
      <c r="J5633" s="2" t="s">
        <v>11484</v>
      </c>
      <c r="K5633" s="3">
        <v>895353050223</v>
      </c>
      <c r="L5633" s="1" t="s">
        <v>11485</v>
      </c>
      <c r="M5633" s="1" t="s">
        <v>116</v>
      </c>
      <c r="N5633" s="1" t="s">
        <v>11441</v>
      </c>
      <c r="O5633" s="1">
        <v>12</v>
      </c>
      <c r="P5633" s="1" t="s">
        <v>8</v>
      </c>
    </row>
    <row r="5634" spans="1:16" x14ac:dyDescent="0.25">
      <c r="A5634" s="30" t="s">
        <v>18265</v>
      </c>
      <c r="B5634" s="30" t="s">
        <v>11441</v>
      </c>
      <c r="C5634" s="30" t="s">
        <v>24355</v>
      </c>
      <c r="F5634" t="str">
        <f t="shared" si="174"/>
        <v>081381916563</v>
      </c>
      <c r="G5634">
        <v>0</v>
      </c>
      <c r="H5634" t="str">
        <f t="shared" si="175"/>
        <v>21-JU Ananda Zahra R</v>
      </c>
      <c r="I5634" t="s">
        <v>12637</v>
      </c>
      <c r="J5634" s="2" t="s">
        <v>11486</v>
      </c>
      <c r="K5634" s="3">
        <v>81381916563</v>
      </c>
      <c r="L5634" s="1" t="s">
        <v>11487</v>
      </c>
      <c r="M5634" s="1" t="s">
        <v>116</v>
      </c>
      <c r="N5634" s="1" t="s">
        <v>11441</v>
      </c>
      <c r="O5634" s="1">
        <v>12</v>
      </c>
      <c r="P5634" s="1" t="s">
        <v>8</v>
      </c>
    </row>
    <row r="5635" spans="1:16" x14ac:dyDescent="0.25">
      <c r="A5635" s="30" t="s">
        <v>18266</v>
      </c>
      <c r="B5635" s="30" t="s">
        <v>11441</v>
      </c>
      <c r="C5635" s="30" t="s">
        <v>24356</v>
      </c>
      <c r="F5635" t="str">
        <f t="shared" ref="F5635:F5698" si="176">G5635&amp;K5635</f>
        <v>08997923665</v>
      </c>
      <c r="G5635">
        <v>0</v>
      </c>
      <c r="H5635" t="str">
        <f t="shared" ref="H5635:H5698" si="177">I5635&amp; " " &amp;J5635</f>
        <v>21-JU Anastasia Femy Dwi Lestari</v>
      </c>
      <c r="I5635" t="s">
        <v>12637</v>
      </c>
      <c r="J5635" s="2" t="s">
        <v>11488</v>
      </c>
      <c r="K5635" s="3">
        <v>8997923665</v>
      </c>
      <c r="L5635" s="1" t="s">
        <v>11489</v>
      </c>
      <c r="M5635" s="1" t="s">
        <v>116</v>
      </c>
      <c r="N5635" s="1" t="s">
        <v>11441</v>
      </c>
      <c r="O5635" s="1">
        <v>12</v>
      </c>
      <c r="P5635" s="1" t="s">
        <v>13</v>
      </c>
    </row>
    <row r="5636" spans="1:16" x14ac:dyDescent="0.25">
      <c r="A5636" s="30" t="s">
        <v>18267</v>
      </c>
      <c r="B5636" s="30" t="s">
        <v>11441</v>
      </c>
      <c r="C5636" s="30" t="s">
        <v>24357</v>
      </c>
      <c r="F5636" t="str">
        <f t="shared" si="176"/>
        <v>081389142388</v>
      </c>
      <c r="G5636">
        <v>0</v>
      </c>
      <c r="H5636" t="str">
        <f t="shared" si="177"/>
        <v>21-JU Andrean Eka Wahyudi</v>
      </c>
      <c r="I5636" t="s">
        <v>12637</v>
      </c>
      <c r="J5636" s="2" t="s">
        <v>11490</v>
      </c>
      <c r="K5636" s="3">
        <v>81389142388</v>
      </c>
      <c r="L5636" s="1" t="s">
        <v>11491</v>
      </c>
      <c r="M5636" s="1" t="s">
        <v>116</v>
      </c>
      <c r="N5636" s="1" t="s">
        <v>11441</v>
      </c>
      <c r="O5636" s="1">
        <v>12</v>
      </c>
      <c r="P5636" s="1" t="s">
        <v>8</v>
      </c>
    </row>
    <row r="5637" spans="1:16" x14ac:dyDescent="0.25">
      <c r="A5637" s="30" t="s">
        <v>18268</v>
      </c>
      <c r="B5637" s="30" t="s">
        <v>11441</v>
      </c>
      <c r="C5637" s="30" t="s">
        <v>24358</v>
      </c>
      <c r="F5637" t="str">
        <f t="shared" si="176"/>
        <v>081210363923</v>
      </c>
      <c r="G5637">
        <v>0</v>
      </c>
      <c r="H5637" t="str">
        <f t="shared" si="177"/>
        <v>21-JU Angelica Zefanya Meilin</v>
      </c>
      <c r="I5637" t="s">
        <v>12637</v>
      </c>
      <c r="J5637" s="2" t="s">
        <v>11492</v>
      </c>
      <c r="K5637" s="3">
        <v>81210363923</v>
      </c>
      <c r="L5637" s="1" t="s">
        <v>11493</v>
      </c>
      <c r="M5637" s="1" t="s">
        <v>116</v>
      </c>
      <c r="N5637" s="1" t="s">
        <v>11441</v>
      </c>
      <c r="O5637" s="1">
        <v>12</v>
      </c>
      <c r="P5637" s="1" t="s">
        <v>13</v>
      </c>
    </row>
    <row r="5638" spans="1:16" x14ac:dyDescent="0.25">
      <c r="A5638" s="30" t="s">
        <v>18269</v>
      </c>
      <c r="B5638" s="30" t="s">
        <v>11441</v>
      </c>
      <c r="C5638" s="30" t="s">
        <v>24359</v>
      </c>
      <c r="F5638" t="str">
        <f t="shared" si="176"/>
        <v>082118868005</v>
      </c>
      <c r="G5638">
        <v>0</v>
      </c>
      <c r="H5638" t="str">
        <f t="shared" si="177"/>
        <v>21-JU Angga Putra Pratomo</v>
      </c>
      <c r="I5638" t="s">
        <v>12637</v>
      </c>
      <c r="J5638" s="2" t="s">
        <v>11494</v>
      </c>
      <c r="K5638" s="3">
        <v>82118868005</v>
      </c>
      <c r="L5638" s="1" t="s">
        <v>11495</v>
      </c>
      <c r="M5638" s="1" t="s">
        <v>116</v>
      </c>
      <c r="N5638" s="1" t="s">
        <v>11441</v>
      </c>
      <c r="O5638" s="1">
        <v>12</v>
      </c>
      <c r="P5638" s="1" t="s">
        <v>8</v>
      </c>
    </row>
    <row r="5639" spans="1:16" x14ac:dyDescent="0.25">
      <c r="A5639" s="30" t="s">
        <v>18270</v>
      </c>
      <c r="B5639" s="30" t="s">
        <v>11441</v>
      </c>
      <c r="C5639" s="30" t="s">
        <v>24360</v>
      </c>
      <c r="F5639" t="str">
        <f t="shared" si="176"/>
        <v>085780062999</v>
      </c>
      <c r="G5639">
        <v>0</v>
      </c>
      <c r="H5639" t="str">
        <f t="shared" si="177"/>
        <v>21-JU Anggi Makdalena</v>
      </c>
      <c r="I5639" t="s">
        <v>12637</v>
      </c>
      <c r="J5639" s="2" t="s">
        <v>11496</v>
      </c>
      <c r="K5639" s="3">
        <v>85780062999</v>
      </c>
      <c r="L5639" s="1" t="s">
        <v>11497</v>
      </c>
      <c r="M5639" s="1" t="s">
        <v>116</v>
      </c>
      <c r="N5639" s="1" t="s">
        <v>11441</v>
      </c>
      <c r="O5639" s="1">
        <v>12</v>
      </c>
      <c r="P5639" s="1" t="s">
        <v>8</v>
      </c>
    </row>
    <row r="5640" spans="1:16" x14ac:dyDescent="0.25">
      <c r="A5640" s="30" t="s">
        <v>18271</v>
      </c>
      <c r="B5640" s="30" t="s">
        <v>11441</v>
      </c>
      <c r="C5640" s="30" t="s">
        <v>24361</v>
      </c>
      <c r="F5640" t="str">
        <f t="shared" si="176"/>
        <v>085702071153</v>
      </c>
      <c r="G5640">
        <v>0</v>
      </c>
      <c r="H5640" t="str">
        <f t="shared" si="177"/>
        <v>21-JU Anindya Fadillah</v>
      </c>
      <c r="I5640" t="s">
        <v>12637</v>
      </c>
      <c r="J5640" s="2" t="s">
        <v>11498</v>
      </c>
      <c r="K5640" s="3">
        <v>85702071153</v>
      </c>
      <c r="L5640" s="1" t="s">
        <v>11499</v>
      </c>
      <c r="M5640" s="1" t="s">
        <v>116</v>
      </c>
      <c r="N5640" s="1" t="s">
        <v>11441</v>
      </c>
      <c r="O5640" s="1">
        <v>12</v>
      </c>
      <c r="P5640" s="1" t="s">
        <v>8</v>
      </c>
    </row>
    <row r="5641" spans="1:16" x14ac:dyDescent="0.25">
      <c r="A5641" s="30" t="s">
        <v>18272</v>
      </c>
      <c r="B5641" s="30" t="s">
        <v>11441</v>
      </c>
      <c r="C5641" s="30" t="s">
        <v>24362</v>
      </c>
      <c r="F5641" t="str">
        <f t="shared" si="176"/>
        <v>081380234915</v>
      </c>
      <c r="G5641">
        <v>0</v>
      </c>
      <c r="H5641" t="str">
        <f t="shared" si="177"/>
        <v>21-JU Anisya Tiara Shafira</v>
      </c>
      <c r="I5641" t="s">
        <v>12637</v>
      </c>
      <c r="J5641" s="2" t="s">
        <v>11500</v>
      </c>
      <c r="K5641" s="3">
        <v>81380234915</v>
      </c>
      <c r="L5641" s="1" t="s">
        <v>11501</v>
      </c>
      <c r="M5641" s="1" t="s">
        <v>116</v>
      </c>
      <c r="N5641" s="1" t="s">
        <v>11441</v>
      </c>
      <c r="O5641" s="1">
        <v>12</v>
      </c>
      <c r="P5641" s="1" t="s">
        <v>13</v>
      </c>
    </row>
    <row r="5642" spans="1:16" ht="25.5" x14ac:dyDescent="0.25">
      <c r="A5642" s="30" t="s">
        <v>18273</v>
      </c>
      <c r="B5642" s="30" t="s">
        <v>11441</v>
      </c>
      <c r="C5642" s="30" t="s">
        <v>24363</v>
      </c>
      <c r="F5642" t="str">
        <f t="shared" si="176"/>
        <v>00895-0786-7946</v>
      </c>
      <c r="G5642">
        <v>0</v>
      </c>
      <c r="H5642" t="str">
        <f t="shared" si="177"/>
        <v>21-JU Annas Firdaus Salam</v>
      </c>
      <c r="I5642" t="s">
        <v>12637</v>
      </c>
      <c r="J5642" s="2" t="s">
        <v>11502</v>
      </c>
      <c r="K5642" s="7" t="s">
        <v>11503</v>
      </c>
      <c r="L5642" s="1" t="s">
        <v>11504</v>
      </c>
      <c r="M5642" s="1" t="s">
        <v>116</v>
      </c>
      <c r="N5642" s="1" t="s">
        <v>11441</v>
      </c>
      <c r="O5642" s="1">
        <v>12</v>
      </c>
      <c r="P5642" s="1" t="s">
        <v>8</v>
      </c>
    </row>
    <row r="5643" spans="1:16" x14ac:dyDescent="0.25">
      <c r="A5643" s="30" t="s">
        <v>18274</v>
      </c>
      <c r="B5643" s="30" t="s">
        <v>11441</v>
      </c>
      <c r="C5643" s="30" t="s">
        <v>24364</v>
      </c>
      <c r="F5643" t="str">
        <f t="shared" si="176"/>
        <v>083872293463</v>
      </c>
      <c r="G5643">
        <v>0</v>
      </c>
      <c r="H5643" t="str">
        <f t="shared" si="177"/>
        <v>21-JU Aprillia Vera Yunita Sari</v>
      </c>
      <c r="I5643" t="s">
        <v>12637</v>
      </c>
      <c r="J5643" s="2" t="s">
        <v>11505</v>
      </c>
      <c r="K5643" s="3">
        <v>83872293463</v>
      </c>
      <c r="L5643" s="1" t="s">
        <v>11506</v>
      </c>
      <c r="M5643" s="1" t="s">
        <v>116</v>
      </c>
      <c r="N5643" s="1" t="s">
        <v>11441</v>
      </c>
      <c r="O5643" s="1">
        <v>12</v>
      </c>
      <c r="P5643" s="1" t="s">
        <v>13</v>
      </c>
    </row>
    <row r="5644" spans="1:16" x14ac:dyDescent="0.25">
      <c r="A5644" s="30" t="s">
        <v>18275</v>
      </c>
      <c r="B5644" s="30" t="s">
        <v>11441</v>
      </c>
      <c r="C5644" s="30" t="s">
        <v>24365</v>
      </c>
      <c r="F5644" t="str">
        <f t="shared" si="176"/>
        <v>081282570301</v>
      </c>
      <c r="G5644">
        <v>0</v>
      </c>
      <c r="H5644" t="str">
        <f t="shared" si="177"/>
        <v>21-JU Aqila Asysyakur</v>
      </c>
      <c r="I5644" t="s">
        <v>12637</v>
      </c>
      <c r="J5644" s="2" t="s">
        <v>11507</v>
      </c>
      <c r="K5644" s="3">
        <v>81282570301</v>
      </c>
      <c r="L5644" s="1" t="s">
        <v>11508</v>
      </c>
      <c r="M5644" s="1" t="s">
        <v>116</v>
      </c>
      <c r="N5644" s="1" t="s">
        <v>11441</v>
      </c>
      <c r="O5644" s="1">
        <v>12</v>
      </c>
      <c r="P5644" s="1" t="s">
        <v>8</v>
      </c>
    </row>
    <row r="5645" spans="1:16" x14ac:dyDescent="0.25">
      <c r="A5645" s="30" t="s">
        <v>18276</v>
      </c>
      <c r="B5645" s="30" t="s">
        <v>11441</v>
      </c>
      <c r="C5645" s="30" t="s">
        <v>24366</v>
      </c>
      <c r="F5645" t="str">
        <f t="shared" si="176"/>
        <v>081381775222</v>
      </c>
      <c r="G5645">
        <v>0</v>
      </c>
      <c r="H5645" t="str">
        <f t="shared" si="177"/>
        <v>21-JU Arlen Nicolas Pardamean</v>
      </c>
      <c r="I5645" t="s">
        <v>12637</v>
      </c>
      <c r="J5645" s="2" t="s">
        <v>11509</v>
      </c>
      <c r="K5645" s="3">
        <v>81381775222</v>
      </c>
      <c r="L5645" s="1" t="s">
        <v>11510</v>
      </c>
      <c r="M5645" s="1" t="s">
        <v>116</v>
      </c>
      <c r="N5645" s="1" t="s">
        <v>11441</v>
      </c>
      <c r="O5645" s="1">
        <v>12</v>
      </c>
      <c r="P5645" s="1" t="s">
        <v>8</v>
      </c>
    </row>
    <row r="5646" spans="1:16" x14ac:dyDescent="0.25">
      <c r="A5646" s="30" t="s">
        <v>18277</v>
      </c>
      <c r="B5646" s="30" t="s">
        <v>11441</v>
      </c>
      <c r="C5646" s="30" t="s">
        <v>24367</v>
      </c>
      <c r="F5646" t="str">
        <f t="shared" si="176"/>
        <v>06281284244224</v>
      </c>
      <c r="G5646">
        <v>0</v>
      </c>
      <c r="H5646" t="str">
        <f t="shared" si="177"/>
        <v>21-JU Arya Ahmadi</v>
      </c>
      <c r="I5646" t="s">
        <v>12637</v>
      </c>
      <c r="J5646" s="2" t="s">
        <v>11511</v>
      </c>
      <c r="K5646" s="3">
        <v>6281284244224</v>
      </c>
      <c r="L5646" s="1" t="s">
        <v>11512</v>
      </c>
      <c r="M5646" s="1" t="s">
        <v>116</v>
      </c>
      <c r="N5646" s="1" t="s">
        <v>11441</v>
      </c>
      <c r="O5646" s="1">
        <v>12</v>
      </c>
      <c r="P5646" s="1" t="s">
        <v>8</v>
      </c>
    </row>
    <row r="5647" spans="1:16" x14ac:dyDescent="0.25">
      <c r="A5647" s="30" t="s">
        <v>18278</v>
      </c>
      <c r="B5647" s="30" t="s">
        <v>11441</v>
      </c>
      <c r="C5647" s="30" t="s">
        <v>24368</v>
      </c>
      <c r="F5647" t="str">
        <f t="shared" si="176"/>
        <v>081398361230</v>
      </c>
      <c r="G5647">
        <v>0</v>
      </c>
      <c r="H5647" t="str">
        <f t="shared" si="177"/>
        <v>21-JU Athaya Yulita Azhara</v>
      </c>
      <c r="I5647" t="s">
        <v>12637</v>
      </c>
      <c r="J5647" s="2" t="s">
        <v>11513</v>
      </c>
      <c r="K5647" s="3">
        <v>81398361230</v>
      </c>
      <c r="L5647" s="1" t="s">
        <v>11514</v>
      </c>
      <c r="M5647" s="1" t="s">
        <v>116</v>
      </c>
      <c r="N5647" s="1" t="s">
        <v>11441</v>
      </c>
      <c r="O5647" s="1">
        <v>12</v>
      </c>
      <c r="P5647" s="1" t="s">
        <v>8</v>
      </c>
    </row>
    <row r="5648" spans="1:16" x14ac:dyDescent="0.25">
      <c r="A5648" s="30" t="s">
        <v>18279</v>
      </c>
      <c r="B5648" s="30" t="s">
        <v>11441</v>
      </c>
      <c r="C5648" s="30" t="s">
        <v>24369</v>
      </c>
      <c r="F5648" t="str">
        <f t="shared" si="176"/>
        <v>089608676921</v>
      </c>
      <c r="G5648">
        <v>0</v>
      </c>
      <c r="H5648" t="str">
        <f t="shared" si="177"/>
        <v>21-JU Atika Ana Kurnia</v>
      </c>
      <c r="I5648" t="s">
        <v>12637</v>
      </c>
      <c r="J5648" s="2" t="s">
        <v>11515</v>
      </c>
      <c r="K5648" s="3">
        <v>89608676921</v>
      </c>
      <c r="L5648" s="1" t="s">
        <v>11516</v>
      </c>
      <c r="M5648" s="1" t="s">
        <v>116</v>
      </c>
      <c r="N5648" s="1" t="s">
        <v>11441</v>
      </c>
      <c r="O5648" s="1">
        <v>12</v>
      </c>
      <c r="P5648" s="1" t="s">
        <v>8</v>
      </c>
    </row>
    <row r="5649" spans="1:16" x14ac:dyDescent="0.25">
      <c r="A5649" s="30" t="s">
        <v>18280</v>
      </c>
      <c r="B5649" s="30" t="s">
        <v>11441</v>
      </c>
      <c r="C5649" s="30" t="s">
        <v>24370</v>
      </c>
      <c r="F5649" t="str">
        <f t="shared" si="176"/>
        <v>08557679437</v>
      </c>
      <c r="G5649">
        <v>0</v>
      </c>
      <c r="H5649" t="str">
        <f t="shared" si="177"/>
        <v>21-JU Ayi Sundari</v>
      </c>
      <c r="I5649" t="s">
        <v>12637</v>
      </c>
      <c r="J5649" s="2" t="s">
        <v>11517</v>
      </c>
      <c r="K5649" s="3">
        <v>8557679437</v>
      </c>
      <c r="L5649" s="1" t="s">
        <v>11518</v>
      </c>
      <c r="M5649" s="1" t="s">
        <v>116</v>
      </c>
      <c r="N5649" s="1" t="s">
        <v>11441</v>
      </c>
      <c r="O5649" s="1">
        <v>12</v>
      </c>
      <c r="P5649" s="1" t="s">
        <v>8</v>
      </c>
    </row>
    <row r="5650" spans="1:16" x14ac:dyDescent="0.25">
      <c r="A5650" s="30" t="s">
        <v>18281</v>
      </c>
      <c r="B5650" s="30" t="s">
        <v>11441</v>
      </c>
      <c r="C5650" s="30" t="s">
        <v>24371</v>
      </c>
      <c r="F5650" t="str">
        <f t="shared" si="176"/>
        <v>08994366697</v>
      </c>
      <c r="G5650">
        <v>0</v>
      </c>
      <c r="H5650" t="str">
        <f t="shared" si="177"/>
        <v>21-JU Azella Fierly Hasri</v>
      </c>
      <c r="I5650" t="s">
        <v>12637</v>
      </c>
      <c r="J5650" s="2" t="s">
        <v>11519</v>
      </c>
      <c r="K5650" s="3">
        <v>8994366697</v>
      </c>
      <c r="L5650" s="1" t="s">
        <v>11520</v>
      </c>
      <c r="M5650" s="1" t="s">
        <v>116</v>
      </c>
      <c r="N5650" s="1" t="s">
        <v>11441</v>
      </c>
      <c r="O5650" s="1">
        <v>12</v>
      </c>
      <c r="P5650" s="1" t="s">
        <v>13</v>
      </c>
    </row>
    <row r="5651" spans="1:16" x14ac:dyDescent="0.25">
      <c r="A5651" s="30" t="s">
        <v>18282</v>
      </c>
      <c r="B5651" s="30" t="s">
        <v>11441</v>
      </c>
      <c r="C5651" s="30" t="s">
        <v>24372</v>
      </c>
      <c r="F5651" t="str">
        <f t="shared" si="176"/>
        <v>089512564441</v>
      </c>
      <c r="G5651">
        <v>0</v>
      </c>
      <c r="H5651" t="str">
        <f t="shared" si="177"/>
        <v>21-JU Azis Fadhrur Rohman</v>
      </c>
      <c r="I5651" t="s">
        <v>12637</v>
      </c>
      <c r="J5651" s="2" t="s">
        <v>11521</v>
      </c>
      <c r="K5651" s="3">
        <v>89512564441</v>
      </c>
      <c r="L5651" s="1" t="s">
        <v>11522</v>
      </c>
      <c r="M5651" s="1" t="s">
        <v>116</v>
      </c>
      <c r="N5651" s="1" t="s">
        <v>11441</v>
      </c>
      <c r="O5651" s="1">
        <v>12</v>
      </c>
      <c r="P5651" s="1" t="s">
        <v>13</v>
      </c>
    </row>
    <row r="5652" spans="1:16" x14ac:dyDescent="0.25">
      <c r="A5652" s="30" t="s">
        <v>18283</v>
      </c>
      <c r="B5652" s="30" t="s">
        <v>11441</v>
      </c>
      <c r="C5652" s="30" t="s">
        <v>24373</v>
      </c>
      <c r="F5652" t="str">
        <f t="shared" si="176"/>
        <v>083897993004</v>
      </c>
      <c r="G5652">
        <v>0</v>
      </c>
      <c r="H5652" t="str">
        <f t="shared" si="177"/>
        <v>21-JU Bambang Tri Khrisna Harimurti</v>
      </c>
      <c r="I5652" t="s">
        <v>12637</v>
      </c>
      <c r="J5652" s="2" t="s">
        <v>11523</v>
      </c>
      <c r="K5652" s="3">
        <v>83897993004</v>
      </c>
      <c r="L5652" s="1" t="s">
        <v>11524</v>
      </c>
      <c r="M5652" s="1" t="s">
        <v>116</v>
      </c>
      <c r="N5652" s="1" t="s">
        <v>11441</v>
      </c>
      <c r="O5652" s="1">
        <v>12</v>
      </c>
      <c r="P5652" s="1" t="s">
        <v>13</v>
      </c>
    </row>
    <row r="5653" spans="1:16" x14ac:dyDescent="0.25">
      <c r="A5653" s="30" t="s">
        <v>18284</v>
      </c>
      <c r="B5653" s="30" t="s">
        <v>11441</v>
      </c>
      <c r="C5653" s="30" t="s">
        <v>24374</v>
      </c>
      <c r="F5653" t="str">
        <f t="shared" si="176"/>
        <v>085883268832</v>
      </c>
      <c r="G5653">
        <v>0</v>
      </c>
      <c r="H5653" t="str">
        <f t="shared" si="177"/>
        <v>21-JU Bunga Nashara Ragiena</v>
      </c>
      <c r="I5653" t="s">
        <v>12637</v>
      </c>
      <c r="J5653" s="2" t="s">
        <v>11525</v>
      </c>
      <c r="K5653" s="3">
        <v>85883268832</v>
      </c>
      <c r="L5653" s="1" t="s">
        <v>11526</v>
      </c>
      <c r="M5653" s="1" t="s">
        <v>116</v>
      </c>
      <c r="N5653" s="1" t="s">
        <v>11441</v>
      </c>
      <c r="O5653" s="1">
        <v>12</v>
      </c>
      <c r="P5653" s="1" t="s">
        <v>8</v>
      </c>
    </row>
    <row r="5654" spans="1:16" x14ac:dyDescent="0.25">
      <c r="A5654" s="30" t="s">
        <v>18285</v>
      </c>
      <c r="B5654" s="30" t="s">
        <v>11441</v>
      </c>
      <c r="C5654" s="30" t="s">
        <v>24375</v>
      </c>
      <c r="F5654" t="str">
        <f t="shared" si="176"/>
        <v>085880310845</v>
      </c>
      <c r="G5654">
        <v>0</v>
      </c>
      <c r="H5654" t="str">
        <f t="shared" si="177"/>
        <v>21-JU Candra Rido Akbar</v>
      </c>
      <c r="I5654" t="s">
        <v>12637</v>
      </c>
      <c r="J5654" s="2" t="s">
        <v>11527</v>
      </c>
      <c r="K5654" s="3">
        <v>85880310845</v>
      </c>
      <c r="L5654" s="1" t="s">
        <v>11528</v>
      </c>
      <c r="M5654" s="1" t="s">
        <v>116</v>
      </c>
      <c r="N5654" s="1" t="s">
        <v>11441</v>
      </c>
      <c r="O5654" s="1">
        <v>12</v>
      </c>
      <c r="P5654" s="1" t="s">
        <v>13</v>
      </c>
    </row>
    <row r="5655" spans="1:16" x14ac:dyDescent="0.25">
      <c r="A5655" s="30" t="s">
        <v>18286</v>
      </c>
      <c r="B5655" s="30" t="s">
        <v>11441</v>
      </c>
      <c r="C5655" s="30" t="s">
        <v>24376</v>
      </c>
      <c r="F5655" t="str">
        <f t="shared" si="176"/>
        <v>081213008700</v>
      </c>
      <c r="G5655">
        <v>0</v>
      </c>
      <c r="H5655" t="str">
        <f t="shared" si="177"/>
        <v>21-JU Danes Aderianto</v>
      </c>
      <c r="I5655" t="s">
        <v>12637</v>
      </c>
      <c r="J5655" s="2" t="s">
        <v>11529</v>
      </c>
      <c r="K5655" s="3">
        <v>81213008700</v>
      </c>
      <c r="L5655" s="1" t="s">
        <v>11530</v>
      </c>
      <c r="M5655" s="1" t="s">
        <v>116</v>
      </c>
      <c r="N5655" s="1" t="s">
        <v>11441</v>
      </c>
      <c r="O5655" s="1">
        <v>12</v>
      </c>
      <c r="P5655" s="1" t="s">
        <v>13</v>
      </c>
    </row>
    <row r="5656" spans="1:16" x14ac:dyDescent="0.25">
      <c r="A5656" s="30" t="s">
        <v>18287</v>
      </c>
      <c r="B5656" s="30" t="s">
        <v>11441</v>
      </c>
      <c r="C5656" s="30" t="s">
        <v>24377</v>
      </c>
      <c r="F5656" t="str">
        <f t="shared" si="176"/>
        <v>082114270623</v>
      </c>
      <c r="G5656">
        <v>0</v>
      </c>
      <c r="H5656" t="str">
        <f t="shared" si="177"/>
        <v>21-JU Davido Augustian</v>
      </c>
      <c r="I5656" t="s">
        <v>12637</v>
      </c>
      <c r="J5656" s="2" t="s">
        <v>11531</v>
      </c>
      <c r="K5656" s="3">
        <v>82114270623</v>
      </c>
      <c r="L5656" s="1" t="s">
        <v>11532</v>
      </c>
      <c r="M5656" s="1" t="s">
        <v>116</v>
      </c>
      <c r="N5656" s="1" t="s">
        <v>11441</v>
      </c>
      <c r="O5656" s="1">
        <v>12</v>
      </c>
      <c r="P5656" s="1" t="s">
        <v>13</v>
      </c>
    </row>
    <row r="5657" spans="1:16" x14ac:dyDescent="0.25">
      <c r="A5657" s="30" t="s">
        <v>18288</v>
      </c>
      <c r="B5657" s="30" t="s">
        <v>11441</v>
      </c>
      <c r="C5657" s="30" t="s">
        <v>24378</v>
      </c>
      <c r="F5657" t="str">
        <f t="shared" si="176"/>
        <v>08999326051</v>
      </c>
      <c r="G5657">
        <v>0</v>
      </c>
      <c r="H5657" t="str">
        <f t="shared" si="177"/>
        <v>21-JU Deny Mardi</v>
      </c>
      <c r="I5657" t="s">
        <v>12637</v>
      </c>
      <c r="J5657" s="2" t="s">
        <v>11533</v>
      </c>
      <c r="K5657" s="3">
        <v>8999326051</v>
      </c>
      <c r="L5657" s="1" t="s">
        <v>11534</v>
      </c>
      <c r="M5657" s="1" t="s">
        <v>116</v>
      </c>
      <c r="N5657" s="1" t="s">
        <v>11441</v>
      </c>
      <c r="O5657" s="1">
        <v>12</v>
      </c>
      <c r="P5657" s="1" t="s">
        <v>8</v>
      </c>
    </row>
    <row r="5658" spans="1:16" x14ac:dyDescent="0.25">
      <c r="A5658" s="30" t="s">
        <v>18289</v>
      </c>
      <c r="B5658" s="30" t="s">
        <v>11441</v>
      </c>
      <c r="C5658" s="30" t="s">
        <v>24379</v>
      </c>
      <c r="F5658" t="str">
        <f t="shared" si="176"/>
        <v>081219750436</v>
      </c>
      <c r="G5658">
        <v>0</v>
      </c>
      <c r="H5658" t="str">
        <f t="shared" si="177"/>
        <v>21-JU Desti Chrisdiantiur</v>
      </c>
      <c r="I5658" t="s">
        <v>12637</v>
      </c>
      <c r="J5658" s="8" t="s">
        <v>11535</v>
      </c>
      <c r="K5658" s="9">
        <v>81219750436</v>
      </c>
      <c r="L5658" s="10" t="s">
        <v>11536</v>
      </c>
      <c r="M5658" s="10" t="s">
        <v>116</v>
      </c>
      <c r="N5658" s="10" t="s">
        <v>11441</v>
      </c>
      <c r="O5658" s="10">
        <v>12</v>
      </c>
      <c r="P5658" s="10" t="s">
        <v>8</v>
      </c>
    </row>
    <row r="5659" spans="1:16" x14ac:dyDescent="0.25">
      <c r="A5659" s="30" t="s">
        <v>18290</v>
      </c>
      <c r="B5659" s="30" t="s">
        <v>11441</v>
      </c>
      <c r="C5659" s="30" t="s">
        <v>24380</v>
      </c>
      <c r="F5659" t="str">
        <f t="shared" si="176"/>
        <v>085776217869</v>
      </c>
      <c r="G5659">
        <v>0</v>
      </c>
      <c r="H5659" t="str">
        <f t="shared" si="177"/>
        <v>21-JU Desviana Syahrani Aryasta</v>
      </c>
      <c r="I5659" t="s">
        <v>12637</v>
      </c>
      <c r="J5659" s="2" t="s">
        <v>11537</v>
      </c>
      <c r="K5659" s="3">
        <v>85776217869</v>
      </c>
      <c r="L5659" s="1" t="s">
        <v>11538</v>
      </c>
      <c r="M5659" s="1" t="s">
        <v>116</v>
      </c>
      <c r="N5659" s="1" t="s">
        <v>11441</v>
      </c>
      <c r="O5659" s="1">
        <v>12</v>
      </c>
      <c r="P5659" s="1" t="s">
        <v>8</v>
      </c>
    </row>
    <row r="5660" spans="1:16" x14ac:dyDescent="0.25">
      <c r="A5660" s="30" t="s">
        <v>18291</v>
      </c>
      <c r="B5660" s="30" t="s">
        <v>11441</v>
      </c>
      <c r="C5660" s="30" t="s">
        <v>24381</v>
      </c>
      <c r="F5660" t="str">
        <f t="shared" si="176"/>
        <v>081297086336</v>
      </c>
      <c r="G5660">
        <v>0</v>
      </c>
      <c r="H5660" t="str">
        <f t="shared" si="177"/>
        <v>21-JU Dewazfa Adhita Putra</v>
      </c>
      <c r="I5660" t="s">
        <v>12637</v>
      </c>
      <c r="J5660" s="2" t="s">
        <v>11539</v>
      </c>
      <c r="K5660" s="3">
        <v>81297086336</v>
      </c>
      <c r="L5660" s="1" t="s">
        <v>11540</v>
      </c>
      <c r="M5660" s="1" t="s">
        <v>116</v>
      </c>
      <c r="N5660" s="1" t="s">
        <v>11441</v>
      </c>
      <c r="O5660" s="1">
        <v>12</v>
      </c>
      <c r="P5660" s="1" t="s">
        <v>8</v>
      </c>
    </row>
    <row r="5661" spans="1:16" x14ac:dyDescent="0.25">
      <c r="A5661" s="30" t="s">
        <v>18292</v>
      </c>
      <c r="B5661" s="30" t="s">
        <v>11441</v>
      </c>
      <c r="C5661" s="30" t="s">
        <v>24382</v>
      </c>
      <c r="F5661" t="str">
        <f t="shared" si="176"/>
        <v>085940776898</v>
      </c>
      <c r="G5661">
        <v>0</v>
      </c>
      <c r="H5661" t="str">
        <f t="shared" si="177"/>
        <v>21-JU Dhea Angel Silfany</v>
      </c>
      <c r="I5661" t="s">
        <v>12637</v>
      </c>
      <c r="J5661" s="2" t="s">
        <v>11541</v>
      </c>
      <c r="K5661" s="3">
        <v>85940776898</v>
      </c>
      <c r="L5661" s="1" t="s">
        <v>11542</v>
      </c>
      <c r="M5661" s="1" t="s">
        <v>116</v>
      </c>
      <c r="N5661" s="1" t="s">
        <v>11441</v>
      </c>
      <c r="O5661" s="1">
        <v>12</v>
      </c>
      <c r="P5661" s="1" t="s">
        <v>8</v>
      </c>
    </row>
    <row r="5662" spans="1:16" x14ac:dyDescent="0.25">
      <c r="A5662" s="30" t="s">
        <v>18293</v>
      </c>
      <c r="B5662" s="30" t="s">
        <v>11441</v>
      </c>
      <c r="C5662" s="30" t="s">
        <v>24383</v>
      </c>
      <c r="F5662" t="str">
        <f t="shared" si="176"/>
        <v>081297739224</v>
      </c>
      <c r="G5662">
        <v>0</v>
      </c>
      <c r="H5662" t="str">
        <f t="shared" si="177"/>
        <v>21-JU Dhea Gabriella Br Sitopu</v>
      </c>
      <c r="I5662" t="s">
        <v>12637</v>
      </c>
      <c r="J5662" s="2" t="s">
        <v>11543</v>
      </c>
      <c r="K5662" s="3">
        <v>81297739224</v>
      </c>
      <c r="L5662" s="1" t="s">
        <v>11544</v>
      </c>
      <c r="M5662" s="1" t="s">
        <v>116</v>
      </c>
      <c r="N5662" s="1" t="s">
        <v>11441</v>
      </c>
      <c r="O5662" s="1">
        <v>12</v>
      </c>
      <c r="P5662" s="1" t="s">
        <v>8</v>
      </c>
    </row>
    <row r="5663" spans="1:16" x14ac:dyDescent="0.25">
      <c r="A5663" s="30" t="s">
        <v>18294</v>
      </c>
      <c r="B5663" s="30" t="s">
        <v>11441</v>
      </c>
      <c r="C5663" s="30" t="s">
        <v>24384</v>
      </c>
      <c r="F5663" t="str">
        <f t="shared" si="176"/>
        <v>085893518053</v>
      </c>
      <c r="G5663">
        <v>0</v>
      </c>
      <c r="H5663" t="str">
        <f t="shared" si="177"/>
        <v>21-JU Dion Celina Sinaga</v>
      </c>
      <c r="I5663" t="s">
        <v>12637</v>
      </c>
      <c r="J5663" s="2" t="s">
        <v>11545</v>
      </c>
      <c r="K5663" s="3">
        <v>85893518053</v>
      </c>
      <c r="L5663" s="1" t="s">
        <v>11546</v>
      </c>
      <c r="M5663" s="1" t="s">
        <v>116</v>
      </c>
      <c r="N5663" s="1" t="s">
        <v>11441</v>
      </c>
      <c r="O5663" s="1">
        <v>12</v>
      </c>
      <c r="P5663" s="1" t="s">
        <v>8</v>
      </c>
    </row>
    <row r="5664" spans="1:16" x14ac:dyDescent="0.25">
      <c r="A5664" s="30" t="s">
        <v>18295</v>
      </c>
      <c r="B5664" s="30" t="s">
        <v>11441</v>
      </c>
      <c r="C5664" s="30" t="s">
        <v>24385</v>
      </c>
      <c r="F5664" t="str">
        <f t="shared" si="176"/>
        <v>087782602102</v>
      </c>
      <c r="G5664">
        <v>0</v>
      </c>
      <c r="H5664" t="str">
        <f t="shared" si="177"/>
        <v>21-JU Dwi Yuliani</v>
      </c>
      <c r="I5664" t="s">
        <v>12637</v>
      </c>
      <c r="J5664" s="2" t="s">
        <v>11547</v>
      </c>
      <c r="K5664" s="3">
        <v>87782602102</v>
      </c>
      <c r="L5664" s="1" t="s">
        <v>11548</v>
      </c>
      <c r="M5664" s="1" t="s">
        <v>116</v>
      </c>
      <c r="N5664" s="1" t="s">
        <v>11441</v>
      </c>
      <c r="O5664" s="1">
        <v>12</v>
      </c>
      <c r="P5664" s="1" t="s">
        <v>8</v>
      </c>
    </row>
    <row r="5665" spans="1:16" x14ac:dyDescent="0.25">
      <c r="A5665" s="30" t="s">
        <v>18296</v>
      </c>
      <c r="B5665" s="30" t="s">
        <v>11441</v>
      </c>
      <c r="C5665" s="30" t="s">
        <v>24386</v>
      </c>
      <c r="F5665" t="str">
        <f t="shared" si="176"/>
        <v>089517544313</v>
      </c>
      <c r="G5665">
        <v>0</v>
      </c>
      <c r="H5665" t="str">
        <f t="shared" si="177"/>
        <v>21-JU Erlangga</v>
      </c>
      <c r="I5665" t="s">
        <v>12637</v>
      </c>
      <c r="J5665" s="2" t="s">
        <v>11549</v>
      </c>
      <c r="K5665" s="3">
        <v>89517544313</v>
      </c>
      <c r="L5665" s="1" t="s">
        <v>11550</v>
      </c>
      <c r="M5665" s="1" t="s">
        <v>116</v>
      </c>
      <c r="N5665" s="1" t="s">
        <v>11441</v>
      </c>
      <c r="O5665" s="1">
        <v>12</v>
      </c>
      <c r="P5665" s="1" t="s">
        <v>8</v>
      </c>
    </row>
    <row r="5666" spans="1:16" x14ac:dyDescent="0.25">
      <c r="A5666" s="30" t="s">
        <v>18297</v>
      </c>
      <c r="B5666" s="30" t="s">
        <v>11441</v>
      </c>
      <c r="C5666" s="30" t="s">
        <v>24387</v>
      </c>
      <c r="F5666" t="str">
        <f t="shared" si="176"/>
        <v>082113561692</v>
      </c>
      <c r="G5666">
        <v>0</v>
      </c>
      <c r="H5666" t="str">
        <f t="shared" si="177"/>
        <v>21-JU Fabian Trama Raharjo</v>
      </c>
      <c r="I5666" t="s">
        <v>12637</v>
      </c>
      <c r="J5666" s="2" t="s">
        <v>11551</v>
      </c>
      <c r="K5666" s="3">
        <v>82113561692</v>
      </c>
      <c r="L5666" s="1" t="s">
        <v>11552</v>
      </c>
      <c r="M5666" s="1" t="s">
        <v>116</v>
      </c>
      <c r="N5666" s="1" t="s">
        <v>11441</v>
      </c>
      <c r="O5666" s="1">
        <v>12</v>
      </c>
      <c r="P5666" s="1" t="s">
        <v>8</v>
      </c>
    </row>
    <row r="5667" spans="1:16" x14ac:dyDescent="0.25">
      <c r="A5667" s="30" t="s">
        <v>18298</v>
      </c>
      <c r="B5667" s="30" t="s">
        <v>11441</v>
      </c>
      <c r="C5667" s="30" t="s">
        <v>24388</v>
      </c>
      <c r="F5667" t="str">
        <f t="shared" si="176"/>
        <v>085884722387</v>
      </c>
      <c r="G5667">
        <v>0</v>
      </c>
      <c r="H5667" t="str">
        <f t="shared" si="177"/>
        <v>21-JU Fadhel Muhammad</v>
      </c>
      <c r="I5667" t="s">
        <v>12637</v>
      </c>
      <c r="J5667" s="2" t="s">
        <v>11553</v>
      </c>
      <c r="K5667" s="3">
        <v>85884722387</v>
      </c>
      <c r="L5667" s="1" t="s">
        <v>11554</v>
      </c>
      <c r="M5667" s="1" t="s">
        <v>116</v>
      </c>
      <c r="N5667" s="1" t="s">
        <v>11441</v>
      </c>
      <c r="O5667" s="1">
        <v>12</v>
      </c>
      <c r="P5667" s="1" t="s">
        <v>8</v>
      </c>
    </row>
    <row r="5668" spans="1:16" x14ac:dyDescent="0.25">
      <c r="A5668" s="30" t="s">
        <v>18299</v>
      </c>
      <c r="B5668" s="30" t="s">
        <v>11441</v>
      </c>
      <c r="C5668" s="30" t="s">
        <v>24389</v>
      </c>
      <c r="F5668" t="str">
        <f t="shared" si="176"/>
        <v>08987807280</v>
      </c>
      <c r="G5668">
        <v>0</v>
      </c>
      <c r="H5668" t="str">
        <f t="shared" si="177"/>
        <v>21-JU Fadlurrahman Fatih Adika</v>
      </c>
      <c r="I5668" t="s">
        <v>12637</v>
      </c>
      <c r="J5668" s="2" t="s">
        <v>11555</v>
      </c>
      <c r="K5668" s="3">
        <v>8987807280</v>
      </c>
      <c r="L5668" s="1" t="s">
        <v>11556</v>
      </c>
      <c r="M5668" s="1" t="s">
        <v>116</v>
      </c>
      <c r="N5668" s="1" t="s">
        <v>11441</v>
      </c>
      <c r="O5668" s="1">
        <v>12</v>
      </c>
      <c r="P5668" s="1" t="s">
        <v>8</v>
      </c>
    </row>
    <row r="5669" spans="1:16" x14ac:dyDescent="0.25">
      <c r="A5669" s="30" t="s">
        <v>18300</v>
      </c>
      <c r="B5669" s="30" t="s">
        <v>11441</v>
      </c>
      <c r="C5669" s="30" t="s">
        <v>24390</v>
      </c>
      <c r="F5669" t="str">
        <f t="shared" si="176"/>
        <v>085946055314</v>
      </c>
      <c r="G5669">
        <v>0</v>
      </c>
      <c r="H5669" t="str">
        <f t="shared" si="177"/>
        <v>21-JU Faiz Afzal Mulyawan</v>
      </c>
      <c r="I5669" t="s">
        <v>12637</v>
      </c>
      <c r="J5669" s="2" t="s">
        <v>11557</v>
      </c>
      <c r="K5669" s="3">
        <v>85946055314</v>
      </c>
      <c r="L5669" s="1" t="s">
        <v>11558</v>
      </c>
      <c r="M5669" s="1" t="s">
        <v>116</v>
      </c>
      <c r="N5669" s="1" t="s">
        <v>11441</v>
      </c>
      <c r="O5669" s="1">
        <v>12</v>
      </c>
      <c r="P5669" s="1" t="s">
        <v>13</v>
      </c>
    </row>
    <row r="5670" spans="1:16" x14ac:dyDescent="0.25">
      <c r="A5670" s="30" t="s">
        <v>18301</v>
      </c>
      <c r="B5670" s="30" t="s">
        <v>11441</v>
      </c>
      <c r="C5670" s="30" t="s">
        <v>24391</v>
      </c>
      <c r="F5670" t="str">
        <f t="shared" si="176"/>
        <v>089531454588</v>
      </c>
      <c r="G5670">
        <v>0</v>
      </c>
      <c r="H5670" t="str">
        <f t="shared" si="177"/>
        <v>21-JU Farhan Maulana</v>
      </c>
      <c r="I5670" t="s">
        <v>12637</v>
      </c>
      <c r="J5670" s="2" t="s">
        <v>11559</v>
      </c>
      <c r="K5670" s="3">
        <v>89531454588</v>
      </c>
      <c r="L5670" s="1" t="s">
        <v>11560</v>
      </c>
      <c r="M5670" s="1" t="s">
        <v>116</v>
      </c>
      <c r="N5670" s="1" t="s">
        <v>11441</v>
      </c>
      <c r="O5670" s="1">
        <v>12</v>
      </c>
      <c r="P5670" s="1" t="s">
        <v>8</v>
      </c>
    </row>
    <row r="5671" spans="1:16" x14ac:dyDescent="0.25">
      <c r="A5671" s="30" t="s">
        <v>18302</v>
      </c>
      <c r="B5671" s="30" t="s">
        <v>11441</v>
      </c>
      <c r="C5671" s="30" t="s">
        <v>24392</v>
      </c>
      <c r="F5671" t="str">
        <f t="shared" si="176"/>
        <v>081517169902</v>
      </c>
      <c r="G5671">
        <v>0</v>
      </c>
      <c r="H5671" t="str">
        <f t="shared" si="177"/>
        <v>21-JU Farrel Haikal</v>
      </c>
      <c r="I5671" t="s">
        <v>12637</v>
      </c>
      <c r="J5671" s="2" t="s">
        <v>11561</v>
      </c>
      <c r="K5671" s="3">
        <v>81517169902</v>
      </c>
      <c r="L5671" s="1" t="s">
        <v>11562</v>
      </c>
      <c r="M5671" s="1" t="s">
        <v>116</v>
      </c>
      <c r="N5671" s="1" t="s">
        <v>11441</v>
      </c>
      <c r="O5671" s="1">
        <v>12</v>
      </c>
      <c r="P5671" s="1" t="s">
        <v>13</v>
      </c>
    </row>
    <row r="5672" spans="1:16" x14ac:dyDescent="0.25">
      <c r="A5672" s="30" t="s">
        <v>18303</v>
      </c>
      <c r="B5672" s="30" t="s">
        <v>11441</v>
      </c>
      <c r="C5672" s="30" t="s">
        <v>24393</v>
      </c>
      <c r="F5672" t="str">
        <f t="shared" si="176"/>
        <v>082213728484</v>
      </c>
      <c r="G5672">
        <v>0</v>
      </c>
      <c r="H5672" t="str">
        <f t="shared" si="177"/>
        <v>21-JU Fayza Adira Hakim</v>
      </c>
      <c r="I5672" t="s">
        <v>12637</v>
      </c>
      <c r="J5672" s="2" t="s">
        <v>11563</v>
      </c>
      <c r="K5672" s="3">
        <v>82213728484</v>
      </c>
      <c r="L5672" s="1" t="s">
        <v>11564</v>
      </c>
      <c r="M5672" s="1" t="s">
        <v>116</v>
      </c>
      <c r="N5672" s="1" t="s">
        <v>11441</v>
      </c>
      <c r="O5672" s="1">
        <v>12</v>
      </c>
      <c r="P5672" s="1" t="s">
        <v>8</v>
      </c>
    </row>
    <row r="5673" spans="1:16" x14ac:dyDescent="0.25">
      <c r="A5673" s="30" t="s">
        <v>18304</v>
      </c>
      <c r="B5673" s="30" t="s">
        <v>11441</v>
      </c>
      <c r="C5673" s="30" t="s">
        <v>24394</v>
      </c>
      <c r="F5673" t="str">
        <f t="shared" si="176"/>
        <v>085894790810</v>
      </c>
      <c r="G5673">
        <v>0</v>
      </c>
      <c r="H5673" t="str">
        <f t="shared" si="177"/>
        <v>21-JU Febila Rahmanda</v>
      </c>
      <c r="I5673" t="s">
        <v>12637</v>
      </c>
      <c r="J5673" s="2" t="s">
        <v>11565</v>
      </c>
      <c r="K5673" s="3">
        <v>85894790810</v>
      </c>
      <c r="L5673" s="1" t="s">
        <v>11566</v>
      </c>
      <c r="M5673" s="1" t="s">
        <v>116</v>
      </c>
      <c r="N5673" s="1" t="s">
        <v>11441</v>
      </c>
      <c r="O5673" s="1">
        <v>12</v>
      </c>
      <c r="P5673" s="1" t="s">
        <v>8</v>
      </c>
    </row>
    <row r="5674" spans="1:16" x14ac:dyDescent="0.25">
      <c r="A5674" s="30" t="s">
        <v>18305</v>
      </c>
      <c r="B5674" s="30" t="s">
        <v>11441</v>
      </c>
      <c r="C5674" s="30" t="s">
        <v>24395</v>
      </c>
      <c r="F5674" t="str">
        <f t="shared" si="176"/>
        <v>085959370432</v>
      </c>
      <c r="G5674">
        <v>0</v>
      </c>
      <c r="H5674" t="str">
        <f t="shared" si="177"/>
        <v>21-JU Ferencia Fallonita</v>
      </c>
      <c r="I5674" t="s">
        <v>12637</v>
      </c>
      <c r="J5674" s="2" t="s">
        <v>11567</v>
      </c>
      <c r="K5674" s="3">
        <v>85959370432</v>
      </c>
      <c r="L5674" s="1" t="s">
        <v>11568</v>
      </c>
      <c r="M5674" s="1" t="s">
        <v>116</v>
      </c>
      <c r="N5674" s="1" t="s">
        <v>11441</v>
      </c>
      <c r="O5674" s="1">
        <v>12</v>
      </c>
      <c r="P5674" s="1" t="s">
        <v>8</v>
      </c>
    </row>
    <row r="5675" spans="1:16" x14ac:dyDescent="0.25">
      <c r="A5675" s="30" t="s">
        <v>18306</v>
      </c>
      <c r="B5675" s="30" t="s">
        <v>11441</v>
      </c>
      <c r="C5675" s="30" t="s">
        <v>24396</v>
      </c>
      <c r="F5675" t="str">
        <f t="shared" si="176"/>
        <v>081293027278</v>
      </c>
      <c r="G5675">
        <v>0</v>
      </c>
      <c r="H5675" t="str">
        <f t="shared" si="177"/>
        <v>21-JU Ferina Ambarwati</v>
      </c>
      <c r="I5675" t="s">
        <v>12637</v>
      </c>
      <c r="J5675" s="2" t="s">
        <v>11569</v>
      </c>
      <c r="K5675" s="3">
        <v>81293027278</v>
      </c>
      <c r="L5675" s="1" t="s">
        <v>11570</v>
      </c>
      <c r="M5675" s="1" t="s">
        <v>116</v>
      </c>
      <c r="N5675" s="1" t="s">
        <v>11441</v>
      </c>
      <c r="O5675" s="1">
        <v>12</v>
      </c>
      <c r="P5675" s="1" t="s">
        <v>8</v>
      </c>
    </row>
    <row r="5676" spans="1:16" x14ac:dyDescent="0.25">
      <c r="A5676" s="30" t="s">
        <v>18307</v>
      </c>
      <c r="B5676" s="30" t="s">
        <v>11441</v>
      </c>
      <c r="C5676" s="30" t="s">
        <v>24397</v>
      </c>
      <c r="F5676" t="str">
        <f t="shared" si="176"/>
        <v>085283139274</v>
      </c>
      <c r="G5676">
        <v>0</v>
      </c>
      <c r="H5676" t="str">
        <f t="shared" si="177"/>
        <v>21-JU Fikri Fahreji</v>
      </c>
      <c r="I5676" t="s">
        <v>12637</v>
      </c>
      <c r="J5676" s="2" t="s">
        <v>11571</v>
      </c>
      <c r="K5676" s="11">
        <v>85283139274</v>
      </c>
      <c r="L5676" s="1" t="s">
        <v>11572</v>
      </c>
      <c r="M5676" s="6" t="s">
        <v>116</v>
      </c>
      <c r="N5676" s="6" t="s">
        <v>11441</v>
      </c>
      <c r="O5676" s="1">
        <v>12</v>
      </c>
      <c r="P5676" s="1" t="s">
        <v>8</v>
      </c>
    </row>
    <row r="5677" spans="1:16" x14ac:dyDescent="0.25">
      <c r="A5677" s="30" t="s">
        <v>18308</v>
      </c>
      <c r="B5677" s="30" t="s">
        <v>11441</v>
      </c>
      <c r="C5677" s="30" t="s">
        <v>24398</v>
      </c>
      <c r="F5677" t="str">
        <f t="shared" si="176"/>
        <v>089691052467</v>
      </c>
      <c r="G5677">
        <v>0</v>
      </c>
      <c r="H5677" t="str">
        <f t="shared" si="177"/>
        <v>21-JU Fitrah Hayati Dwi Rezka</v>
      </c>
      <c r="I5677" t="s">
        <v>12637</v>
      </c>
      <c r="J5677" s="2" t="s">
        <v>11573</v>
      </c>
      <c r="K5677" s="3">
        <v>89691052467</v>
      </c>
      <c r="L5677" s="1" t="s">
        <v>11574</v>
      </c>
      <c r="M5677" s="1" t="s">
        <v>116</v>
      </c>
      <c r="N5677" s="1" t="s">
        <v>11441</v>
      </c>
      <c r="O5677" s="1">
        <v>12</v>
      </c>
      <c r="P5677" s="1" t="s">
        <v>8</v>
      </c>
    </row>
    <row r="5678" spans="1:16" x14ac:dyDescent="0.25">
      <c r="A5678" s="30" t="s">
        <v>18309</v>
      </c>
      <c r="B5678" s="30" t="s">
        <v>11441</v>
      </c>
      <c r="C5678" s="30" t="s">
        <v>24399</v>
      </c>
      <c r="F5678" t="str">
        <f t="shared" si="176"/>
        <v>081282295718</v>
      </c>
      <c r="G5678">
        <v>0</v>
      </c>
      <c r="H5678" t="str">
        <f t="shared" si="177"/>
        <v>21-JU Fityan Abdul Khalik</v>
      </c>
      <c r="I5678" t="s">
        <v>12637</v>
      </c>
      <c r="J5678" s="12" t="s">
        <v>11575</v>
      </c>
      <c r="K5678" s="7">
        <v>81282295718</v>
      </c>
      <c r="L5678" s="1" t="s">
        <v>11576</v>
      </c>
      <c r="M5678" s="1" t="s">
        <v>116</v>
      </c>
      <c r="N5678" s="1" t="s">
        <v>11441</v>
      </c>
      <c r="O5678" s="1">
        <v>12</v>
      </c>
      <c r="P5678" s="1" t="s">
        <v>8</v>
      </c>
    </row>
    <row r="5679" spans="1:16" x14ac:dyDescent="0.25">
      <c r="A5679" s="30" t="s">
        <v>18310</v>
      </c>
      <c r="B5679" s="30" t="s">
        <v>11441</v>
      </c>
      <c r="C5679" s="30" t="s">
        <v>24400</v>
      </c>
      <c r="F5679" t="str">
        <f t="shared" si="176"/>
        <v>082121862466</v>
      </c>
      <c r="G5679">
        <v>0</v>
      </c>
      <c r="H5679" t="str">
        <f t="shared" si="177"/>
        <v>21-JU Gabriel Jansen Batistuta Sibagariang</v>
      </c>
      <c r="I5679" t="s">
        <v>12637</v>
      </c>
      <c r="J5679" s="2" t="s">
        <v>11577</v>
      </c>
      <c r="K5679" s="3">
        <v>82121862466</v>
      </c>
      <c r="L5679" s="1" t="s">
        <v>11578</v>
      </c>
      <c r="M5679" s="1" t="s">
        <v>116</v>
      </c>
      <c r="N5679" s="1" t="s">
        <v>11441</v>
      </c>
      <c r="O5679" s="1">
        <v>12</v>
      </c>
      <c r="P5679" s="1" t="s">
        <v>8</v>
      </c>
    </row>
    <row r="5680" spans="1:16" x14ac:dyDescent="0.25">
      <c r="A5680" s="30" t="s">
        <v>18311</v>
      </c>
      <c r="B5680" s="30" t="s">
        <v>11441</v>
      </c>
      <c r="C5680" s="30" t="s">
        <v>24401</v>
      </c>
      <c r="F5680" t="str">
        <f t="shared" si="176"/>
        <v>081290729206</v>
      </c>
      <c r="G5680">
        <v>0</v>
      </c>
      <c r="H5680" t="str">
        <f t="shared" si="177"/>
        <v>21-JU Gabrielo Bella</v>
      </c>
      <c r="I5680" t="s">
        <v>12637</v>
      </c>
      <c r="J5680" s="2" t="s">
        <v>11579</v>
      </c>
      <c r="K5680" s="3">
        <v>81290729206</v>
      </c>
      <c r="L5680" s="1" t="s">
        <v>11580</v>
      </c>
      <c r="M5680" s="1" t="s">
        <v>116</v>
      </c>
      <c r="N5680" s="1" t="s">
        <v>11441</v>
      </c>
      <c r="O5680" s="1">
        <v>12</v>
      </c>
      <c r="P5680" s="1" t="s">
        <v>8</v>
      </c>
    </row>
    <row r="5681" spans="1:16" x14ac:dyDescent="0.25">
      <c r="A5681" s="30" t="s">
        <v>18312</v>
      </c>
      <c r="B5681" s="30" t="s">
        <v>11441</v>
      </c>
      <c r="C5681" s="30" t="s">
        <v>24402</v>
      </c>
      <c r="F5681" t="str">
        <f t="shared" si="176"/>
        <v>081294529103</v>
      </c>
      <c r="G5681">
        <v>0</v>
      </c>
      <c r="H5681" t="str">
        <f t="shared" si="177"/>
        <v xml:space="preserve">21-JU Hanna Abigail L. T. </v>
      </c>
      <c r="I5681" t="s">
        <v>12637</v>
      </c>
      <c r="J5681" s="2" t="s">
        <v>11581</v>
      </c>
      <c r="K5681" s="3">
        <v>81294529103</v>
      </c>
      <c r="L5681" s="1" t="s">
        <v>11582</v>
      </c>
      <c r="M5681" s="1" t="s">
        <v>116</v>
      </c>
      <c r="N5681" s="1" t="s">
        <v>11441</v>
      </c>
      <c r="O5681" s="1">
        <v>12</v>
      </c>
      <c r="P5681" s="1" t="s">
        <v>8</v>
      </c>
    </row>
    <row r="5682" spans="1:16" x14ac:dyDescent="0.25">
      <c r="A5682" s="30" t="s">
        <v>18313</v>
      </c>
      <c r="B5682" s="30" t="s">
        <v>11441</v>
      </c>
      <c r="C5682" s="30" t="s">
        <v>24403</v>
      </c>
      <c r="F5682" t="str">
        <f t="shared" si="176"/>
        <v>085947450035</v>
      </c>
      <c r="G5682">
        <v>0</v>
      </c>
      <c r="H5682" t="str">
        <f t="shared" si="177"/>
        <v>21-JU Hanna Iffah Nur Idris</v>
      </c>
      <c r="I5682" t="s">
        <v>12637</v>
      </c>
      <c r="J5682" s="2" t="s">
        <v>11583</v>
      </c>
      <c r="K5682" s="3">
        <v>85947450035</v>
      </c>
      <c r="L5682" s="1" t="s">
        <v>11584</v>
      </c>
      <c r="M5682" s="1" t="s">
        <v>116</v>
      </c>
      <c r="N5682" s="1" t="s">
        <v>11441</v>
      </c>
      <c r="O5682" s="1">
        <v>12</v>
      </c>
      <c r="P5682" s="1" t="s">
        <v>8</v>
      </c>
    </row>
    <row r="5683" spans="1:16" x14ac:dyDescent="0.25">
      <c r="A5683" s="30" t="s">
        <v>18314</v>
      </c>
      <c r="B5683" s="30" t="s">
        <v>11441</v>
      </c>
      <c r="C5683" s="30" t="s">
        <v>24404</v>
      </c>
      <c r="F5683" t="str">
        <f t="shared" si="176"/>
        <v>0895333851279</v>
      </c>
      <c r="G5683">
        <v>0</v>
      </c>
      <c r="H5683" t="str">
        <f t="shared" si="177"/>
        <v>21-JU Harry Hamonangan</v>
      </c>
      <c r="I5683" t="s">
        <v>12637</v>
      </c>
      <c r="J5683" s="2" t="s">
        <v>11585</v>
      </c>
      <c r="K5683" s="3">
        <v>895333851279</v>
      </c>
      <c r="L5683" s="1" t="s">
        <v>11586</v>
      </c>
      <c r="M5683" s="1" t="s">
        <v>116</v>
      </c>
      <c r="N5683" s="1" t="s">
        <v>11441</v>
      </c>
      <c r="O5683" s="1">
        <v>12</v>
      </c>
      <c r="P5683" s="1" t="s">
        <v>8</v>
      </c>
    </row>
    <row r="5684" spans="1:16" x14ac:dyDescent="0.25">
      <c r="A5684" s="30" t="s">
        <v>18315</v>
      </c>
      <c r="B5684" s="30" t="s">
        <v>11441</v>
      </c>
      <c r="C5684" s="30" t="s">
        <v>24405</v>
      </c>
      <c r="F5684" t="str">
        <f t="shared" si="176"/>
        <v>081413298569</v>
      </c>
      <c r="G5684">
        <v>0</v>
      </c>
      <c r="H5684" t="str">
        <f t="shared" si="177"/>
        <v>21-JU Haryodharu Putra Santoso</v>
      </c>
      <c r="I5684" t="s">
        <v>12637</v>
      </c>
      <c r="J5684" s="2" t="s">
        <v>11587</v>
      </c>
      <c r="K5684" s="3">
        <v>81413298569</v>
      </c>
      <c r="L5684" s="1" t="s">
        <v>11588</v>
      </c>
      <c r="M5684" s="1" t="s">
        <v>116</v>
      </c>
      <c r="N5684" s="1" t="s">
        <v>11441</v>
      </c>
      <c r="O5684" s="1">
        <v>12</v>
      </c>
      <c r="P5684" s="1" t="s">
        <v>8</v>
      </c>
    </row>
    <row r="5685" spans="1:16" x14ac:dyDescent="0.25">
      <c r="A5685" s="30" t="s">
        <v>18316</v>
      </c>
      <c r="B5685" s="30" t="s">
        <v>11441</v>
      </c>
      <c r="C5685" s="30" t="s">
        <v>24406</v>
      </c>
      <c r="F5685" t="str">
        <f t="shared" si="176"/>
        <v>085781226118</v>
      </c>
      <c r="G5685">
        <v>0</v>
      </c>
      <c r="H5685" t="str">
        <f t="shared" si="177"/>
        <v>21-JU Hasnah Tsabita Wardani</v>
      </c>
      <c r="I5685" t="s">
        <v>12637</v>
      </c>
      <c r="J5685" s="2" t="s">
        <v>11589</v>
      </c>
      <c r="K5685" s="3">
        <v>85781226118</v>
      </c>
      <c r="L5685" s="1" t="s">
        <v>11590</v>
      </c>
      <c r="M5685" s="1" t="s">
        <v>116</v>
      </c>
      <c r="N5685" s="1" t="s">
        <v>11441</v>
      </c>
      <c r="O5685" s="1">
        <v>12</v>
      </c>
      <c r="P5685" s="1" t="s">
        <v>13</v>
      </c>
    </row>
    <row r="5686" spans="1:16" x14ac:dyDescent="0.25">
      <c r="A5686" s="30" t="s">
        <v>18317</v>
      </c>
      <c r="B5686" s="30" t="s">
        <v>11441</v>
      </c>
      <c r="C5686" s="30" t="s">
        <v>24407</v>
      </c>
      <c r="F5686" t="str">
        <f t="shared" si="176"/>
        <v>085776827819</v>
      </c>
      <c r="G5686">
        <v>0</v>
      </c>
      <c r="H5686" t="str">
        <f t="shared" si="177"/>
        <v>21-JU Helda Mustika Dewi</v>
      </c>
      <c r="I5686" t="s">
        <v>12637</v>
      </c>
      <c r="J5686" s="2" t="s">
        <v>11591</v>
      </c>
      <c r="K5686" s="3">
        <v>85776827819</v>
      </c>
      <c r="L5686" s="1" t="s">
        <v>11592</v>
      </c>
      <c r="M5686" s="1" t="s">
        <v>116</v>
      </c>
      <c r="N5686" s="1" t="s">
        <v>11441</v>
      </c>
      <c r="O5686" s="1">
        <v>12</v>
      </c>
      <c r="P5686" s="1" t="s">
        <v>13</v>
      </c>
    </row>
    <row r="5687" spans="1:16" x14ac:dyDescent="0.25">
      <c r="A5687" s="30" t="s">
        <v>18318</v>
      </c>
      <c r="B5687" s="30" t="s">
        <v>11441</v>
      </c>
      <c r="C5687" s="30" t="s">
        <v>24408</v>
      </c>
      <c r="F5687" t="str">
        <f t="shared" si="176"/>
        <v>0895392571722</v>
      </c>
      <c r="G5687">
        <v>0</v>
      </c>
      <c r="H5687" t="str">
        <f t="shared" si="177"/>
        <v xml:space="preserve">21-JU Helen Tio Fani Tampubolon </v>
      </c>
      <c r="I5687" t="s">
        <v>12637</v>
      </c>
      <c r="J5687" s="2" t="s">
        <v>11593</v>
      </c>
      <c r="K5687" s="3">
        <v>895392571722</v>
      </c>
      <c r="L5687" s="1" t="s">
        <v>11594</v>
      </c>
      <c r="M5687" s="1" t="s">
        <v>116</v>
      </c>
      <c r="N5687" s="1" t="s">
        <v>11441</v>
      </c>
      <c r="O5687" s="1">
        <v>12</v>
      </c>
      <c r="P5687" s="1" t="s">
        <v>13</v>
      </c>
    </row>
    <row r="5688" spans="1:16" x14ac:dyDescent="0.25">
      <c r="A5688" s="30" t="s">
        <v>18319</v>
      </c>
      <c r="B5688" s="30" t="s">
        <v>11441</v>
      </c>
      <c r="C5688" s="30" t="s">
        <v>24409</v>
      </c>
      <c r="F5688" t="str">
        <f t="shared" si="176"/>
        <v>087889107979</v>
      </c>
      <c r="G5688">
        <v>0</v>
      </c>
      <c r="H5688" t="str">
        <f t="shared" si="177"/>
        <v>21-JU Hendri Ridho Prasetia</v>
      </c>
      <c r="I5688" t="s">
        <v>12637</v>
      </c>
      <c r="J5688" s="2" t="s">
        <v>11595</v>
      </c>
      <c r="K5688" s="3">
        <v>87889107979</v>
      </c>
      <c r="L5688" s="1" t="s">
        <v>11596</v>
      </c>
      <c r="M5688" s="1" t="s">
        <v>116</v>
      </c>
      <c r="N5688" s="1" t="s">
        <v>11441</v>
      </c>
      <c r="O5688" s="1">
        <v>12</v>
      </c>
      <c r="P5688" s="1" t="s">
        <v>8</v>
      </c>
    </row>
    <row r="5689" spans="1:16" x14ac:dyDescent="0.25">
      <c r="A5689" s="30" t="s">
        <v>18320</v>
      </c>
      <c r="B5689" s="30" t="s">
        <v>11441</v>
      </c>
      <c r="C5689" s="30" t="s">
        <v>24410</v>
      </c>
      <c r="F5689" t="str">
        <f t="shared" si="176"/>
        <v>081278121437</v>
      </c>
      <c r="G5689">
        <v>0</v>
      </c>
      <c r="H5689" t="str">
        <f t="shared" si="177"/>
        <v>21-JU Ilham Tri Putra Rizky</v>
      </c>
      <c r="I5689" t="s">
        <v>12637</v>
      </c>
      <c r="J5689" s="2" t="s">
        <v>11597</v>
      </c>
      <c r="K5689" s="7">
        <v>81278121437</v>
      </c>
      <c r="L5689" s="1" t="s">
        <v>11598</v>
      </c>
      <c r="M5689" s="1" t="s">
        <v>116</v>
      </c>
      <c r="N5689" s="1" t="s">
        <v>11441</v>
      </c>
      <c r="O5689" s="1">
        <v>12</v>
      </c>
      <c r="P5689" s="1" t="s">
        <v>8</v>
      </c>
    </row>
    <row r="5690" spans="1:16" x14ac:dyDescent="0.25">
      <c r="A5690" s="30" t="s">
        <v>18321</v>
      </c>
      <c r="B5690" s="30" t="s">
        <v>11441</v>
      </c>
      <c r="C5690" s="30" t="s">
        <v>24411</v>
      </c>
      <c r="F5690" t="str">
        <f t="shared" si="176"/>
        <v>085718234228</v>
      </c>
      <c r="G5690">
        <v>0</v>
      </c>
      <c r="H5690" t="str">
        <f t="shared" si="177"/>
        <v>21-JU Inessya Nazwah Fasa</v>
      </c>
      <c r="I5690" t="s">
        <v>12637</v>
      </c>
      <c r="J5690" s="2" t="s">
        <v>11599</v>
      </c>
      <c r="K5690" s="11">
        <v>85718234228</v>
      </c>
      <c r="L5690" s="1" t="s">
        <v>11600</v>
      </c>
      <c r="M5690" s="6" t="s">
        <v>116</v>
      </c>
      <c r="N5690" s="6" t="s">
        <v>11441</v>
      </c>
      <c r="O5690" s="1">
        <v>12</v>
      </c>
      <c r="P5690" s="1" t="s">
        <v>8</v>
      </c>
    </row>
    <row r="5691" spans="1:16" x14ac:dyDescent="0.25">
      <c r="A5691" s="30" t="s">
        <v>18322</v>
      </c>
      <c r="B5691" s="30" t="s">
        <v>11441</v>
      </c>
      <c r="C5691" s="30" t="s">
        <v>24412</v>
      </c>
      <c r="F5691" t="str">
        <f t="shared" si="176"/>
        <v>085770021372</v>
      </c>
      <c r="G5691">
        <v>0</v>
      </c>
      <c r="H5691" t="str">
        <f t="shared" si="177"/>
        <v>21-JU Intan Sumeri</v>
      </c>
      <c r="I5691" t="s">
        <v>12637</v>
      </c>
      <c r="J5691" s="2" t="s">
        <v>11601</v>
      </c>
      <c r="K5691" s="3">
        <v>85770021372</v>
      </c>
      <c r="L5691" s="1" t="s">
        <v>11602</v>
      </c>
      <c r="M5691" s="1" t="s">
        <v>116</v>
      </c>
      <c r="N5691" s="1" t="s">
        <v>11441</v>
      </c>
      <c r="O5691" s="1">
        <v>12</v>
      </c>
      <c r="P5691" s="1" t="s">
        <v>8</v>
      </c>
    </row>
    <row r="5692" spans="1:16" x14ac:dyDescent="0.25">
      <c r="A5692" s="30" t="s">
        <v>18323</v>
      </c>
      <c r="B5692" s="30" t="s">
        <v>11441</v>
      </c>
      <c r="C5692" s="30" t="s">
        <v>24413</v>
      </c>
      <c r="F5692" t="str">
        <f t="shared" si="176"/>
        <v>085810983801</v>
      </c>
      <c r="G5692">
        <v>0</v>
      </c>
      <c r="H5692" t="str">
        <f t="shared" si="177"/>
        <v>21-JU Istianah Qoiriyah</v>
      </c>
      <c r="I5692" t="s">
        <v>12637</v>
      </c>
      <c r="J5692" s="2" t="s">
        <v>11603</v>
      </c>
      <c r="K5692" s="3">
        <v>85810983801</v>
      </c>
      <c r="L5692" s="1" t="s">
        <v>11604</v>
      </c>
      <c r="M5692" s="1" t="s">
        <v>116</v>
      </c>
      <c r="N5692" s="1" t="s">
        <v>11441</v>
      </c>
      <c r="O5692" s="1">
        <v>12</v>
      </c>
      <c r="P5692" s="1" t="s">
        <v>8</v>
      </c>
    </row>
    <row r="5693" spans="1:16" x14ac:dyDescent="0.25">
      <c r="A5693" s="30" t="s">
        <v>18324</v>
      </c>
      <c r="B5693" s="30" t="s">
        <v>11441</v>
      </c>
      <c r="C5693" s="30" t="s">
        <v>24414</v>
      </c>
      <c r="F5693" t="str">
        <f t="shared" si="176"/>
        <v>081212212434</v>
      </c>
      <c r="G5693">
        <v>0</v>
      </c>
      <c r="H5693" t="str">
        <f t="shared" si="177"/>
        <v>21-JU Janiar Karmelisa</v>
      </c>
      <c r="I5693" t="s">
        <v>12637</v>
      </c>
      <c r="J5693" s="2" t="s">
        <v>11605</v>
      </c>
      <c r="K5693" s="3">
        <v>81212212434</v>
      </c>
      <c r="L5693" s="1" t="s">
        <v>11606</v>
      </c>
      <c r="M5693" s="1" t="s">
        <v>116</v>
      </c>
      <c r="N5693" s="1" t="s">
        <v>11441</v>
      </c>
      <c r="O5693" s="1">
        <v>12</v>
      </c>
      <c r="P5693" s="1" t="s">
        <v>8</v>
      </c>
    </row>
    <row r="5694" spans="1:16" x14ac:dyDescent="0.25">
      <c r="A5694" s="30" t="s">
        <v>18325</v>
      </c>
      <c r="B5694" s="30" t="s">
        <v>11441</v>
      </c>
      <c r="C5694" s="30" t="s">
        <v>24415</v>
      </c>
      <c r="F5694" t="str">
        <f t="shared" si="176"/>
        <v>081310687986</v>
      </c>
      <c r="G5694">
        <v>0</v>
      </c>
      <c r="H5694" t="str">
        <f t="shared" si="177"/>
        <v>21-JU Jose Rizal Suranta</v>
      </c>
      <c r="I5694" t="s">
        <v>12637</v>
      </c>
      <c r="J5694" s="2" t="s">
        <v>11607</v>
      </c>
      <c r="K5694" s="3">
        <v>81310687986</v>
      </c>
      <c r="L5694" s="1" t="s">
        <v>11608</v>
      </c>
      <c r="M5694" s="1" t="s">
        <v>116</v>
      </c>
      <c r="N5694" s="1" t="s">
        <v>11441</v>
      </c>
      <c r="O5694" s="1">
        <v>12</v>
      </c>
      <c r="P5694" s="1" t="s">
        <v>8</v>
      </c>
    </row>
    <row r="5695" spans="1:16" x14ac:dyDescent="0.25">
      <c r="A5695" s="30" t="s">
        <v>18326</v>
      </c>
      <c r="B5695" s="30" t="s">
        <v>11441</v>
      </c>
      <c r="C5695" s="30" t="s">
        <v>24416</v>
      </c>
      <c r="F5695" t="str">
        <f t="shared" si="176"/>
        <v>083875075861</v>
      </c>
      <c r="G5695">
        <v>0</v>
      </c>
      <c r="H5695" t="str">
        <f t="shared" si="177"/>
        <v>21-JU Juan Ferro Timothy</v>
      </c>
      <c r="I5695" t="s">
        <v>12637</v>
      </c>
      <c r="J5695" s="2" t="s">
        <v>11609</v>
      </c>
      <c r="K5695" s="3">
        <v>83875075861</v>
      </c>
      <c r="L5695" s="1" t="s">
        <v>11610</v>
      </c>
      <c r="M5695" s="1" t="s">
        <v>116</v>
      </c>
      <c r="N5695" s="1" t="s">
        <v>11441</v>
      </c>
      <c r="O5695" s="1">
        <v>12</v>
      </c>
      <c r="P5695" s="1" t="s">
        <v>8</v>
      </c>
    </row>
    <row r="5696" spans="1:16" x14ac:dyDescent="0.25">
      <c r="A5696" s="30" t="s">
        <v>18327</v>
      </c>
      <c r="B5696" s="30" t="s">
        <v>11441</v>
      </c>
      <c r="C5696" s="30" t="s">
        <v>24417</v>
      </c>
      <c r="F5696" t="str">
        <f t="shared" si="176"/>
        <v>089516154972</v>
      </c>
      <c r="G5696">
        <v>0</v>
      </c>
      <c r="H5696" t="str">
        <f t="shared" si="177"/>
        <v>21-JU Kamilah Hidayati</v>
      </c>
      <c r="I5696" t="s">
        <v>12637</v>
      </c>
      <c r="J5696" s="4" t="s">
        <v>11611</v>
      </c>
      <c r="K5696" s="5">
        <v>89516154972</v>
      </c>
      <c r="L5696" s="6" t="s">
        <v>11612</v>
      </c>
      <c r="M5696" s="6" t="s">
        <v>116</v>
      </c>
      <c r="N5696" s="6" t="s">
        <v>11441</v>
      </c>
      <c r="O5696" s="1">
        <v>12</v>
      </c>
      <c r="P5696" s="6" t="s">
        <v>8</v>
      </c>
    </row>
    <row r="5697" spans="1:16" x14ac:dyDescent="0.25">
      <c r="A5697" s="30" t="s">
        <v>18328</v>
      </c>
      <c r="B5697" s="30" t="s">
        <v>11441</v>
      </c>
      <c r="C5697" s="30" t="s">
        <v>24418</v>
      </c>
      <c r="F5697" t="str">
        <f t="shared" si="176"/>
        <v>081295640238</v>
      </c>
      <c r="G5697">
        <v>0</v>
      </c>
      <c r="H5697" t="str">
        <f t="shared" si="177"/>
        <v>21-JU Kato Raif Naudal</v>
      </c>
      <c r="I5697" t="s">
        <v>12637</v>
      </c>
      <c r="J5697" s="2" t="s">
        <v>11613</v>
      </c>
      <c r="K5697" s="3">
        <v>81295640238</v>
      </c>
      <c r="L5697" s="1" t="s">
        <v>11614</v>
      </c>
      <c r="M5697" s="1" t="s">
        <v>116</v>
      </c>
      <c r="N5697" s="1" t="s">
        <v>11441</v>
      </c>
      <c r="O5697" s="1">
        <v>12</v>
      </c>
      <c r="P5697" s="1" t="s">
        <v>8</v>
      </c>
    </row>
    <row r="5698" spans="1:16" x14ac:dyDescent="0.25">
      <c r="A5698" s="30" t="s">
        <v>18329</v>
      </c>
      <c r="B5698" s="30" t="s">
        <v>11441</v>
      </c>
      <c r="C5698" s="30" t="s">
        <v>24419</v>
      </c>
      <c r="F5698" t="str">
        <f t="shared" si="176"/>
        <v>081293291011</v>
      </c>
      <c r="G5698">
        <v>0</v>
      </c>
      <c r="H5698" t="str">
        <f t="shared" si="177"/>
        <v>21-JU Kayla Nahda Muadzah</v>
      </c>
      <c r="I5698" t="s">
        <v>12637</v>
      </c>
      <c r="J5698" s="2" t="s">
        <v>11615</v>
      </c>
      <c r="K5698" s="3">
        <v>81293291011</v>
      </c>
      <c r="L5698" s="1" t="s">
        <v>11616</v>
      </c>
      <c r="M5698" s="1" t="s">
        <v>116</v>
      </c>
      <c r="N5698" s="1" t="s">
        <v>11441</v>
      </c>
      <c r="O5698" s="1">
        <v>12</v>
      </c>
      <c r="P5698" s="1" t="s">
        <v>8</v>
      </c>
    </row>
    <row r="5699" spans="1:16" x14ac:dyDescent="0.25">
      <c r="A5699" s="30" t="s">
        <v>18330</v>
      </c>
      <c r="B5699" s="30" t="s">
        <v>11441</v>
      </c>
      <c r="C5699" s="30" t="s">
        <v>24420</v>
      </c>
      <c r="F5699" t="str">
        <f t="shared" ref="F5699:F5762" si="178">G5699&amp;K5699</f>
        <v>087889670366</v>
      </c>
      <c r="G5699">
        <v>0</v>
      </c>
      <c r="H5699" t="str">
        <f t="shared" ref="H5699:H5762" si="179">I5699&amp; " " &amp;J5699</f>
        <v>21-JU Kenneth Agava Tumbelaka</v>
      </c>
      <c r="I5699" t="s">
        <v>12637</v>
      </c>
      <c r="J5699" s="2" t="s">
        <v>11617</v>
      </c>
      <c r="K5699" s="3">
        <v>87889670366</v>
      </c>
      <c r="L5699" s="1" t="s">
        <v>11618</v>
      </c>
      <c r="M5699" s="1" t="s">
        <v>116</v>
      </c>
      <c r="N5699" s="1" t="s">
        <v>11441</v>
      </c>
      <c r="O5699" s="1">
        <v>12</v>
      </c>
      <c r="P5699" s="1" t="s">
        <v>8</v>
      </c>
    </row>
    <row r="5700" spans="1:16" x14ac:dyDescent="0.25">
      <c r="A5700" s="30" t="s">
        <v>18331</v>
      </c>
      <c r="B5700" s="30" t="s">
        <v>11441</v>
      </c>
      <c r="C5700" s="30" t="s">
        <v>24421</v>
      </c>
      <c r="F5700" t="str">
        <f t="shared" si="178"/>
        <v>089664985522</v>
      </c>
      <c r="G5700">
        <v>0</v>
      </c>
      <c r="H5700" t="str">
        <f t="shared" si="179"/>
        <v>21-JU Kevin Pramudita Kustiawan Adinata</v>
      </c>
      <c r="I5700" t="s">
        <v>12637</v>
      </c>
      <c r="J5700" s="2" t="s">
        <v>11619</v>
      </c>
      <c r="K5700" s="3">
        <v>89664985522</v>
      </c>
      <c r="L5700" s="1" t="s">
        <v>11620</v>
      </c>
      <c r="M5700" s="1" t="s">
        <v>116</v>
      </c>
      <c r="N5700" s="1" t="s">
        <v>11441</v>
      </c>
      <c r="O5700" s="1">
        <v>12</v>
      </c>
      <c r="P5700" s="1" t="s">
        <v>8</v>
      </c>
    </row>
    <row r="5701" spans="1:16" x14ac:dyDescent="0.25">
      <c r="A5701" s="30" t="s">
        <v>18332</v>
      </c>
      <c r="B5701" s="30" t="s">
        <v>11441</v>
      </c>
      <c r="C5701" s="30" t="s">
        <v>24422</v>
      </c>
      <c r="F5701" t="str">
        <f t="shared" si="178"/>
        <v>081286034466</v>
      </c>
      <c r="G5701">
        <v>0</v>
      </c>
      <c r="H5701" t="str">
        <f t="shared" si="179"/>
        <v>21-JU Khairani Bilqis</v>
      </c>
      <c r="I5701" t="s">
        <v>12637</v>
      </c>
      <c r="J5701" s="2" t="s">
        <v>11621</v>
      </c>
      <c r="K5701" s="3">
        <v>81286034466</v>
      </c>
      <c r="L5701" s="1" t="s">
        <v>11622</v>
      </c>
      <c r="M5701" s="1" t="s">
        <v>116</v>
      </c>
      <c r="N5701" s="1" t="s">
        <v>11441</v>
      </c>
      <c r="O5701" s="1">
        <v>12</v>
      </c>
      <c r="P5701" s="1" t="s">
        <v>8</v>
      </c>
    </row>
    <row r="5702" spans="1:16" x14ac:dyDescent="0.25">
      <c r="A5702" s="30" t="s">
        <v>18333</v>
      </c>
      <c r="B5702" s="30" t="s">
        <v>11441</v>
      </c>
      <c r="C5702" s="30" t="s">
        <v>24423</v>
      </c>
      <c r="F5702" t="str">
        <f t="shared" si="178"/>
        <v>081517198485</v>
      </c>
      <c r="G5702">
        <v>0</v>
      </c>
      <c r="H5702" t="str">
        <f t="shared" si="179"/>
        <v>21-JU Khairunnisa Hayyu Kusnadi</v>
      </c>
      <c r="I5702" t="s">
        <v>12637</v>
      </c>
      <c r="J5702" s="2" t="s">
        <v>11623</v>
      </c>
      <c r="K5702" s="3">
        <v>81517198485</v>
      </c>
      <c r="L5702" s="1" t="s">
        <v>11624</v>
      </c>
      <c r="M5702" s="1" t="s">
        <v>116</v>
      </c>
      <c r="N5702" s="1" t="s">
        <v>11441</v>
      </c>
      <c r="O5702" s="1">
        <v>12</v>
      </c>
      <c r="P5702" s="1" t="s">
        <v>8</v>
      </c>
    </row>
    <row r="5703" spans="1:16" x14ac:dyDescent="0.25">
      <c r="A5703" s="30" t="s">
        <v>18334</v>
      </c>
      <c r="B5703" s="30" t="s">
        <v>11441</v>
      </c>
      <c r="C5703" s="30" t="s">
        <v>24424</v>
      </c>
      <c r="F5703" t="str">
        <f t="shared" si="178"/>
        <v>089637772122</v>
      </c>
      <c r="G5703">
        <v>0</v>
      </c>
      <c r="H5703" t="str">
        <f t="shared" si="179"/>
        <v>21-JU Khonsa Qurrota A'Yun</v>
      </c>
      <c r="I5703" t="s">
        <v>12637</v>
      </c>
      <c r="J5703" s="2" t="s">
        <v>11625</v>
      </c>
      <c r="K5703" s="3">
        <v>89637772122</v>
      </c>
      <c r="L5703" s="1" t="s">
        <v>11626</v>
      </c>
      <c r="M5703" s="1" t="s">
        <v>116</v>
      </c>
      <c r="N5703" s="1" t="s">
        <v>11441</v>
      </c>
      <c r="O5703" s="1">
        <v>12</v>
      </c>
      <c r="P5703" s="1" t="s">
        <v>13</v>
      </c>
    </row>
    <row r="5704" spans="1:16" x14ac:dyDescent="0.25">
      <c r="A5704" s="30" t="s">
        <v>18335</v>
      </c>
      <c r="B5704" s="30" t="s">
        <v>11441</v>
      </c>
      <c r="C5704" s="30" t="s">
        <v>24425</v>
      </c>
      <c r="F5704" t="str">
        <f t="shared" si="178"/>
        <v>08561947692</v>
      </c>
      <c r="G5704">
        <v>0</v>
      </c>
      <c r="H5704" t="str">
        <f t="shared" si="179"/>
        <v>21-JU Lania Rindang Syakira</v>
      </c>
      <c r="I5704" t="s">
        <v>12637</v>
      </c>
      <c r="J5704" s="2" t="s">
        <v>11627</v>
      </c>
      <c r="K5704" s="3">
        <v>8561947692</v>
      </c>
      <c r="L5704" s="1" t="s">
        <v>11628</v>
      </c>
      <c r="M5704" s="1" t="s">
        <v>116</v>
      </c>
      <c r="N5704" s="1" t="s">
        <v>11441</v>
      </c>
      <c r="O5704" s="1">
        <v>12</v>
      </c>
      <c r="P5704" s="1" t="s">
        <v>13</v>
      </c>
    </row>
    <row r="5705" spans="1:16" x14ac:dyDescent="0.25">
      <c r="A5705" s="30" t="s">
        <v>18336</v>
      </c>
      <c r="B5705" s="30" t="s">
        <v>11441</v>
      </c>
      <c r="C5705" s="30" t="s">
        <v>24426</v>
      </c>
      <c r="F5705" t="str">
        <f t="shared" si="178"/>
        <v>08871632812</v>
      </c>
      <c r="G5705">
        <v>0</v>
      </c>
      <c r="H5705" t="str">
        <f t="shared" si="179"/>
        <v>21-JU Layli</v>
      </c>
      <c r="I5705" t="s">
        <v>12637</v>
      </c>
      <c r="J5705" s="2" t="s">
        <v>11629</v>
      </c>
      <c r="K5705" s="3">
        <v>8871632812</v>
      </c>
      <c r="L5705" s="1" t="s">
        <v>11630</v>
      </c>
      <c r="M5705" s="1" t="s">
        <v>116</v>
      </c>
      <c r="N5705" s="1" t="s">
        <v>11441</v>
      </c>
      <c r="O5705" s="1">
        <v>12</v>
      </c>
      <c r="P5705" s="1" t="s">
        <v>8</v>
      </c>
    </row>
    <row r="5706" spans="1:16" x14ac:dyDescent="0.25">
      <c r="A5706" s="30" t="s">
        <v>18337</v>
      </c>
      <c r="B5706" s="30" t="s">
        <v>11441</v>
      </c>
      <c r="C5706" s="30" t="s">
        <v>24427</v>
      </c>
      <c r="F5706" t="str">
        <f t="shared" si="178"/>
        <v>08999328235</v>
      </c>
      <c r="G5706">
        <v>0</v>
      </c>
      <c r="H5706" t="str">
        <f t="shared" si="179"/>
        <v>21-JU Lesti Sri Haryani</v>
      </c>
      <c r="I5706" t="s">
        <v>12637</v>
      </c>
      <c r="J5706" s="2" t="s">
        <v>11631</v>
      </c>
      <c r="K5706" s="3">
        <v>8999328235</v>
      </c>
      <c r="L5706" s="1" t="s">
        <v>11632</v>
      </c>
      <c r="M5706" s="1" t="s">
        <v>116</v>
      </c>
      <c r="N5706" s="1" t="s">
        <v>11441</v>
      </c>
      <c r="O5706" s="1">
        <v>12</v>
      </c>
      <c r="P5706" s="1" t="s">
        <v>8</v>
      </c>
    </row>
    <row r="5707" spans="1:16" x14ac:dyDescent="0.25">
      <c r="A5707" s="30" t="s">
        <v>18338</v>
      </c>
      <c r="B5707" s="30" t="s">
        <v>11441</v>
      </c>
      <c r="C5707" s="30" t="s">
        <v>24428</v>
      </c>
      <c r="F5707" t="str">
        <f t="shared" si="178"/>
        <v>08161971280</v>
      </c>
      <c r="G5707">
        <v>0</v>
      </c>
      <c r="H5707" t="str">
        <f t="shared" si="179"/>
        <v>21-JU Lintang Estu Pratiwi</v>
      </c>
      <c r="I5707" t="s">
        <v>12637</v>
      </c>
      <c r="J5707" s="2" t="s">
        <v>11633</v>
      </c>
      <c r="K5707" s="3">
        <v>8161971280</v>
      </c>
      <c r="L5707" s="1" t="s">
        <v>11634</v>
      </c>
      <c r="M5707" s="1" t="s">
        <v>116</v>
      </c>
      <c r="N5707" s="1" t="s">
        <v>11441</v>
      </c>
      <c r="O5707" s="1">
        <v>12</v>
      </c>
      <c r="P5707" s="1" t="s">
        <v>13</v>
      </c>
    </row>
    <row r="5708" spans="1:16" x14ac:dyDescent="0.25">
      <c r="A5708" s="30" t="s">
        <v>18339</v>
      </c>
      <c r="B5708" s="30" t="s">
        <v>11441</v>
      </c>
      <c r="C5708" s="30" t="s">
        <v>24429</v>
      </c>
      <c r="F5708" t="str">
        <f t="shared" si="178"/>
        <v>081247053997</v>
      </c>
      <c r="G5708">
        <v>0</v>
      </c>
      <c r="H5708" t="str">
        <f t="shared" si="179"/>
        <v>21-JU M.Davinsyahputra Prawira Rijali</v>
      </c>
      <c r="I5708" t="s">
        <v>12637</v>
      </c>
      <c r="J5708" s="2" t="s">
        <v>11635</v>
      </c>
      <c r="K5708" s="3">
        <v>81247053997</v>
      </c>
      <c r="L5708" s="1" t="s">
        <v>11636</v>
      </c>
      <c r="M5708" s="1" t="s">
        <v>116</v>
      </c>
      <c r="N5708" s="1" t="s">
        <v>11441</v>
      </c>
      <c r="O5708" s="1">
        <v>12</v>
      </c>
      <c r="P5708" s="1" t="s">
        <v>8</v>
      </c>
    </row>
    <row r="5709" spans="1:16" x14ac:dyDescent="0.25">
      <c r="A5709" s="30" t="s">
        <v>18340</v>
      </c>
      <c r="B5709" s="30" t="s">
        <v>11441</v>
      </c>
      <c r="C5709" s="30" t="s">
        <v>24430</v>
      </c>
      <c r="F5709" t="str">
        <f t="shared" si="178"/>
        <v>081318634804</v>
      </c>
      <c r="G5709">
        <v>0</v>
      </c>
      <c r="H5709" t="str">
        <f t="shared" si="179"/>
        <v>21-JU Marcelino Ngolu Simbolon</v>
      </c>
      <c r="I5709" t="s">
        <v>12637</v>
      </c>
      <c r="J5709" s="2" t="s">
        <v>11637</v>
      </c>
      <c r="K5709" s="3">
        <v>81318634804</v>
      </c>
      <c r="L5709" s="1" t="s">
        <v>11638</v>
      </c>
      <c r="M5709" s="1" t="s">
        <v>116</v>
      </c>
      <c r="N5709" s="1" t="s">
        <v>11441</v>
      </c>
      <c r="O5709" s="1">
        <v>12</v>
      </c>
      <c r="P5709" s="1" t="s">
        <v>8</v>
      </c>
    </row>
    <row r="5710" spans="1:16" x14ac:dyDescent="0.25">
      <c r="A5710" s="30" t="s">
        <v>18341</v>
      </c>
      <c r="B5710" s="30" t="s">
        <v>11441</v>
      </c>
      <c r="C5710" s="30" t="s">
        <v>24431</v>
      </c>
      <c r="F5710" t="str">
        <f t="shared" si="178"/>
        <v>089639208239</v>
      </c>
      <c r="G5710">
        <v>0</v>
      </c>
      <c r="H5710" t="str">
        <f t="shared" si="179"/>
        <v>21-JU Mardina Dwi Sari</v>
      </c>
      <c r="I5710" t="s">
        <v>12637</v>
      </c>
      <c r="J5710" s="19" t="s">
        <v>11639</v>
      </c>
      <c r="K5710" s="7">
        <v>89639208239</v>
      </c>
      <c r="L5710" s="20" t="s">
        <v>11640</v>
      </c>
      <c r="M5710" s="1" t="s">
        <v>116</v>
      </c>
      <c r="N5710" s="1" t="s">
        <v>11441</v>
      </c>
      <c r="O5710" s="1">
        <v>12</v>
      </c>
      <c r="P5710" s="1" t="s">
        <v>8</v>
      </c>
    </row>
    <row r="5711" spans="1:16" x14ac:dyDescent="0.25">
      <c r="A5711" s="30" t="s">
        <v>18342</v>
      </c>
      <c r="B5711" s="30" t="s">
        <v>11441</v>
      </c>
      <c r="C5711" s="30" t="s">
        <v>24432</v>
      </c>
      <c r="F5711" t="str">
        <f t="shared" si="178"/>
        <v>081284181266</v>
      </c>
      <c r="G5711">
        <v>0</v>
      </c>
      <c r="H5711" t="str">
        <f t="shared" si="179"/>
        <v>21-JU Martha Mariana</v>
      </c>
      <c r="I5711" t="s">
        <v>12637</v>
      </c>
      <c r="J5711" s="2" t="s">
        <v>11641</v>
      </c>
      <c r="K5711" s="3">
        <v>81284181266</v>
      </c>
      <c r="L5711" s="1" t="s">
        <v>11642</v>
      </c>
      <c r="M5711" s="1" t="s">
        <v>116</v>
      </c>
      <c r="N5711" s="1" t="s">
        <v>11441</v>
      </c>
      <c r="O5711" s="1">
        <v>12</v>
      </c>
      <c r="P5711" s="1" t="s">
        <v>8</v>
      </c>
    </row>
    <row r="5712" spans="1:16" x14ac:dyDescent="0.25">
      <c r="A5712" s="30" t="s">
        <v>18343</v>
      </c>
      <c r="B5712" s="30" t="s">
        <v>11441</v>
      </c>
      <c r="C5712" s="30" t="s">
        <v>24433</v>
      </c>
      <c r="F5712" t="str">
        <f t="shared" si="178"/>
        <v>081517198373</v>
      </c>
      <c r="G5712">
        <v>0</v>
      </c>
      <c r="H5712" t="str">
        <f t="shared" si="179"/>
        <v xml:space="preserve">21-JU Marwah Al Hakim </v>
      </c>
      <c r="I5712" t="s">
        <v>12637</v>
      </c>
      <c r="J5712" s="2" t="s">
        <v>11643</v>
      </c>
      <c r="K5712" s="3">
        <v>81517198373</v>
      </c>
      <c r="L5712" s="1" t="s">
        <v>11644</v>
      </c>
      <c r="M5712" s="1" t="s">
        <v>116</v>
      </c>
      <c r="N5712" s="1" t="s">
        <v>11441</v>
      </c>
      <c r="O5712" s="1">
        <v>12</v>
      </c>
      <c r="P5712" s="1" t="s">
        <v>13</v>
      </c>
    </row>
    <row r="5713" spans="1:16" x14ac:dyDescent="0.25">
      <c r="A5713" s="30" t="s">
        <v>18344</v>
      </c>
      <c r="B5713" s="30" t="s">
        <v>11441</v>
      </c>
      <c r="C5713" s="30" t="s">
        <v>24434</v>
      </c>
      <c r="F5713" t="str">
        <f t="shared" si="178"/>
        <v>08981893182</v>
      </c>
      <c r="G5713">
        <v>0</v>
      </c>
      <c r="H5713" t="str">
        <f t="shared" si="179"/>
        <v>21-JU Mega Utari Maharani</v>
      </c>
      <c r="I5713" t="s">
        <v>12637</v>
      </c>
      <c r="J5713" s="2" t="s">
        <v>11645</v>
      </c>
      <c r="K5713" s="11">
        <v>8981893182</v>
      </c>
      <c r="L5713" s="1" t="s">
        <v>11646</v>
      </c>
      <c r="M5713" s="6" t="s">
        <v>116</v>
      </c>
      <c r="N5713" s="6" t="s">
        <v>11441</v>
      </c>
      <c r="O5713" s="1">
        <v>12</v>
      </c>
      <c r="P5713" s="1" t="s">
        <v>8</v>
      </c>
    </row>
    <row r="5714" spans="1:16" x14ac:dyDescent="0.25">
      <c r="A5714" s="30" t="s">
        <v>18345</v>
      </c>
      <c r="B5714" s="30" t="s">
        <v>11441</v>
      </c>
      <c r="C5714" s="30" t="s">
        <v>24435</v>
      </c>
      <c r="F5714" t="str">
        <f t="shared" si="178"/>
        <v>081285973315</v>
      </c>
      <c r="G5714">
        <v>0</v>
      </c>
      <c r="H5714" t="str">
        <f t="shared" si="179"/>
        <v>21-JU Melvia Arinda Jefry</v>
      </c>
      <c r="I5714" t="s">
        <v>12637</v>
      </c>
      <c r="J5714" s="2" t="s">
        <v>11647</v>
      </c>
      <c r="K5714" s="3">
        <v>81285973315</v>
      </c>
      <c r="L5714" s="1" t="s">
        <v>11648</v>
      </c>
      <c r="M5714" s="1" t="s">
        <v>116</v>
      </c>
      <c r="N5714" s="1" t="s">
        <v>11441</v>
      </c>
      <c r="O5714" s="1">
        <v>12</v>
      </c>
      <c r="P5714" s="1" t="s">
        <v>8</v>
      </c>
    </row>
    <row r="5715" spans="1:16" x14ac:dyDescent="0.25">
      <c r="A5715" s="30" t="s">
        <v>18346</v>
      </c>
      <c r="B5715" s="30" t="s">
        <v>11441</v>
      </c>
      <c r="C5715" s="30" t="s">
        <v>24436</v>
      </c>
      <c r="F5715" t="str">
        <f t="shared" si="178"/>
        <v>081586125286</v>
      </c>
      <c r="G5715">
        <v>0</v>
      </c>
      <c r="H5715" t="str">
        <f t="shared" si="179"/>
        <v>21-JU Melvina Sintikhe</v>
      </c>
      <c r="I5715" t="s">
        <v>12637</v>
      </c>
      <c r="J5715" s="2" t="s">
        <v>11649</v>
      </c>
      <c r="K5715" s="3">
        <v>81586125286</v>
      </c>
      <c r="L5715" s="1" t="s">
        <v>11650</v>
      </c>
      <c r="M5715" s="1" t="s">
        <v>116</v>
      </c>
      <c r="N5715" s="1" t="s">
        <v>11441</v>
      </c>
      <c r="O5715" s="1">
        <v>12</v>
      </c>
      <c r="P5715" s="1" t="s">
        <v>8</v>
      </c>
    </row>
    <row r="5716" spans="1:16" x14ac:dyDescent="0.25">
      <c r="A5716" s="30" t="s">
        <v>18347</v>
      </c>
      <c r="B5716" s="30" t="s">
        <v>11441</v>
      </c>
      <c r="C5716" s="30" t="s">
        <v>24437</v>
      </c>
      <c r="F5716" t="str">
        <f t="shared" si="178"/>
        <v>081617437786</v>
      </c>
      <c r="G5716">
        <v>0</v>
      </c>
      <c r="H5716" t="str">
        <f t="shared" si="179"/>
        <v>21-JU Miftah Rizky Pangestu</v>
      </c>
      <c r="I5716" t="s">
        <v>12637</v>
      </c>
      <c r="J5716" s="2" t="s">
        <v>11651</v>
      </c>
      <c r="K5716" s="3">
        <v>81617437786</v>
      </c>
      <c r="L5716" s="1" t="s">
        <v>11652</v>
      </c>
      <c r="M5716" s="1" t="s">
        <v>116</v>
      </c>
      <c r="N5716" s="1" t="s">
        <v>11441</v>
      </c>
      <c r="O5716" s="1">
        <v>12</v>
      </c>
      <c r="P5716" s="1" t="s">
        <v>8</v>
      </c>
    </row>
    <row r="5717" spans="1:16" x14ac:dyDescent="0.25">
      <c r="A5717" s="30" t="s">
        <v>18348</v>
      </c>
      <c r="B5717" s="30" t="s">
        <v>11441</v>
      </c>
      <c r="C5717" s="30" t="s">
        <v>24438</v>
      </c>
      <c r="F5717" t="str">
        <f t="shared" si="178"/>
        <v>089652331772</v>
      </c>
      <c r="G5717">
        <v>0</v>
      </c>
      <c r="H5717" t="str">
        <f t="shared" si="179"/>
        <v>21-JU Misnan</v>
      </c>
      <c r="I5717" t="s">
        <v>12637</v>
      </c>
      <c r="J5717" s="2" t="s">
        <v>11653</v>
      </c>
      <c r="K5717" s="3">
        <v>89652331772</v>
      </c>
      <c r="L5717" s="1" t="s">
        <v>11654</v>
      </c>
      <c r="M5717" s="1" t="s">
        <v>116</v>
      </c>
      <c r="N5717" s="1" t="s">
        <v>11441</v>
      </c>
      <c r="O5717" s="1">
        <v>12</v>
      </c>
      <c r="P5717" s="1" t="s">
        <v>13</v>
      </c>
    </row>
    <row r="5718" spans="1:16" x14ac:dyDescent="0.25">
      <c r="A5718" s="30" t="s">
        <v>18349</v>
      </c>
      <c r="B5718" s="30" t="s">
        <v>11441</v>
      </c>
      <c r="C5718" s="30" t="s">
        <v>24439</v>
      </c>
      <c r="F5718" t="str">
        <f t="shared" si="178"/>
        <v>0895383120177</v>
      </c>
      <c r="G5718">
        <v>0</v>
      </c>
      <c r="H5718" t="str">
        <f t="shared" si="179"/>
        <v>21-JU Monica Esther Gin Rinonce</v>
      </c>
      <c r="I5718" t="s">
        <v>12637</v>
      </c>
      <c r="J5718" s="2" t="s">
        <v>11655</v>
      </c>
      <c r="K5718" s="3">
        <v>895383120177</v>
      </c>
      <c r="L5718" s="1" t="s">
        <v>11656</v>
      </c>
      <c r="M5718" s="1" t="s">
        <v>116</v>
      </c>
      <c r="N5718" s="1" t="s">
        <v>11441</v>
      </c>
      <c r="O5718" s="1">
        <v>12</v>
      </c>
      <c r="P5718" s="1" t="s">
        <v>8</v>
      </c>
    </row>
    <row r="5719" spans="1:16" x14ac:dyDescent="0.25">
      <c r="A5719" s="30" t="s">
        <v>18350</v>
      </c>
      <c r="B5719" s="30" t="s">
        <v>11441</v>
      </c>
      <c r="C5719" s="30" t="s">
        <v>24440</v>
      </c>
      <c r="F5719" t="str">
        <f t="shared" si="178"/>
        <v>08997024290</v>
      </c>
      <c r="G5719">
        <v>0</v>
      </c>
      <c r="H5719" t="str">
        <f t="shared" si="179"/>
        <v>21-JU Muhamad Elga Dwi Satria</v>
      </c>
      <c r="I5719" t="s">
        <v>12637</v>
      </c>
      <c r="J5719" s="2" t="s">
        <v>11657</v>
      </c>
      <c r="K5719" s="3">
        <v>8997024290</v>
      </c>
      <c r="L5719" s="1" t="s">
        <v>11658</v>
      </c>
      <c r="M5719" s="1" t="s">
        <v>116</v>
      </c>
      <c r="N5719" s="1" t="s">
        <v>11441</v>
      </c>
      <c r="O5719" s="1">
        <v>12</v>
      </c>
      <c r="P5719" s="1" t="s">
        <v>8</v>
      </c>
    </row>
    <row r="5720" spans="1:16" x14ac:dyDescent="0.25">
      <c r="A5720" s="30" t="s">
        <v>18351</v>
      </c>
      <c r="B5720" s="30" t="s">
        <v>11441</v>
      </c>
      <c r="C5720" s="30" t="s">
        <v>24441</v>
      </c>
      <c r="F5720" t="str">
        <f t="shared" si="178"/>
        <v>085716197716</v>
      </c>
      <c r="G5720">
        <v>0</v>
      </c>
      <c r="H5720" t="str">
        <f t="shared" si="179"/>
        <v xml:space="preserve">21-JU Muhamad Nur Hafidz </v>
      </c>
      <c r="I5720" t="s">
        <v>12637</v>
      </c>
      <c r="J5720" s="2" t="s">
        <v>11659</v>
      </c>
      <c r="K5720" s="3">
        <v>85716197716</v>
      </c>
      <c r="L5720" s="1" t="s">
        <v>11660</v>
      </c>
      <c r="M5720" s="1" t="s">
        <v>116</v>
      </c>
      <c r="N5720" s="1" t="s">
        <v>11441</v>
      </c>
      <c r="O5720" s="1">
        <v>11</v>
      </c>
      <c r="P5720" s="1" t="s">
        <v>8</v>
      </c>
    </row>
    <row r="5721" spans="1:16" x14ac:dyDescent="0.25">
      <c r="A5721" s="30" t="s">
        <v>18352</v>
      </c>
      <c r="B5721" s="30" t="s">
        <v>11441</v>
      </c>
      <c r="C5721" s="30" t="s">
        <v>24442</v>
      </c>
      <c r="F5721" t="str">
        <f t="shared" si="178"/>
        <v>08986025386</v>
      </c>
      <c r="G5721">
        <v>0</v>
      </c>
      <c r="H5721" t="str">
        <f t="shared" si="179"/>
        <v>21-JU Muhamad Rizky</v>
      </c>
      <c r="I5721" t="s">
        <v>12637</v>
      </c>
      <c r="J5721" s="2" t="s">
        <v>11661</v>
      </c>
      <c r="K5721" s="3">
        <v>8986025386</v>
      </c>
      <c r="L5721" s="1" t="s">
        <v>11662</v>
      </c>
      <c r="M5721" s="1" t="s">
        <v>116</v>
      </c>
      <c r="N5721" s="1" t="s">
        <v>11441</v>
      </c>
      <c r="O5721" s="1">
        <v>12</v>
      </c>
      <c r="P5721" s="1" t="s">
        <v>8</v>
      </c>
    </row>
    <row r="5722" spans="1:16" x14ac:dyDescent="0.25">
      <c r="A5722" s="30" t="s">
        <v>18353</v>
      </c>
      <c r="B5722" s="30" t="s">
        <v>11441</v>
      </c>
      <c r="C5722" s="30" t="s">
        <v>24443</v>
      </c>
      <c r="F5722" t="str">
        <f t="shared" si="178"/>
        <v>085884921964</v>
      </c>
      <c r="G5722">
        <v>0</v>
      </c>
      <c r="H5722" t="str">
        <f t="shared" si="179"/>
        <v>21-JU Muhammad Ammar</v>
      </c>
      <c r="I5722" t="s">
        <v>12637</v>
      </c>
      <c r="J5722" s="2" t="s">
        <v>11663</v>
      </c>
      <c r="K5722" s="3">
        <v>85884921964</v>
      </c>
      <c r="L5722" s="1" t="s">
        <v>11664</v>
      </c>
      <c r="M5722" s="1" t="s">
        <v>116</v>
      </c>
      <c r="N5722" s="1" t="s">
        <v>11441</v>
      </c>
      <c r="O5722" s="1">
        <v>12</v>
      </c>
      <c r="P5722" s="1" t="s">
        <v>8</v>
      </c>
    </row>
    <row r="5723" spans="1:16" x14ac:dyDescent="0.25">
      <c r="A5723" s="30" t="s">
        <v>18354</v>
      </c>
      <c r="B5723" s="30" t="s">
        <v>11441</v>
      </c>
      <c r="C5723" s="30" t="s">
        <v>24444</v>
      </c>
      <c r="F5723" t="str">
        <f t="shared" si="178"/>
        <v>089677576273</v>
      </c>
      <c r="G5723">
        <v>0</v>
      </c>
      <c r="H5723" t="str">
        <f t="shared" si="179"/>
        <v>21-JU Muhammad Arsalan Hafidzullah</v>
      </c>
      <c r="I5723" t="s">
        <v>12637</v>
      </c>
      <c r="J5723" s="2" t="s">
        <v>11665</v>
      </c>
      <c r="K5723" s="3">
        <v>89677576273</v>
      </c>
      <c r="L5723" s="1" t="s">
        <v>11666</v>
      </c>
      <c r="M5723" s="1" t="s">
        <v>116</v>
      </c>
      <c r="N5723" s="1" t="s">
        <v>11441</v>
      </c>
      <c r="O5723" s="1">
        <v>12</v>
      </c>
      <c r="P5723" s="1" t="s">
        <v>8</v>
      </c>
    </row>
    <row r="5724" spans="1:16" x14ac:dyDescent="0.25">
      <c r="A5724" s="30" t="s">
        <v>18355</v>
      </c>
      <c r="B5724" s="30" t="s">
        <v>11441</v>
      </c>
      <c r="C5724" s="30" t="s">
        <v>24445</v>
      </c>
      <c r="F5724" t="str">
        <f t="shared" si="178"/>
        <v>081314197491</v>
      </c>
      <c r="G5724">
        <v>0</v>
      </c>
      <c r="H5724" t="str">
        <f t="shared" si="179"/>
        <v>21-JU Muhammad Asadel Advani</v>
      </c>
      <c r="I5724" t="s">
        <v>12637</v>
      </c>
      <c r="J5724" s="2" t="s">
        <v>11667</v>
      </c>
      <c r="K5724" s="7">
        <v>81314197491</v>
      </c>
      <c r="L5724" s="1" t="s">
        <v>11668</v>
      </c>
      <c r="M5724" s="1" t="s">
        <v>116</v>
      </c>
      <c r="N5724" s="1" t="s">
        <v>11441</v>
      </c>
      <c r="O5724" s="1">
        <v>12</v>
      </c>
      <c r="P5724" s="1" t="s">
        <v>8</v>
      </c>
    </row>
    <row r="5725" spans="1:16" x14ac:dyDescent="0.25">
      <c r="A5725" s="30" t="s">
        <v>18356</v>
      </c>
      <c r="B5725" s="30" t="s">
        <v>11441</v>
      </c>
      <c r="C5725" s="30" t="s">
        <v>24446</v>
      </c>
      <c r="F5725" t="str">
        <f t="shared" si="178"/>
        <v>06288224047133</v>
      </c>
      <c r="G5725">
        <v>0</v>
      </c>
      <c r="H5725" t="str">
        <f t="shared" si="179"/>
        <v>21-JU Muhammad Ashim Mufid Hasibuan</v>
      </c>
      <c r="I5725" t="s">
        <v>12637</v>
      </c>
      <c r="J5725" s="2" t="s">
        <v>11669</v>
      </c>
      <c r="K5725" s="3">
        <v>6288224047133</v>
      </c>
      <c r="L5725" s="1" t="s">
        <v>11670</v>
      </c>
      <c r="M5725" s="1" t="s">
        <v>116</v>
      </c>
      <c r="N5725" s="1" t="s">
        <v>11441</v>
      </c>
      <c r="O5725" s="1">
        <v>12</v>
      </c>
      <c r="P5725" s="1" t="s">
        <v>8</v>
      </c>
    </row>
    <row r="5726" spans="1:16" x14ac:dyDescent="0.25">
      <c r="A5726" s="30" t="s">
        <v>18357</v>
      </c>
      <c r="B5726" s="30" t="s">
        <v>11441</v>
      </c>
      <c r="C5726" s="30" t="s">
        <v>24447</v>
      </c>
      <c r="F5726" t="str">
        <f t="shared" si="178"/>
        <v>08986398284</v>
      </c>
      <c r="G5726">
        <v>0</v>
      </c>
      <c r="H5726" t="str">
        <f t="shared" si="179"/>
        <v>21-JU Muhammad Duhan Mubarok Fatra</v>
      </c>
      <c r="I5726" t="s">
        <v>12637</v>
      </c>
      <c r="J5726" s="2" t="s">
        <v>11671</v>
      </c>
      <c r="K5726" s="3">
        <v>8986398284</v>
      </c>
      <c r="L5726" s="1" t="s">
        <v>11672</v>
      </c>
      <c r="M5726" s="1" t="s">
        <v>116</v>
      </c>
      <c r="N5726" s="1" t="s">
        <v>11441</v>
      </c>
      <c r="O5726" s="1">
        <v>12</v>
      </c>
      <c r="P5726" s="1" t="s">
        <v>13</v>
      </c>
    </row>
    <row r="5727" spans="1:16" x14ac:dyDescent="0.25">
      <c r="A5727" s="30" t="s">
        <v>18358</v>
      </c>
      <c r="B5727" s="30" t="s">
        <v>11441</v>
      </c>
      <c r="C5727" s="30" t="s">
        <v>24448</v>
      </c>
      <c r="F5727" t="str">
        <f t="shared" si="178"/>
        <v>081775414997</v>
      </c>
      <c r="G5727">
        <v>0</v>
      </c>
      <c r="H5727" t="str">
        <f t="shared" si="179"/>
        <v>21-JU Muhammad Fandi Nurhakim</v>
      </c>
      <c r="I5727" t="s">
        <v>12637</v>
      </c>
      <c r="J5727" s="2" t="s">
        <v>11673</v>
      </c>
      <c r="K5727" s="3">
        <v>81775414997</v>
      </c>
      <c r="L5727" s="1" t="s">
        <v>11674</v>
      </c>
      <c r="M5727" s="1" t="s">
        <v>116</v>
      </c>
      <c r="N5727" s="1" t="s">
        <v>11441</v>
      </c>
      <c r="O5727" s="1">
        <v>12</v>
      </c>
      <c r="P5727" s="1" t="s">
        <v>8</v>
      </c>
    </row>
    <row r="5728" spans="1:16" x14ac:dyDescent="0.25">
      <c r="A5728" s="30" t="s">
        <v>18359</v>
      </c>
      <c r="B5728" s="30" t="s">
        <v>11441</v>
      </c>
      <c r="C5728" s="30" t="s">
        <v>24449</v>
      </c>
      <c r="F5728" t="str">
        <f t="shared" si="178"/>
        <v>082123647329</v>
      </c>
      <c r="G5728">
        <v>0</v>
      </c>
      <c r="H5728" t="str">
        <f t="shared" si="179"/>
        <v>21-JU Muhammad Farhan A</v>
      </c>
      <c r="I5728" t="s">
        <v>12637</v>
      </c>
      <c r="J5728" s="4" t="s">
        <v>11675</v>
      </c>
      <c r="K5728" s="5">
        <v>82123647329</v>
      </c>
      <c r="L5728" s="6" t="s">
        <v>11676</v>
      </c>
      <c r="M5728" s="6" t="s">
        <v>116</v>
      </c>
      <c r="N5728" s="6" t="s">
        <v>11441</v>
      </c>
      <c r="O5728" s="1">
        <v>12</v>
      </c>
      <c r="P5728" s="6" t="s">
        <v>8</v>
      </c>
    </row>
    <row r="5729" spans="1:16" x14ac:dyDescent="0.25">
      <c r="A5729" s="30" t="s">
        <v>18360</v>
      </c>
      <c r="B5729" s="30" t="s">
        <v>11441</v>
      </c>
      <c r="C5729" s="30" t="s">
        <v>24450</v>
      </c>
      <c r="F5729" t="str">
        <f t="shared" si="178"/>
        <v>081381832937</v>
      </c>
      <c r="G5729">
        <v>0</v>
      </c>
      <c r="H5729" t="str">
        <f t="shared" si="179"/>
        <v>21-JU Muhammad Farrel Allard</v>
      </c>
      <c r="I5729" t="s">
        <v>12637</v>
      </c>
      <c r="J5729" s="2" t="s">
        <v>11677</v>
      </c>
      <c r="K5729" s="3">
        <v>81381832937</v>
      </c>
      <c r="L5729" s="1" t="s">
        <v>11678</v>
      </c>
      <c r="M5729" s="1" t="s">
        <v>116</v>
      </c>
      <c r="N5729" s="1" t="s">
        <v>11441</v>
      </c>
      <c r="O5729" s="1">
        <v>12</v>
      </c>
      <c r="P5729" s="1" t="s">
        <v>8</v>
      </c>
    </row>
    <row r="5730" spans="1:16" x14ac:dyDescent="0.25">
      <c r="A5730" s="30" t="s">
        <v>18361</v>
      </c>
      <c r="B5730" s="30" t="s">
        <v>11441</v>
      </c>
      <c r="C5730" s="30" t="s">
        <v>24451</v>
      </c>
      <c r="F5730" t="str">
        <f t="shared" si="178"/>
        <v>085777816578</v>
      </c>
      <c r="G5730">
        <v>0</v>
      </c>
      <c r="H5730" t="str">
        <f t="shared" si="179"/>
        <v>21-JU Muhammad Fauzan</v>
      </c>
      <c r="I5730" t="s">
        <v>12637</v>
      </c>
      <c r="J5730" s="2" t="s">
        <v>11679</v>
      </c>
      <c r="K5730" s="3">
        <v>85777816578</v>
      </c>
      <c r="L5730" s="1" t="s">
        <v>11680</v>
      </c>
      <c r="M5730" s="1" t="s">
        <v>116</v>
      </c>
      <c r="N5730" s="1" t="s">
        <v>11441</v>
      </c>
      <c r="O5730" s="1">
        <v>12</v>
      </c>
      <c r="P5730" s="1" t="s">
        <v>8</v>
      </c>
    </row>
    <row r="5731" spans="1:16" x14ac:dyDescent="0.25">
      <c r="A5731" s="30" t="s">
        <v>18362</v>
      </c>
      <c r="B5731" s="30" t="s">
        <v>11441</v>
      </c>
      <c r="C5731" s="30" t="s">
        <v>24452</v>
      </c>
      <c r="F5731" t="str">
        <f t="shared" si="178"/>
        <v>089654008942</v>
      </c>
      <c r="G5731">
        <v>0</v>
      </c>
      <c r="H5731" t="str">
        <f t="shared" si="179"/>
        <v>21-JU Muhammad Imam Ardhi</v>
      </c>
      <c r="I5731" t="s">
        <v>12637</v>
      </c>
      <c r="J5731" s="2" t="s">
        <v>11681</v>
      </c>
      <c r="K5731" s="3">
        <v>89654008942</v>
      </c>
      <c r="L5731" s="1" t="s">
        <v>11682</v>
      </c>
      <c r="M5731" s="1" t="s">
        <v>116</v>
      </c>
      <c r="N5731" s="1" t="s">
        <v>11441</v>
      </c>
      <c r="O5731" s="1">
        <v>12</v>
      </c>
      <c r="P5731" s="1" t="s">
        <v>13</v>
      </c>
    </row>
    <row r="5732" spans="1:16" x14ac:dyDescent="0.25">
      <c r="A5732" s="30" t="s">
        <v>18363</v>
      </c>
      <c r="B5732" s="30" t="s">
        <v>11441</v>
      </c>
      <c r="C5732" s="30" t="s">
        <v>24453</v>
      </c>
      <c r="F5732" t="str">
        <f t="shared" si="178"/>
        <v>081298745590</v>
      </c>
      <c r="G5732">
        <v>0</v>
      </c>
      <c r="H5732" t="str">
        <f t="shared" si="179"/>
        <v>21-JU Muhammad Rafli</v>
      </c>
      <c r="I5732" t="s">
        <v>12637</v>
      </c>
      <c r="J5732" s="2" t="s">
        <v>11683</v>
      </c>
      <c r="K5732" s="3">
        <v>81298745590</v>
      </c>
      <c r="L5732" s="1" t="s">
        <v>11684</v>
      </c>
      <c r="M5732" s="1" t="s">
        <v>116</v>
      </c>
      <c r="N5732" s="1" t="s">
        <v>11441</v>
      </c>
      <c r="O5732" s="1">
        <v>12</v>
      </c>
      <c r="P5732" s="1" t="s">
        <v>13</v>
      </c>
    </row>
    <row r="5733" spans="1:16" x14ac:dyDescent="0.25">
      <c r="A5733" s="30" t="s">
        <v>18364</v>
      </c>
      <c r="B5733" s="30" t="s">
        <v>11441</v>
      </c>
      <c r="C5733" s="30" t="s">
        <v>24454</v>
      </c>
      <c r="F5733" t="str">
        <f t="shared" si="178"/>
        <v>085860098380</v>
      </c>
      <c r="G5733">
        <v>0</v>
      </c>
      <c r="H5733" t="str">
        <f t="shared" si="179"/>
        <v>21-JU Muhammad Rayhan Aldiansyah</v>
      </c>
      <c r="I5733" t="s">
        <v>12637</v>
      </c>
      <c r="J5733" s="2" t="s">
        <v>11685</v>
      </c>
      <c r="K5733" s="3">
        <v>85860098380</v>
      </c>
      <c r="L5733" s="1" t="s">
        <v>11686</v>
      </c>
      <c r="M5733" s="1" t="s">
        <v>116</v>
      </c>
      <c r="N5733" s="1" t="s">
        <v>11441</v>
      </c>
      <c r="O5733" s="1">
        <v>12</v>
      </c>
      <c r="P5733" s="1" t="s">
        <v>8</v>
      </c>
    </row>
    <row r="5734" spans="1:16" x14ac:dyDescent="0.25">
      <c r="A5734" s="30" t="s">
        <v>18365</v>
      </c>
      <c r="B5734" s="30" t="s">
        <v>11441</v>
      </c>
      <c r="C5734" s="30" t="s">
        <v>24455</v>
      </c>
      <c r="F5734" t="str">
        <f t="shared" si="178"/>
        <v>088808768545</v>
      </c>
      <c r="G5734">
        <v>0</v>
      </c>
      <c r="H5734" t="str">
        <f t="shared" si="179"/>
        <v>21-JU Muhammad Syahmi Wumu</v>
      </c>
      <c r="I5734" t="s">
        <v>12637</v>
      </c>
      <c r="J5734" s="2" t="s">
        <v>11687</v>
      </c>
      <c r="K5734" s="7">
        <v>88808768545</v>
      </c>
      <c r="L5734" s="1" t="s">
        <v>11688</v>
      </c>
      <c r="M5734" s="1" t="s">
        <v>116</v>
      </c>
      <c r="N5734" s="1" t="s">
        <v>11441</v>
      </c>
      <c r="O5734" s="1">
        <v>12</v>
      </c>
      <c r="P5734" s="1" t="s">
        <v>8</v>
      </c>
    </row>
    <row r="5735" spans="1:16" x14ac:dyDescent="0.25">
      <c r="A5735" s="30" t="s">
        <v>18366</v>
      </c>
      <c r="B5735" s="30" t="s">
        <v>11441</v>
      </c>
      <c r="C5735" s="30" t="s">
        <v>24456</v>
      </c>
      <c r="F5735" t="str">
        <f t="shared" si="178"/>
        <v>089653918808</v>
      </c>
      <c r="G5735">
        <v>0</v>
      </c>
      <c r="H5735" t="str">
        <f t="shared" si="179"/>
        <v>21-JU Muhifah Salsabilla</v>
      </c>
      <c r="I5735" t="s">
        <v>12637</v>
      </c>
      <c r="J5735" s="2" t="s">
        <v>11689</v>
      </c>
      <c r="K5735" s="3">
        <v>89653918808</v>
      </c>
      <c r="L5735" s="1" t="s">
        <v>11690</v>
      </c>
      <c r="M5735" s="1" t="s">
        <v>116</v>
      </c>
      <c r="N5735" s="1" t="s">
        <v>11441</v>
      </c>
      <c r="O5735" s="1">
        <v>12</v>
      </c>
      <c r="P5735" s="1" t="s">
        <v>13</v>
      </c>
    </row>
    <row r="5736" spans="1:16" x14ac:dyDescent="0.25">
      <c r="A5736" s="30" t="s">
        <v>18367</v>
      </c>
      <c r="B5736" s="30" t="s">
        <v>11441</v>
      </c>
      <c r="C5736" s="30" t="s">
        <v>24457</v>
      </c>
      <c r="F5736" t="str">
        <f t="shared" si="178"/>
        <v>089608452429</v>
      </c>
      <c r="G5736">
        <v>0</v>
      </c>
      <c r="H5736" t="str">
        <f t="shared" si="179"/>
        <v>21-JU Mutia Cahyani Putri</v>
      </c>
      <c r="I5736" t="s">
        <v>12637</v>
      </c>
      <c r="J5736" s="2" t="s">
        <v>11691</v>
      </c>
      <c r="K5736" s="3">
        <v>89608452429</v>
      </c>
      <c r="L5736" s="1" t="s">
        <v>11692</v>
      </c>
      <c r="M5736" s="1" t="s">
        <v>116</v>
      </c>
      <c r="N5736" s="1" t="s">
        <v>11441</v>
      </c>
      <c r="O5736" s="1">
        <v>12</v>
      </c>
      <c r="P5736" s="1" t="s">
        <v>8</v>
      </c>
    </row>
    <row r="5737" spans="1:16" x14ac:dyDescent="0.25">
      <c r="A5737" s="30" t="s">
        <v>18368</v>
      </c>
      <c r="B5737" s="30" t="s">
        <v>11441</v>
      </c>
      <c r="C5737" s="30" t="s">
        <v>24458</v>
      </c>
      <c r="F5737" t="str">
        <f t="shared" si="178"/>
        <v>087876300334</v>
      </c>
      <c r="G5737">
        <v>0</v>
      </c>
      <c r="H5737" t="str">
        <f t="shared" si="179"/>
        <v>21-JU Nabila Nur Aini Putri Riandi</v>
      </c>
      <c r="I5737" t="s">
        <v>12637</v>
      </c>
      <c r="J5737" s="2" t="s">
        <v>11693</v>
      </c>
      <c r="K5737" s="3">
        <v>87876300334</v>
      </c>
      <c r="L5737" s="1" t="s">
        <v>11694</v>
      </c>
      <c r="M5737" s="1" t="s">
        <v>116</v>
      </c>
      <c r="N5737" s="1" t="s">
        <v>11441</v>
      </c>
      <c r="O5737" s="1">
        <v>12</v>
      </c>
      <c r="P5737" s="1" t="s">
        <v>8</v>
      </c>
    </row>
    <row r="5738" spans="1:16" x14ac:dyDescent="0.25">
      <c r="A5738" s="30" t="s">
        <v>18369</v>
      </c>
      <c r="B5738" s="30" t="s">
        <v>11441</v>
      </c>
      <c r="C5738" s="30" t="s">
        <v>24459</v>
      </c>
      <c r="F5738" t="str">
        <f t="shared" si="178"/>
        <v>085811113067</v>
      </c>
      <c r="G5738">
        <v>0</v>
      </c>
      <c r="H5738" t="str">
        <f t="shared" si="179"/>
        <v>21-JU Nabila Pramudhita Cahyaningrum</v>
      </c>
      <c r="I5738" t="s">
        <v>12637</v>
      </c>
      <c r="J5738" s="2" t="s">
        <v>11695</v>
      </c>
      <c r="K5738" s="3">
        <v>85811113067</v>
      </c>
      <c r="L5738" s="1" t="s">
        <v>11696</v>
      </c>
      <c r="M5738" s="1" t="s">
        <v>116</v>
      </c>
      <c r="N5738" s="1" t="s">
        <v>11441</v>
      </c>
      <c r="O5738" s="1">
        <v>12</v>
      </c>
      <c r="P5738" s="1" t="s">
        <v>8</v>
      </c>
    </row>
    <row r="5739" spans="1:16" x14ac:dyDescent="0.25">
      <c r="A5739" s="30" t="s">
        <v>18370</v>
      </c>
      <c r="B5739" s="30" t="s">
        <v>11441</v>
      </c>
      <c r="C5739" s="30" t="s">
        <v>24460</v>
      </c>
      <c r="F5739" t="str">
        <f t="shared" si="178"/>
        <v>085755979175</v>
      </c>
      <c r="G5739">
        <v>0</v>
      </c>
      <c r="H5739" t="str">
        <f t="shared" si="179"/>
        <v>21-JU Nabila Putri Ramadhan</v>
      </c>
      <c r="I5739" t="s">
        <v>12637</v>
      </c>
      <c r="J5739" s="2" t="s">
        <v>11697</v>
      </c>
      <c r="K5739" s="3">
        <v>85755979175</v>
      </c>
      <c r="L5739" s="1" t="s">
        <v>11698</v>
      </c>
      <c r="M5739" s="1" t="s">
        <v>116</v>
      </c>
      <c r="N5739" s="1" t="s">
        <v>11441</v>
      </c>
      <c r="O5739" s="1">
        <v>12</v>
      </c>
      <c r="P5739" s="1" t="s">
        <v>8</v>
      </c>
    </row>
    <row r="5740" spans="1:16" x14ac:dyDescent="0.25">
      <c r="A5740" s="30" t="s">
        <v>18371</v>
      </c>
      <c r="B5740" s="30" t="s">
        <v>11441</v>
      </c>
      <c r="C5740" s="30" t="s">
        <v>24461</v>
      </c>
      <c r="F5740" t="str">
        <f t="shared" si="178"/>
        <v>08998654055</v>
      </c>
      <c r="G5740">
        <v>0</v>
      </c>
      <c r="H5740" t="str">
        <f t="shared" si="179"/>
        <v xml:space="preserve">21-JU Nabila Tazkhia </v>
      </c>
      <c r="I5740" t="s">
        <v>12637</v>
      </c>
      <c r="J5740" s="2" t="s">
        <v>11699</v>
      </c>
      <c r="K5740" s="3">
        <v>8998654055</v>
      </c>
      <c r="L5740" s="1" t="s">
        <v>11700</v>
      </c>
      <c r="M5740" s="1" t="s">
        <v>116</v>
      </c>
      <c r="N5740" s="1" t="s">
        <v>11441</v>
      </c>
      <c r="O5740" s="1">
        <v>12</v>
      </c>
      <c r="P5740" s="1" t="s">
        <v>8</v>
      </c>
    </row>
    <row r="5741" spans="1:16" x14ac:dyDescent="0.25">
      <c r="A5741" s="30" t="s">
        <v>18372</v>
      </c>
      <c r="B5741" s="30" t="s">
        <v>11441</v>
      </c>
      <c r="C5741" s="30" t="s">
        <v>24462</v>
      </c>
      <c r="F5741" t="str">
        <f t="shared" si="178"/>
        <v>081296639232</v>
      </c>
      <c r="G5741">
        <v>0</v>
      </c>
      <c r="H5741" t="str">
        <f t="shared" si="179"/>
        <v>21-JU Nabillah Hasan</v>
      </c>
      <c r="I5741" t="s">
        <v>12637</v>
      </c>
      <c r="J5741" s="2" t="s">
        <v>11701</v>
      </c>
      <c r="K5741" s="3">
        <v>81296639232</v>
      </c>
      <c r="L5741" s="1" t="s">
        <v>11702</v>
      </c>
      <c r="M5741" s="1" t="s">
        <v>116</v>
      </c>
      <c r="N5741" s="1" t="s">
        <v>11441</v>
      </c>
      <c r="O5741" s="1">
        <v>12</v>
      </c>
      <c r="P5741" s="1" t="s">
        <v>8</v>
      </c>
    </row>
    <row r="5742" spans="1:16" x14ac:dyDescent="0.25">
      <c r="A5742" s="30" t="s">
        <v>18373</v>
      </c>
      <c r="B5742" s="30" t="s">
        <v>11441</v>
      </c>
      <c r="C5742" s="30" t="s">
        <v>24463</v>
      </c>
      <c r="F5742" t="str">
        <f t="shared" si="178"/>
        <v>082246566900</v>
      </c>
      <c r="G5742">
        <v>0</v>
      </c>
      <c r="H5742" t="str">
        <f t="shared" si="179"/>
        <v>21-JU Nadira Apriliana</v>
      </c>
      <c r="I5742" t="s">
        <v>12637</v>
      </c>
      <c r="J5742" s="2" t="s">
        <v>11703</v>
      </c>
      <c r="K5742" s="3">
        <v>82246566900</v>
      </c>
      <c r="L5742" s="1" t="s">
        <v>11704</v>
      </c>
      <c r="M5742" s="1" t="s">
        <v>116</v>
      </c>
      <c r="N5742" s="1" t="s">
        <v>11441</v>
      </c>
      <c r="O5742" s="1">
        <v>12</v>
      </c>
      <c r="P5742" s="1" t="s">
        <v>8</v>
      </c>
    </row>
    <row r="5743" spans="1:16" x14ac:dyDescent="0.25">
      <c r="A5743" s="30" t="s">
        <v>18374</v>
      </c>
      <c r="B5743" s="30" t="s">
        <v>11441</v>
      </c>
      <c r="C5743" s="30" t="s">
        <v>24464</v>
      </c>
      <c r="F5743" t="str">
        <f t="shared" si="178"/>
        <v>081319214588</v>
      </c>
      <c r="G5743">
        <v>0</v>
      </c>
      <c r="H5743" t="str">
        <f t="shared" si="179"/>
        <v>21-JU Naresha Ayudyah Pramesti Putri</v>
      </c>
      <c r="I5743" t="s">
        <v>12637</v>
      </c>
      <c r="J5743" s="2" t="s">
        <v>11705</v>
      </c>
      <c r="K5743" s="3">
        <v>81319214588</v>
      </c>
      <c r="L5743" s="1" t="s">
        <v>11706</v>
      </c>
      <c r="M5743" s="1" t="s">
        <v>116</v>
      </c>
      <c r="N5743" s="1" t="s">
        <v>11441</v>
      </c>
      <c r="O5743" s="1">
        <v>12</v>
      </c>
      <c r="P5743" s="1" t="s">
        <v>13</v>
      </c>
    </row>
    <row r="5744" spans="1:16" x14ac:dyDescent="0.25">
      <c r="A5744" s="30" t="s">
        <v>18375</v>
      </c>
      <c r="B5744" s="30" t="s">
        <v>11441</v>
      </c>
      <c r="C5744" s="30" t="s">
        <v>24465</v>
      </c>
      <c r="F5744" t="str">
        <f t="shared" si="178"/>
        <v>081517204445</v>
      </c>
      <c r="G5744">
        <v>0</v>
      </c>
      <c r="H5744" t="str">
        <f t="shared" si="179"/>
        <v>21-JU Nasywa Humaira</v>
      </c>
      <c r="I5744" t="s">
        <v>12637</v>
      </c>
      <c r="J5744" s="2" t="s">
        <v>11707</v>
      </c>
      <c r="K5744" s="3">
        <v>81517204445</v>
      </c>
      <c r="L5744" s="1" t="s">
        <v>11708</v>
      </c>
      <c r="M5744" s="1" t="s">
        <v>116</v>
      </c>
      <c r="N5744" s="1" t="s">
        <v>11441</v>
      </c>
      <c r="O5744" s="1">
        <v>12</v>
      </c>
      <c r="P5744" s="1" t="s">
        <v>8</v>
      </c>
    </row>
    <row r="5745" spans="1:16" x14ac:dyDescent="0.25">
      <c r="A5745" s="30" t="s">
        <v>18376</v>
      </c>
      <c r="B5745" s="30" t="s">
        <v>11441</v>
      </c>
      <c r="C5745" s="30" t="s">
        <v>24466</v>
      </c>
      <c r="F5745" t="str">
        <f t="shared" si="178"/>
        <v>08871899373</v>
      </c>
      <c r="G5745">
        <v>0</v>
      </c>
      <c r="H5745" t="str">
        <f t="shared" si="179"/>
        <v>21-JU Naureen Azahra Syabila A</v>
      </c>
      <c r="I5745" t="s">
        <v>12637</v>
      </c>
      <c r="J5745" s="2" t="s">
        <v>11709</v>
      </c>
      <c r="K5745" s="3">
        <v>8871899373</v>
      </c>
      <c r="L5745" s="1" t="s">
        <v>11710</v>
      </c>
      <c r="M5745" s="1" t="s">
        <v>116</v>
      </c>
      <c r="N5745" s="1" t="s">
        <v>11441</v>
      </c>
      <c r="O5745" s="1">
        <v>12</v>
      </c>
      <c r="P5745" s="1" t="s">
        <v>13</v>
      </c>
    </row>
    <row r="5746" spans="1:16" x14ac:dyDescent="0.25">
      <c r="A5746" s="30" t="s">
        <v>18377</v>
      </c>
      <c r="B5746" s="30" t="s">
        <v>11441</v>
      </c>
      <c r="C5746" s="30" t="s">
        <v>24467</v>
      </c>
      <c r="F5746" t="str">
        <f t="shared" si="178"/>
        <v>081395948949</v>
      </c>
      <c r="G5746">
        <v>0</v>
      </c>
      <c r="H5746" t="str">
        <f t="shared" si="179"/>
        <v>21-JU Nela Yeni Melasti</v>
      </c>
      <c r="I5746" t="s">
        <v>12637</v>
      </c>
      <c r="J5746" s="2" t="s">
        <v>11711</v>
      </c>
      <c r="K5746" s="3">
        <v>81395948949</v>
      </c>
      <c r="L5746" s="1" t="s">
        <v>11712</v>
      </c>
      <c r="M5746" s="1" t="s">
        <v>116</v>
      </c>
      <c r="N5746" s="1" t="s">
        <v>11441</v>
      </c>
      <c r="O5746" s="1">
        <v>12</v>
      </c>
      <c r="P5746" s="1" t="s">
        <v>8</v>
      </c>
    </row>
    <row r="5747" spans="1:16" x14ac:dyDescent="0.25">
      <c r="A5747" s="30" t="s">
        <v>18378</v>
      </c>
      <c r="B5747" s="30" t="s">
        <v>11441</v>
      </c>
      <c r="C5747" s="30" t="s">
        <v>24468</v>
      </c>
      <c r="F5747" t="str">
        <f t="shared" si="178"/>
        <v>082299778398</v>
      </c>
      <c r="G5747">
        <v>0</v>
      </c>
      <c r="H5747" t="str">
        <f t="shared" si="179"/>
        <v>21-JU Neysa Adella Khansa</v>
      </c>
      <c r="I5747" t="s">
        <v>12637</v>
      </c>
      <c r="J5747" s="2" t="s">
        <v>11713</v>
      </c>
      <c r="K5747" s="3">
        <v>82299778398</v>
      </c>
      <c r="L5747" s="1" t="s">
        <v>11714</v>
      </c>
      <c r="M5747" s="1" t="s">
        <v>116</v>
      </c>
      <c r="N5747" s="1" t="s">
        <v>11441</v>
      </c>
      <c r="O5747" s="1">
        <v>12</v>
      </c>
      <c r="P5747" s="1" t="s">
        <v>8</v>
      </c>
    </row>
    <row r="5748" spans="1:16" x14ac:dyDescent="0.25">
      <c r="A5748" s="30" t="s">
        <v>18379</v>
      </c>
      <c r="B5748" s="30" t="s">
        <v>11441</v>
      </c>
      <c r="C5748" s="30" t="s">
        <v>24469</v>
      </c>
      <c r="F5748" t="str">
        <f t="shared" si="178"/>
        <v>087878492203</v>
      </c>
      <c r="G5748">
        <v>0</v>
      </c>
      <c r="H5748" t="str">
        <f t="shared" si="179"/>
        <v>21-JU Nimas Nurmala Agustia</v>
      </c>
      <c r="I5748" t="s">
        <v>12637</v>
      </c>
      <c r="J5748" s="2" t="s">
        <v>11715</v>
      </c>
      <c r="K5748" s="3">
        <v>87878492203</v>
      </c>
      <c r="L5748" s="1" t="s">
        <v>11716</v>
      </c>
      <c r="M5748" s="1" t="s">
        <v>116</v>
      </c>
      <c r="N5748" s="1" t="s">
        <v>11441</v>
      </c>
      <c r="O5748" s="1">
        <v>12</v>
      </c>
      <c r="P5748" s="1" t="s">
        <v>8</v>
      </c>
    </row>
    <row r="5749" spans="1:16" x14ac:dyDescent="0.25">
      <c r="A5749" s="30" t="s">
        <v>18380</v>
      </c>
      <c r="B5749" s="30" t="s">
        <v>11441</v>
      </c>
      <c r="C5749" s="30" t="s">
        <v>24470</v>
      </c>
      <c r="F5749" t="str">
        <f t="shared" si="178"/>
        <v>085814691745</v>
      </c>
      <c r="G5749">
        <v>0</v>
      </c>
      <c r="H5749" t="str">
        <f t="shared" si="179"/>
        <v>21-JU Nur Fajar Taufik</v>
      </c>
      <c r="I5749" t="s">
        <v>12637</v>
      </c>
      <c r="J5749" s="2" t="s">
        <v>11717</v>
      </c>
      <c r="K5749" s="3">
        <v>85814691745</v>
      </c>
      <c r="L5749" s="1" t="s">
        <v>11718</v>
      </c>
      <c r="M5749" s="1" t="s">
        <v>116</v>
      </c>
      <c r="N5749" s="1" t="s">
        <v>11441</v>
      </c>
      <c r="O5749" s="1">
        <v>12</v>
      </c>
      <c r="P5749" s="1" t="s">
        <v>13</v>
      </c>
    </row>
    <row r="5750" spans="1:16" ht="25.5" x14ac:dyDescent="0.25">
      <c r="A5750" s="30" t="s">
        <v>18381</v>
      </c>
      <c r="B5750" s="30" t="s">
        <v>11441</v>
      </c>
      <c r="C5750" s="30" t="s">
        <v>24471</v>
      </c>
      <c r="F5750" t="str">
        <f t="shared" si="178"/>
        <v>00896 65936760</v>
      </c>
      <c r="G5750">
        <v>0</v>
      </c>
      <c r="H5750" t="str">
        <f t="shared" si="179"/>
        <v>21-JU Nuraeni</v>
      </c>
      <c r="I5750" t="s">
        <v>12637</v>
      </c>
      <c r="J5750" s="2" t="s">
        <v>11719</v>
      </c>
      <c r="K5750" s="3" t="s">
        <v>11720</v>
      </c>
      <c r="L5750" s="1" t="s">
        <v>11721</v>
      </c>
      <c r="M5750" s="1" t="s">
        <v>116</v>
      </c>
      <c r="N5750" s="1" t="s">
        <v>11441</v>
      </c>
      <c r="O5750" s="1">
        <v>12</v>
      </c>
      <c r="P5750" s="1" t="s">
        <v>13</v>
      </c>
    </row>
    <row r="5751" spans="1:16" x14ac:dyDescent="0.25">
      <c r="A5751" s="30" t="s">
        <v>18382</v>
      </c>
      <c r="B5751" s="30" t="s">
        <v>11441</v>
      </c>
      <c r="C5751" s="30" t="s">
        <v>24472</v>
      </c>
      <c r="F5751" t="str">
        <f t="shared" si="178"/>
        <v>083897195836</v>
      </c>
      <c r="G5751">
        <v>0</v>
      </c>
      <c r="H5751" t="str">
        <f t="shared" si="179"/>
        <v>21-JU Nurhasanah</v>
      </c>
      <c r="I5751" t="s">
        <v>12637</v>
      </c>
      <c r="J5751" s="2" t="s">
        <v>11722</v>
      </c>
      <c r="K5751" s="3">
        <v>83897195836</v>
      </c>
      <c r="L5751" s="1" t="s">
        <v>11723</v>
      </c>
      <c r="M5751" s="1" t="s">
        <v>116</v>
      </c>
      <c r="N5751" s="1" t="s">
        <v>11441</v>
      </c>
      <c r="O5751" s="1">
        <v>12</v>
      </c>
      <c r="P5751" s="1" t="s">
        <v>13</v>
      </c>
    </row>
    <row r="5752" spans="1:16" x14ac:dyDescent="0.25">
      <c r="A5752" s="30" t="s">
        <v>18383</v>
      </c>
      <c r="B5752" s="30" t="s">
        <v>11441</v>
      </c>
      <c r="C5752" s="30" t="s">
        <v>24473</v>
      </c>
      <c r="F5752" t="str">
        <f t="shared" si="178"/>
        <v>089519679584</v>
      </c>
      <c r="G5752">
        <v>0</v>
      </c>
      <c r="H5752" t="str">
        <f t="shared" si="179"/>
        <v>21-JU Nurhidayat Nugrahaning Gusti</v>
      </c>
      <c r="I5752" t="s">
        <v>12637</v>
      </c>
      <c r="J5752" s="2" t="s">
        <v>11724</v>
      </c>
      <c r="K5752" s="3">
        <v>89519679584</v>
      </c>
      <c r="L5752" s="1" t="s">
        <v>11725</v>
      </c>
      <c r="M5752" s="1" t="s">
        <v>116</v>
      </c>
      <c r="N5752" s="1" t="s">
        <v>11441</v>
      </c>
      <c r="O5752" s="1">
        <v>12</v>
      </c>
      <c r="P5752" s="1" t="s">
        <v>8</v>
      </c>
    </row>
    <row r="5753" spans="1:16" x14ac:dyDescent="0.25">
      <c r="A5753" s="30" t="s">
        <v>18384</v>
      </c>
      <c r="B5753" s="30" t="s">
        <v>11441</v>
      </c>
      <c r="C5753" s="30" t="s">
        <v>24474</v>
      </c>
      <c r="F5753" t="str">
        <f t="shared" si="178"/>
        <v>082112951985</v>
      </c>
      <c r="G5753">
        <v>0</v>
      </c>
      <c r="H5753" t="str">
        <f t="shared" si="179"/>
        <v>21-JU Nursyifa Firda Prasetyanti</v>
      </c>
      <c r="I5753" t="s">
        <v>12637</v>
      </c>
      <c r="J5753" s="2" t="s">
        <v>11726</v>
      </c>
      <c r="K5753" s="3">
        <v>82112951985</v>
      </c>
      <c r="L5753" s="1" t="s">
        <v>11727</v>
      </c>
      <c r="M5753" s="1" t="s">
        <v>116</v>
      </c>
      <c r="N5753" s="1" t="s">
        <v>11441</v>
      </c>
      <c r="O5753" s="1">
        <v>12</v>
      </c>
      <c r="P5753" s="1" t="s">
        <v>8</v>
      </c>
    </row>
    <row r="5754" spans="1:16" x14ac:dyDescent="0.25">
      <c r="A5754" s="30" t="s">
        <v>18385</v>
      </c>
      <c r="B5754" s="30" t="s">
        <v>11441</v>
      </c>
      <c r="C5754" s="30" t="s">
        <v>24475</v>
      </c>
      <c r="F5754" t="str">
        <f t="shared" si="178"/>
        <v>0895372439111</v>
      </c>
      <c r="G5754">
        <v>0</v>
      </c>
      <c r="H5754" t="str">
        <f t="shared" si="179"/>
        <v>21-JU Nurul Badru Utamam Wipriyadi</v>
      </c>
      <c r="I5754" t="s">
        <v>12637</v>
      </c>
      <c r="J5754" s="2" t="s">
        <v>11728</v>
      </c>
      <c r="K5754" s="3">
        <v>895372439111</v>
      </c>
      <c r="L5754" s="1" t="s">
        <v>11729</v>
      </c>
      <c r="M5754" s="1" t="s">
        <v>116</v>
      </c>
      <c r="N5754" s="1" t="s">
        <v>11441</v>
      </c>
      <c r="O5754" s="1">
        <v>12</v>
      </c>
      <c r="P5754" s="1" t="s">
        <v>8</v>
      </c>
    </row>
    <row r="5755" spans="1:16" x14ac:dyDescent="0.25">
      <c r="A5755" s="30" t="s">
        <v>18386</v>
      </c>
      <c r="B5755" s="30" t="s">
        <v>11441</v>
      </c>
      <c r="C5755" s="30" t="s">
        <v>24476</v>
      </c>
      <c r="F5755" t="str">
        <f t="shared" si="178"/>
        <v>08979479243</v>
      </c>
      <c r="G5755">
        <v>0</v>
      </c>
      <c r="H5755" t="str">
        <f t="shared" si="179"/>
        <v>21-JU Pandu Widhianto</v>
      </c>
      <c r="I5755" t="s">
        <v>12637</v>
      </c>
      <c r="J5755" s="2" t="s">
        <v>11730</v>
      </c>
      <c r="K5755" s="3">
        <v>8979479243</v>
      </c>
      <c r="L5755" s="1" t="s">
        <v>11731</v>
      </c>
      <c r="M5755" s="1" t="s">
        <v>116</v>
      </c>
      <c r="N5755" s="1" t="s">
        <v>11441</v>
      </c>
      <c r="O5755" s="1">
        <v>12</v>
      </c>
      <c r="P5755" s="1" t="s">
        <v>13</v>
      </c>
    </row>
    <row r="5756" spans="1:16" x14ac:dyDescent="0.25">
      <c r="A5756" s="30" t="s">
        <v>18387</v>
      </c>
      <c r="B5756" s="30" t="s">
        <v>11441</v>
      </c>
      <c r="C5756" s="30" t="s">
        <v>24477</v>
      </c>
      <c r="F5756" t="str">
        <f t="shared" si="178"/>
        <v>089621795961</v>
      </c>
      <c r="G5756">
        <v>0</v>
      </c>
      <c r="H5756" t="str">
        <f t="shared" si="179"/>
        <v>21-JU Raihan Ali Putra Dermawan</v>
      </c>
      <c r="I5756" t="s">
        <v>12637</v>
      </c>
      <c r="J5756" s="2" t="s">
        <v>11732</v>
      </c>
      <c r="K5756" s="3">
        <v>89621795961</v>
      </c>
      <c r="L5756" s="1" t="s">
        <v>11733</v>
      </c>
      <c r="M5756" s="1" t="s">
        <v>116</v>
      </c>
      <c r="N5756" s="1" t="s">
        <v>11441</v>
      </c>
      <c r="O5756" s="1">
        <v>12</v>
      </c>
      <c r="P5756" s="1" t="s">
        <v>8</v>
      </c>
    </row>
    <row r="5757" spans="1:16" x14ac:dyDescent="0.25">
      <c r="A5757" s="30" t="s">
        <v>18388</v>
      </c>
      <c r="B5757" s="30" t="s">
        <v>11441</v>
      </c>
      <c r="C5757" s="30" t="s">
        <v>24478</v>
      </c>
      <c r="F5757" t="str">
        <f t="shared" si="178"/>
        <v>0881281329089</v>
      </c>
      <c r="G5757">
        <v>0</v>
      </c>
      <c r="H5757" t="str">
        <f t="shared" si="179"/>
        <v>21-JU Raihan Arya M.P</v>
      </c>
      <c r="I5757" t="s">
        <v>12637</v>
      </c>
      <c r="J5757" s="2" t="s">
        <v>11734</v>
      </c>
      <c r="K5757" s="3">
        <v>881281329089</v>
      </c>
      <c r="L5757" s="1" t="s">
        <v>11735</v>
      </c>
      <c r="M5757" s="1" t="s">
        <v>116</v>
      </c>
      <c r="N5757" s="1" t="s">
        <v>11441</v>
      </c>
      <c r="O5757" s="1">
        <v>12</v>
      </c>
      <c r="P5757" s="1" t="s">
        <v>8</v>
      </c>
    </row>
    <row r="5758" spans="1:16" x14ac:dyDescent="0.25">
      <c r="A5758" s="30" t="s">
        <v>18389</v>
      </c>
      <c r="B5758" s="30" t="s">
        <v>11441</v>
      </c>
      <c r="C5758" s="30" t="s">
        <v>24479</v>
      </c>
      <c r="F5758" t="str">
        <f t="shared" si="178"/>
        <v>085892701116</v>
      </c>
      <c r="G5758">
        <v>0</v>
      </c>
      <c r="H5758" t="str">
        <f t="shared" si="179"/>
        <v>21-JU Raisya Hapsari Rachmadani</v>
      </c>
      <c r="I5758" t="s">
        <v>12637</v>
      </c>
      <c r="J5758" s="2" t="s">
        <v>11736</v>
      </c>
      <c r="K5758" s="21">
        <v>85892701116</v>
      </c>
      <c r="L5758" s="1" t="s">
        <v>11737</v>
      </c>
      <c r="M5758" s="1" t="s">
        <v>116</v>
      </c>
      <c r="N5758" s="1" t="s">
        <v>11441</v>
      </c>
      <c r="O5758" s="1">
        <v>12</v>
      </c>
      <c r="P5758" s="1" t="s">
        <v>8</v>
      </c>
    </row>
    <row r="5759" spans="1:16" x14ac:dyDescent="0.25">
      <c r="A5759" s="30" t="s">
        <v>18390</v>
      </c>
      <c r="B5759" s="30" t="s">
        <v>11441</v>
      </c>
      <c r="C5759" s="30" t="s">
        <v>24480</v>
      </c>
      <c r="F5759" t="str">
        <f t="shared" si="178"/>
        <v>085770022819</v>
      </c>
      <c r="G5759">
        <v>0</v>
      </c>
      <c r="H5759" t="str">
        <f t="shared" si="179"/>
        <v>21-JU Ranti Santika</v>
      </c>
      <c r="I5759" t="s">
        <v>12637</v>
      </c>
      <c r="J5759" s="8" t="s">
        <v>11738</v>
      </c>
      <c r="K5759" s="9">
        <v>85770022819</v>
      </c>
      <c r="L5759" s="10" t="s">
        <v>11739</v>
      </c>
      <c r="M5759" s="10" t="s">
        <v>116</v>
      </c>
      <c r="N5759" s="10" t="s">
        <v>11441</v>
      </c>
      <c r="O5759" s="10">
        <v>12</v>
      </c>
      <c r="P5759" s="10" t="s">
        <v>8</v>
      </c>
    </row>
    <row r="5760" spans="1:16" x14ac:dyDescent="0.25">
      <c r="A5760" s="30" t="s">
        <v>18391</v>
      </c>
      <c r="B5760" s="30" t="s">
        <v>11441</v>
      </c>
      <c r="C5760" s="30" t="s">
        <v>24481</v>
      </c>
      <c r="F5760" t="str">
        <f t="shared" si="178"/>
        <v>085156565194</v>
      </c>
      <c r="G5760">
        <v>0</v>
      </c>
      <c r="H5760" t="str">
        <f t="shared" si="179"/>
        <v>21-JU Ratu Aurelia Adinda Melati</v>
      </c>
      <c r="I5760" t="s">
        <v>12637</v>
      </c>
      <c r="J5760" s="2" t="s">
        <v>11740</v>
      </c>
      <c r="K5760" s="3">
        <v>85156565194</v>
      </c>
      <c r="L5760" s="1" t="s">
        <v>11741</v>
      </c>
      <c r="M5760" s="1" t="s">
        <v>116</v>
      </c>
      <c r="N5760" s="1" t="s">
        <v>11441</v>
      </c>
      <c r="O5760" s="1">
        <v>12</v>
      </c>
      <c r="P5760" s="1" t="s">
        <v>8</v>
      </c>
    </row>
    <row r="5761" spans="1:16" x14ac:dyDescent="0.25">
      <c r="A5761" s="30" t="s">
        <v>18392</v>
      </c>
      <c r="B5761" s="30" t="s">
        <v>11441</v>
      </c>
      <c r="C5761" s="30" t="s">
        <v>24482</v>
      </c>
      <c r="F5761" t="str">
        <f t="shared" si="178"/>
        <v>085846352783</v>
      </c>
      <c r="G5761">
        <v>0</v>
      </c>
      <c r="H5761" t="str">
        <f t="shared" si="179"/>
        <v>21-JU Razwa Assafwah</v>
      </c>
      <c r="I5761" t="s">
        <v>12637</v>
      </c>
      <c r="J5761" s="2" t="s">
        <v>11742</v>
      </c>
      <c r="K5761" s="3">
        <v>85846352783</v>
      </c>
      <c r="L5761" s="1" t="s">
        <v>11743</v>
      </c>
      <c r="M5761" s="1" t="s">
        <v>116</v>
      </c>
      <c r="N5761" s="1" t="s">
        <v>11441</v>
      </c>
      <c r="O5761" s="1">
        <v>12</v>
      </c>
      <c r="P5761" s="1" t="s">
        <v>13</v>
      </c>
    </row>
    <row r="5762" spans="1:16" x14ac:dyDescent="0.25">
      <c r="A5762" s="30" t="s">
        <v>18393</v>
      </c>
      <c r="B5762" s="30" t="s">
        <v>11441</v>
      </c>
      <c r="C5762" s="30" t="s">
        <v>24483</v>
      </c>
      <c r="F5762" t="str">
        <f t="shared" si="178"/>
        <v>081311674576</v>
      </c>
      <c r="G5762">
        <v>0</v>
      </c>
      <c r="H5762" t="str">
        <f t="shared" si="179"/>
        <v>21-JU Revanda Ninditto R,S,</v>
      </c>
      <c r="I5762" t="s">
        <v>12637</v>
      </c>
      <c r="J5762" s="2" t="s">
        <v>11744</v>
      </c>
      <c r="K5762" s="3">
        <v>81311674576</v>
      </c>
      <c r="L5762" s="1" t="s">
        <v>11745</v>
      </c>
      <c r="M5762" s="1" t="s">
        <v>116</v>
      </c>
      <c r="N5762" s="1" t="s">
        <v>11441</v>
      </c>
      <c r="O5762" s="1">
        <v>12</v>
      </c>
      <c r="P5762" s="1" t="s">
        <v>8</v>
      </c>
    </row>
    <row r="5763" spans="1:16" x14ac:dyDescent="0.25">
      <c r="A5763" s="30" t="s">
        <v>18394</v>
      </c>
      <c r="B5763" s="30" t="s">
        <v>11441</v>
      </c>
      <c r="C5763" s="30" t="s">
        <v>24484</v>
      </c>
      <c r="F5763" t="str">
        <f t="shared" ref="F5763:F5826" si="180">G5763&amp;K5763</f>
        <v>089522120911</v>
      </c>
      <c r="G5763">
        <v>0</v>
      </c>
      <c r="H5763" t="str">
        <f t="shared" ref="H5763:H5826" si="181">I5763&amp; " " &amp;J5763</f>
        <v>21-JU Reyin Salsa Sukmalega</v>
      </c>
      <c r="I5763" t="s">
        <v>12637</v>
      </c>
      <c r="J5763" s="2" t="s">
        <v>11746</v>
      </c>
      <c r="K5763" s="3">
        <v>89522120911</v>
      </c>
      <c r="L5763" s="1" t="s">
        <v>11747</v>
      </c>
      <c r="M5763" s="1" t="s">
        <v>116</v>
      </c>
      <c r="N5763" s="1" t="s">
        <v>11441</v>
      </c>
      <c r="O5763" s="1">
        <v>12</v>
      </c>
      <c r="P5763" s="1" t="s">
        <v>8</v>
      </c>
    </row>
    <row r="5764" spans="1:16" x14ac:dyDescent="0.25">
      <c r="A5764" s="30" t="s">
        <v>18395</v>
      </c>
      <c r="B5764" s="30" t="s">
        <v>11441</v>
      </c>
      <c r="C5764" s="30" t="s">
        <v>24485</v>
      </c>
      <c r="F5764" t="str">
        <f t="shared" si="180"/>
        <v>0895328256972</v>
      </c>
      <c r="G5764">
        <v>0</v>
      </c>
      <c r="H5764" t="str">
        <f t="shared" si="181"/>
        <v>21-JU Rissa Mahira</v>
      </c>
      <c r="I5764" t="s">
        <v>12637</v>
      </c>
      <c r="J5764" s="2" t="s">
        <v>11748</v>
      </c>
      <c r="K5764" s="3">
        <v>895328256972</v>
      </c>
      <c r="L5764" s="1" t="s">
        <v>11749</v>
      </c>
      <c r="M5764" s="1" t="s">
        <v>116</v>
      </c>
      <c r="N5764" s="1" t="s">
        <v>11441</v>
      </c>
      <c r="O5764" s="1">
        <v>12</v>
      </c>
      <c r="P5764" s="1" t="s">
        <v>8</v>
      </c>
    </row>
    <row r="5765" spans="1:16" x14ac:dyDescent="0.25">
      <c r="A5765" s="30" t="s">
        <v>18396</v>
      </c>
      <c r="B5765" s="30" t="s">
        <v>11441</v>
      </c>
      <c r="C5765" s="30" t="s">
        <v>24486</v>
      </c>
      <c r="F5765" t="str">
        <f t="shared" si="180"/>
        <v>089658535814</v>
      </c>
      <c r="G5765">
        <v>0</v>
      </c>
      <c r="H5765" t="str">
        <f t="shared" si="181"/>
        <v>21-JU Rizki Nurhafizd Achmad</v>
      </c>
      <c r="I5765" t="s">
        <v>12637</v>
      </c>
      <c r="J5765" s="2" t="s">
        <v>11750</v>
      </c>
      <c r="K5765" s="3">
        <v>89658535814</v>
      </c>
      <c r="L5765" s="1" t="s">
        <v>11751</v>
      </c>
      <c r="M5765" s="1" t="s">
        <v>116</v>
      </c>
      <c r="N5765" s="1" t="s">
        <v>11441</v>
      </c>
      <c r="O5765" s="1">
        <v>12</v>
      </c>
      <c r="P5765" s="1" t="s">
        <v>8</v>
      </c>
    </row>
    <row r="5766" spans="1:16" x14ac:dyDescent="0.25">
      <c r="A5766" s="30" t="s">
        <v>18397</v>
      </c>
      <c r="B5766" s="30" t="s">
        <v>11441</v>
      </c>
      <c r="C5766" s="30" t="s">
        <v>24487</v>
      </c>
      <c r="F5766" t="str">
        <f t="shared" si="180"/>
        <v>085777436741</v>
      </c>
      <c r="G5766">
        <v>0</v>
      </c>
      <c r="H5766" t="str">
        <f t="shared" si="181"/>
        <v>21-JU Rizky Salsabila Putri</v>
      </c>
      <c r="I5766" t="s">
        <v>12637</v>
      </c>
      <c r="J5766" s="2" t="s">
        <v>11752</v>
      </c>
      <c r="K5766" s="3">
        <v>85777436741</v>
      </c>
      <c r="L5766" s="1" t="s">
        <v>11753</v>
      </c>
      <c r="M5766" s="1" t="s">
        <v>116</v>
      </c>
      <c r="N5766" s="1" t="s">
        <v>11441</v>
      </c>
      <c r="O5766" s="1">
        <v>12</v>
      </c>
      <c r="P5766" s="1" t="s">
        <v>13</v>
      </c>
    </row>
    <row r="5767" spans="1:16" x14ac:dyDescent="0.25">
      <c r="A5767" s="30" t="s">
        <v>18398</v>
      </c>
      <c r="B5767" s="30" t="s">
        <v>11441</v>
      </c>
      <c r="C5767" s="30" t="s">
        <v>24488</v>
      </c>
      <c r="F5767" t="str">
        <f t="shared" si="180"/>
        <v>0895321213899</v>
      </c>
      <c r="G5767">
        <v>0</v>
      </c>
      <c r="H5767" t="str">
        <f t="shared" si="181"/>
        <v>21-JU Rojak</v>
      </c>
      <c r="I5767" t="s">
        <v>12637</v>
      </c>
      <c r="J5767" s="2" t="s">
        <v>11754</v>
      </c>
      <c r="K5767" s="3">
        <v>895321213899</v>
      </c>
      <c r="L5767" s="1" t="s">
        <v>11755</v>
      </c>
      <c r="M5767" s="1" t="s">
        <v>116</v>
      </c>
      <c r="N5767" s="1" t="s">
        <v>11441</v>
      </c>
      <c r="O5767" s="1">
        <v>12</v>
      </c>
      <c r="P5767" s="1" t="s">
        <v>13</v>
      </c>
    </row>
    <row r="5768" spans="1:16" x14ac:dyDescent="0.25">
      <c r="A5768" s="30" t="s">
        <v>18399</v>
      </c>
      <c r="B5768" s="30" t="s">
        <v>11441</v>
      </c>
      <c r="C5768" s="30" t="s">
        <v>24489</v>
      </c>
      <c r="F5768" t="str">
        <f t="shared" si="180"/>
        <v>0895340753771</v>
      </c>
      <c r="G5768">
        <v>0</v>
      </c>
      <c r="H5768" t="str">
        <f t="shared" si="181"/>
        <v>21-JU Romi Aldhiat Fahlfadiaz</v>
      </c>
      <c r="I5768" t="s">
        <v>12637</v>
      </c>
      <c r="J5768" s="2" t="s">
        <v>11756</v>
      </c>
      <c r="K5768" s="3">
        <v>895340753771</v>
      </c>
      <c r="L5768" s="1" t="s">
        <v>11757</v>
      </c>
      <c r="M5768" s="1" t="s">
        <v>116</v>
      </c>
      <c r="N5768" s="1" t="s">
        <v>11441</v>
      </c>
      <c r="O5768" s="1">
        <v>12</v>
      </c>
      <c r="P5768" s="1" t="s">
        <v>13</v>
      </c>
    </row>
    <row r="5769" spans="1:16" x14ac:dyDescent="0.25">
      <c r="A5769" s="30" t="s">
        <v>18400</v>
      </c>
      <c r="B5769" s="30" t="s">
        <v>11441</v>
      </c>
      <c r="C5769" s="30" t="s">
        <v>24490</v>
      </c>
      <c r="F5769" t="str">
        <f t="shared" si="180"/>
        <v>081219613539</v>
      </c>
      <c r="G5769">
        <v>0</v>
      </c>
      <c r="H5769" t="str">
        <f t="shared" si="181"/>
        <v>21-JU Sabrina Oktania</v>
      </c>
      <c r="I5769" t="s">
        <v>12637</v>
      </c>
      <c r="J5769" s="2" t="s">
        <v>11758</v>
      </c>
      <c r="K5769" s="3">
        <v>81219613539</v>
      </c>
      <c r="L5769" s="1" t="s">
        <v>11759</v>
      </c>
      <c r="M5769" s="1" t="s">
        <v>116</v>
      </c>
      <c r="N5769" s="1" t="s">
        <v>11441</v>
      </c>
      <c r="O5769" s="1">
        <v>12</v>
      </c>
      <c r="P5769" s="1" t="s">
        <v>8</v>
      </c>
    </row>
    <row r="5770" spans="1:16" x14ac:dyDescent="0.25">
      <c r="A5770" s="30" t="s">
        <v>18401</v>
      </c>
      <c r="B5770" s="30" t="s">
        <v>11441</v>
      </c>
      <c r="C5770" s="30" t="s">
        <v>24491</v>
      </c>
      <c r="F5770" t="str">
        <f t="shared" si="180"/>
        <v>089502130393</v>
      </c>
      <c r="G5770">
        <v>0</v>
      </c>
      <c r="H5770" t="str">
        <f t="shared" si="181"/>
        <v>21-JU Sabrina Vivana Hutri</v>
      </c>
      <c r="I5770" t="s">
        <v>12637</v>
      </c>
      <c r="J5770" s="2" t="s">
        <v>11760</v>
      </c>
      <c r="K5770" s="3">
        <v>89502130393</v>
      </c>
      <c r="L5770" s="1" t="s">
        <v>11761</v>
      </c>
      <c r="M5770" s="1" t="s">
        <v>116</v>
      </c>
      <c r="N5770" s="1" t="s">
        <v>11441</v>
      </c>
      <c r="O5770" s="1">
        <v>12</v>
      </c>
      <c r="P5770" s="1" t="s">
        <v>8</v>
      </c>
    </row>
    <row r="5771" spans="1:16" x14ac:dyDescent="0.25">
      <c r="A5771" s="30" t="s">
        <v>18402</v>
      </c>
      <c r="B5771" s="30" t="s">
        <v>11441</v>
      </c>
      <c r="C5771" s="30" t="s">
        <v>24492</v>
      </c>
      <c r="F5771" t="str">
        <f t="shared" si="180"/>
        <v>089518009109</v>
      </c>
      <c r="G5771">
        <v>0</v>
      </c>
      <c r="H5771" t="str">
        <f t="shared" si="181"/>
        <v>21-JU Safruddin</v>
      </c>
      <c r="I5771" t="s">
        <v>12637</v>
      </c>
      <c r="J5771" s="2" t="s">
        <v>11762</v>
      </c>
      <c r="K5771" s="3">
        <v>89518009109</v>
      </c>
      <c r="L5771" s="1" t="s">
        <v>11763</v>
      </c>
      <c r="M5771" s="1" t="s">
        <v>116</v>
      </c>
      <c r="N5771" s="1" t="s">
        <v>11441</v>
      </c>
      <c r="O5771" s="1">
        <v>12</v>
      </c>
      <c r="P5771" s="1" t="s">
        <v>8</v>
      </c>
    </row>
    <row r="5772" spans="1:16" x14ac:dyDescent="0.25">
      <c r="A5772" s="30" t="s">
        <v>18403</v>
      </c>
      <c r="B5772" s="30" t="s">
        <v>11441</v>
      </c>
      <c r="C5772" s="30" t="s">
        <v>24493</v>
      </c>
      <c r="F5772" t="str">
        <f t="shared" si="180"/>
        <v>081212902548</v>
      </c>
      <c r="G5772">
        <v>0</v>
      </c>
      <c r="H5772" t="str">
        <f t="shared" si="181"/>
        <v>21-JU Salman Alfarizi</v>
      </c>
      <c r="I5772" t="s">
        <v>12637</v>
      </c>
      <c r="J5772" s="2" t="s">
        <v>11764</v>
      </c>
      <c r="K5772" s="3">
        <v>81212902548</v>
      </c>
      <c r="L5772" s="1" t="s">
        <v>11765</v>
      </c>
      <c r="M5772" s="1" t="s">
        <v>116</v>
      </c>
      <c r="N5772" s="1" t="s">
        <v>11441</v>
      </c>
      <c r="O5772" s="1">
        <v>12</v>
      </c>
      <c r="P5772" s="1" t="s">
        <v>8</v>
      </c>
    </row>
    <row r="5773" spans="1:16" x14ac:dyDescent="0.25">
      <c r="A5773" s="30" t="s">
        <v>18404</v>
      </c>
      <c r="B5773" s="30" t="s">
        <v>11441</v>
      </c>
      <c r="C5773" s="30" t="s">
        <v>24494</v>
      </c>
      <c r="F5773" t="str">
        <f t="shared" si="180"/>
        <v>082258535321</v>
      </c>
      <c r="G5773">
        <v>0</v>
      </c>
      <c r="H5773" t="str">
        <f t="shared" si="181"/>
        <v xml:space="preserve">21-JU Salsabila </v>
      </c>
      <c r="I5773" t="s">
        <v>12637</v>
      </c>
      <c r="J5773" s="2" t="s">
        <v>11766</v>
      </c>
      <c r="K5773" s="3">
        <v>82258535321</v>
      </c>
      <c r="L5773" s="1" t="s">
        <v>11767</v>
      </c>
      <c r="M5773" s="1" t="s">
        <v>116</v>
      </c>
      <c r="N5773" s="1" t="s">
        <v>11441</v>
      </c>
      <c r="O5773" s="1">
        <v>12</v>
      </c>
      <c r="P5773" s="1" t="s">
        <v>8</v>
      </c>
    </row>
    <row r="5774" spans="1:16" x14ac:dyDescent="0.25">
      <c r="A5774" s="30" t="s">
        <v>18405</v>
      </c>
      <c r="B5774" s="30" t="s">
        <v>11441</v>
      </c>
      <c r="C5774" s="30" t="s">
        <v>24495</v>
      </c>
      <c r="F5774" t="str">
        <f t="shared" si="180"/>
        <v>085893477608</v>
      </c>
      <c r="G5774">
        <v>0</v>
      </c>
      <c r="H5774" t="str">
        <f t="shared" si="181"/>
        <v>21-JU Shabilla Putri Mardiah</v>
      </c>
      <c r="I5774" t="s">
        <v>12637</v>
      </c>
      <c r="J5774" s="4" t="s">
        <v>11768</v>
      </c>
      <c r="K5774" s="5">
        <v>85893477608</v>
      </c>
      <c r="L5774" s="6" t="s">
        <v>11769</v>
      </c>
      <c r="M5774" s="6" t="s">
        <v>116</v>
      </c>
      <c r="N5774" s="6" t="s">
        <v>11441</v>
      </c>
      <c r="O5774" s="1">
        <v>12</v>
      </c>
      <c r="P5774" s="6" t="s">
        <v>13</v>
      </c>
    </row>
    <row r="5775" spans="1:16" x14ac:dyDescent="0.25">
      <c r="A5775" s="30" t="s">
        <v>18406</v>
      </c>
      <c r="B5775" s="30" t="s">
        <v>11441</v>
      </c>
      <c r="C5775" s="30" t="s">
        <v>24496</v>
      </c>
      <c r="F5775" t="str">
        <f t="shared" si="180"/>
        <v>085695808923</v>
      </c>
      <c r="G5775">
        <v>0</v>
      </c>
      <c r="H5775" t="str">
        <f t="shared" si="181"/>
        <v>21-JU Sharlla Martiza</v>
      </c>
      <c r="I5775" t="s">
        <v>12637</v>
      </c>
      <c r="J5775" s="2" t="s">
        <v>11770</v>
      </c>
      <c r="K5775" s="3">
        <v>85695808923</v>
      </c>
      <c r="L5775" s="1" t="s">
        <v>11771</v>
      </c>
      <c r="M5775" s="1" t="s">
        <v>116</v>
      </c>
      <c r="N5775" s="1" t="s">
        <v>11441</v>
      </c>
      <c r="O5775" s="1">
        <v>12</v>
      </c>
      <c r="P5775" s="1" t="s">
        <v>8</v>
      </c>
    </row>
    <row r="5776" spans="1:16" x14ac:dyDescent="0.25">
      <c r="A5776" s="30" t="s">
        <v>18407</v>
      </c>
      <c r="B5776" s="30" t="s">
        <v>11441</v>
      </c>
      <c r="C5776" s="30" t="s">
        <v>24497</v>
      </c>
      <c r="F5776" t="str">
        <f t="shared" si="180"/>
        <v>085884383765</v>
      </c>
      <c r="G5776">
        <v>0</v>
      </c>
      <c r="H5776" t="str">
        <f t="shared" si="181"/>
        <v>21-JU Shelina Angelia Widianto</v>
      </c>
      <c r="I5776" t="s">
        <v>12637</v>
      </c>
      <c r="J5776" s="2" t="s">
        <v>11772</v>
      </c>
      <c r="K5776" s="3">
        <v>85884383765</v>
      </c>
      <c r="L5776" s="1" t="s">
        <v>11773</v>
      </c>
      <c r="M5776" s="1" t="s">
        <v>116</v>
      </c>
      <c r="N5776" s="1" t="s">
        <v>11441</v>
      </c>
      <c r="O5776" s="1">
        <v>12</v>
      </c>
      <c r="P5776" s="1" t="s">
        <v>13</v>
      </c>
    </row>
    <row r="5777" spans="1:16" x14ac:dyDescent="0.25">
      <c r="A5777" s="30" t="s">
        <v>18408</v>
      </c>
      <c r="B5777" s="30" t="s">
        <v>11441</v>
      </c>
      <c r="C5777" s="30" t="s">
        <v>24498</v>
      </c>
      <c r="F5777" t="str">
        <f t="shared" si="180"/>
        <v>0895616807675</v>
      </c>
      <c r="G5777">
        <v>0</v>
      </c>
      <c r="H5777" t="str">
        <f t="shared" si="181"/>
        <v>21-JU Siti Qalamita Handayani</v>
      </c>
      <c r="I5777" t="s">
        <v>12637</v>
      </c>
      <c r="J5777" s="2" t="s">
        <v>11774</v>
      </c>
      <c r="K5777" s="3">
        <v>895616807675</v>
      </c>
      <c r="L5777" s="1" t="s">
        <v>11775</v>
      </c>
      <c r="M5777" s="1" t="s">
        <v>116</v>
      </c>
      <c r="N5777" s="1" t="s">
        <v>11441</v>
      </c>
      <c r="O5777" s="1">
        <v>12</v>
      </c>
      <c r="P5777" s="1" t="s">
        <v>8</v>
      </c>
    </row>
    <row r="5778" spans="1:16" x14ac:dyDescent="0.25">
      <c r="A5778" s="30" t="s">
        <v>18409</v>
      </c>
      <c r="B5778" s="30" t="s">
        <v>11441</v>
      </c>
      <c r="C5778" s="30" t="s">
        <v>24499</v>
      </c>
      <c r="F5778" t="str">
        <f t="shared" si="180"/>
        <v>081318677611</v>
      </c>
      <c r="G5778">
        <v>0</v>
      </c>
      <c r="H5778" t="str">
        <f t="shared" si="181"/>
        <v>21-JU Siti Zettarenggali</v>
      </c>
      <c r="I5778" t="s">
        <v>12637</v>
      </c>
      <c r="J5778" s="8" t="s">
        <v>11776</v>
      </c>
      <c r="K5778" s="9">
        <v>81318677611</v>
      </c>
      <c r="L5778" s="10" t="s">
        <v>11777</v>
      </c>
      <c r="M5778" s="10" t="s">
        <v>116</v>
      </c>
      <c r="N5778" s="10" t="s">
        <v>11441</v>
      </c>
      <c r="O5778" s="10">
        <v>12</v>
      </c>
      <c r="P5778" s="10" t="s">
        <v>8</v>
      </c>
    </row>
    <row r="5779" spans="1:16" x14ac:dyDescent="0.25">
      <c r="A5779" s="30" t="s">
        <v>18410</v>
      </c>
      <c r="B5779" s="30" t="s">
        <v>11441</v>
      </c>
      <c r="C5779" s="30" t="s">
        <v>24500</v>
      </c>
      <c r="F5779" t="str">
        <f t="shared" si="180"/>
        <v>081310484610</v>
      </c>
      <c r="G5779">
        <v>0</v>
      </c>
      <c r="H5779" t="str">
        <f t="shared" si="181"/>
        <v>21-JU Sofia Hartin Khairani</v>
      </c>
      <c r="I5779" t="s">
        <v>12637</v>
      </c>
      <c r="J5779" s="2" t="s">
        <v>11778</v>
      </c>
      <c r="K5779" s="11">
        <v>81310484610</v>
      </c>
      <c r="L5779" s="1" t="s">
        <v>11779</v>
      </c>
      <c r="M5779" s="6" t="s">
        <v>116</v>
      </c>
      <c r="N5779" s="6" t="s">
        <v>11441</v>
      </c>
      <c r="O5779" s="1">
        <v>12</v>
      </c>
      <c r="P5779" s="6" t="s">
        <v>8</v>
      </c>
    </row>
    <row r="5780" spans="1:16" x14ac:dyDescent="0.25">
      <c r="A5780" s="30" t="s">
        <v>18411</v>
      </c>
      <c r="B5780" s="30" t="s">
        <v>11441</v>
      </c>
      <c r="C5780" s="30" t="s">
        <v>24501</v>
      </c>
      <c r="F5780" t="str">
        <f t="shared" si="180"/>
        <v>081316473987</v>
      </c>
      <c r="G5780">
        <v>0</v>
      </c>
      <c r="H5780" t="str">
        <f t="shared" si="181"/>
        <v>21-JU Sultan  Fatoni Abdullah</v>
      </c>
      <c r="I5780" t="s">
        <v>12637</v>
      </c>
      <c r="J5780" s="8" t="s">
        <v>11780</v>
      </c>
      <c r="K5780" s="9">
        <v>81316473987</v>
      </c>
      <c r="L5780" s="10" t="s">
        <v>11781</v>
      </c>
      <c r="M5780" s="10" t="s">
        <v>116</v>
      </c>
      <c r="N5780" s="10" t="s">
        <v>11441</v>
      </c>
      <c r="O5780" s="10">
        <v>12</v>
      </c>
      <c r="P5780" s="10" t="s">
        <v>13</v>
      </c>
    </row>
    <row r="5781" spans="1:16" x14ac:dyDescent="0.25">
      <c r="A5781" s="30" t="s">
        <v>18412</v>
      </c>
      <c r="B5781" s="30" t="s">
        <v>11441</v>
      </c>
      <c r="C5781" s="30" t="s">
        <v>24502</v>
      </c>
      <c r="F5781" t="str">
        <f t="shared" si="180"/>
        <v>085717178675</v>
      </c>
      <c r="G5781">
        <v>0</v>
      </c>
      <c r="H5781" t="str">
        <f t="shared" si="181"/>
        <v>21-JU Sumirah</v>
      </c>
      <c r="I5781" t="s">
        <v>12637</v>
      </c>
      <c r="J5781" s="2" t="s">
        <v>11782</v>
      </c>
      <c r="K5781" s="3">
        <v>85717178675</v>
      </c>
      <c r="L5781" s="1" t="s">
        <v>11783</v>
      </c>
      <c r="M5781" s="1" t="s">
        <v>116</v>
      </c>
      <c r="N5781" s="1" t="s">
        <v>11441</v>
      </c>
      <c r="O5781" s="1">
        <v>12</v>
      </c>
      <c r="P5781" s="1" t="s">
        <v>8</v>
      </c>
    </row>
    <row r="5782" spans="1:16" x14ac:dyDescent="0.25">
      <c r="A5782" s="30" t="s">
        <v>18413</v>
      </c>
      <c r="B5782" s="30" t="s">
        <v>11441</v>
      </c>
      <c r="C5782" s="30" t="s">
        <v>24503</v>
      </c>
      <c r="F5782" t="str">
        <f t="shared" si="180"/>
        <v>087887225747</v>
      </c>
      <c r="G5782">
        <v>0</v>
      </c>
      <c r="H5782" t="str">
        <f t="shared" si="181"/>
        <v>21-JU Syifa Anjani</v>
      </c>
      <c r="I5782" t="s">
        <v>12637</v>
      </c>
      <c r="J5782" s="2" t="s">
        <v>11784</v>
      </c>
      <c r="K5782" s="3">
        <v>87887225747</v>
      </c>
      <c r="L5782" s="1" t="s">
        <v>11785</v>
      </c>
      <c r="M5782" s="1" t="s">
        <v>116</v>
      </c>
      <c r="N5782" s="1" t="s">
        <v>11441</v>
      </c>
      <c r="O5782" s="1">
        <v>12</v>
      </c>
      <c r="P5782" s="1" t="s">
        <v>8</v>
      </c>
    </row>
    <row r="5783" spans="1:16" x14ac:dyDescent="0.25">
      <c r="A5783" s="30" t="s">
        <v>18414</v>
      </c>
      <c r="B5783" s="30" t="s">
        <v>11441</v>
      </c>
      <c r="C5783" s="30" t="s">
        <v>24504</v>
      </c>
      <c r="F5783" t="str">
        <f t="shared" si="180"/>
        <v>087771799496</v>
      </c>
      <c r="G5783">
        <v>0</v>
      </c>
      <c r="H5783" t="str">
        <f t="shared" si="181"/>
        <v xml:space="preserve">21-JU Talenta Kinayom </v>
      </c>
      <c r="I5783" t="s">
        <v>12637</v>
      </c>
      <c r="J5783" s="2" t="s">
        <v>11786</v>
      </c>
      <c r="K5783" s="3">
        <v>87771799496</v>
      </c>
      <c r="L5783" s="1" t="s">
        <v>11787</v>
      </c>
      <c r="M5783" s="1" t="s">
        <v>116</v>
      </c>
      <c r="N5783" s="1" t="s">
        <v>11441</v>
      </c>
      <c r="O5783" s="1">
        <v>12</v>
      </c>
      <c r="P5783" s="1" t="s">
        <v>8</v>
      </c>
    </row>
    <row r="5784" spans="1:16" x14ac:dyDescent="0.25">
      <c r="A5784" s="30" t="s">
        <v>18415</v>
      </c>
      <c r="B5784" s="30" t="s">
        <v>11441</v>
      </c>
      <c r="C5784" s="30" t="s">
        <v>24505</v>
      </c>
      <c r="F5784" t="str">
        <f t="shared" si="180"/>
        <v>089618288159</v>
      </c>
      <c r="G5784">
        <v>0</v>
      </c>
      <c r="H5784" t="str">
        <f t="shared" si="181"/>
        <v>21-JU Tanya Mitayani</v>
      </c>
      <c r="I5784" t="s">
        <v>12637</v>
      </c>
      <c r="J5784" s="2" t="s">
        <v>11788</v>
      </c>
      <c r="K5784" s="3">
        <v>89618288159</v>
      </c>
      <c r="L5784" s="1" t="s">
        <v>11789</v>
      </c>
      <c r="M5784" s="1" t="s">
        <v>116</v>
      </c>
      <c r="N5784" s="1" t="s">
        <v>11441</v>
      </c>
      <c r="O5784" s="1">
        <v>12</v>
      </c>
      <c r="P5784" s="1" t="s">
        <v>13</v>
      </c>
    </row>
    <row r="5785" spans="1:16" x14ac:dyDescent="0.25">
      <c r="A5785" s="30" t="s">
        <v>18416</v>
      </c>
      <c r="B5785" s="30" t="s">
        <v>11441</v>
      </c>
      <c r="C5785" s="30" t="s">
        <v>24506</v>
      </c>
      <c r="F5785" t="str">
        <f t="shared" si="180"/>
        <v>081295942979</v>
      </c>
      <c r="G5785">
        <v>0</v>
      </c>
      <c r="H5785" t="str">
        <f t="shared" si="181"/>
        <v xml:space="preserve">21-JU Tiara Novianty </v>
      </c>
      <c r="I5785" t="s">
        <v>12637</v>
      </c>
      <c r="J5785" s="2" t="s">
        <v>11790</v>
      </c>
      <c r="K5785" s="3">
        <v>81295942979</v>
      </c>
      <c r="L5785" s="1" t="s">
        <v>11791</v>
      </c>
      <c r="M5785" s="1" t="s">
        <v>116</v>
      </c>
      <c r="N5785" s="1" t="s">
        <v>11441</v>
      </c>
      <c r="O5785" s="1">
        <v>12</v>
      </c>
      <c r="P5785" s="1" t="s">
        <v>8</v>
      </c>
    </row>
    <row r="5786" spans="1:16" x14ac:dyDescent="0.25">
      <c r="A5786" s="30" t="s">
        <v>18417</v>
      </c>
      <c r="B5786" s="30" t="s">
        <v>11441</v>
      </c>
      <c r="C5786" s="30" t="s">
        <v>24507</v>
      </c>
      <c r="F5786" t="str">
        <f t="shared" si="180"/>
        <v>085717124853</v>
      </c>
      <c r="G5786">
        <v>0</v>
      </c>
      <c r="H5786" t="str">
        <f t="shared" si="181"/>
        <v xml:space="preserve">21-JU Truly Anissa Gadis Anindra </v>
      </c>
      <c r="I5786" t="s">
        <v>12637</v>
      </c>
      <c r="J5786" s="2" t="s">
        <v>11792</v>
      </c>
      <c r="K5786" s="3">
        <v>85717124853</v>
      </c>
      <c r="L5786" s="1" t="s">
        <v>11793</v>
      </c>
      <c r="M5786" s="1" t="s">
        <v>116</v>
      </c>
      <c r="N5786" s="1" t="s">
        <v>11441</v>
      </c>
      <c r="O5786" s="1">
        <v>12</v>
      </c>
      <c r="P5786" s="1" t="s">
        <v>13</v>
      </c>
    </row>
    <row r="5787" spans="1:16" x14ac:dyDescent="0.25">
      <c r="A5787" s="30" t="s">
        <v>18418</v>
      </c>
      <c r="B5787" s="30" t="s">
        <v>11441</v>
      </c>
      <c r="C5787" s="30" t="s">
        <v>24508</v>
      </c>
      <c r="F5787" t="str">
        <f t="shared" si="180"/>
        <v>085777429839</v>
      </c>
      <c r="G5787">
        <v>0</v>
      </c>
      <c r="H5787" t="str">
        <f t="shared" si="181"/>
        <v>21-JU Vannya Sulistia Ardiansah</v>
      </c>
      <c r="I5787" t="s">
        <v>12637</v>
      </c>
      <c r="J5787" s="2" t="s">
        <v>11794</v>
      </c>
      <c r="K5787" s="3">
        <v>85777429839</v>
      </c>
      <c r="L5787" s="1" t="s">
        <v>11795</v>
      </c>
      <c r="M5787" s="1" t="s">
        <v>116</v>
      </c>
      <c r="N5787" s="1" t="s">
        <v>11441</v>
      </c>
      <c r="O5787" s="1">
        <v>12</v>
      </c>
      <c r="P5787" s="1" t="s">
        <v>8</v>
      </c>
    </row>
    <row r="5788" spans="1:16" x14ac:dyDescent="0.25">
      <c r="A5788" s="30" t="s">
        <v>18419</v>
      </c>
      <c r="B5788" s="30" t="s">
        <v>11441</v>
      </c>
      <c r="C5788" s="30" t="s">
        <v>24509</v>
      </c>
      <c r="F5788" t="str">
        <f t="shared" si="180"/>
        <v>081218623714</v>
      </c>
      <c r="G5788">
        <v>0</v>
      </c>
      <c r="H5788" t="str">
        <f t="shared" si="181"/>
        <v>21-JU Victor</v>
      </c>
      <c r="I5788" t="s">
        <v>12637</v>
      </c>
      <c r="J5788" s="2" t="s">
        <v>11796</v>
      </c>
      <c r="K5788" s="3">
        <v>81218623714</v>
      </c>
      <c r="L5788" s="1" t="s">
        <v>11797</v>
      </c>
      <c r="M5788" s="1" t="s">
        <v>116</v>
      </c>
      <c r="N5788" s="1" t="s">
        <v>11441</v>
      </c>
      <c r="O5788" s="1">
        <v>12</v>
      </c>
      <c r="P5788" s="1" t="s">
        <v>13</v>
      </c>
    </row>
    <row r="5789" spans="1:16" x14ac:dyDescent="0.25">
      <c r="A5789" s="30" t="s">
        <v>18420</v>
      </c>
      <c r="B5789" s="30" t="s">
        <v>11441</v>
      </c>
      <c r="C5789" s="30" t="s">
        <v>24510</v>
      </c>
      <c r="F5789" t="str">
        <f t="shared" si="180"/>
        <v>08784287124</v>
      </c>
      <c r="G5789">
        <v>0</v>
      </c>
      <c r="H5789" t="str">
        <f t="shared" si="181"/>
        <v>21-JU Vivi Nurma Lestari</v>
      </c>
      <c r="I5789" t="s">
        <v>12637</v>
      </c>
      <c r="J5789" s="2" t="s">
        <v>11798</v>
      </c>
      <c r="K5789" s="3">
        <v>8784287124</v>
      </c>
      <c r="L5789" s="1" t="s">
        <v>11799</v>
      </c>
      <c r="M5789" s="1" t="s">
        <v>116</v>
      </c>
      <c r="N5789" s="1" t="s">
        <v>11441</v>
      </c>
      <c r="O5789" s="1">
        <v>12</v>
      </c>
      <c r="P5789" s="1" t="s">
        <v>8</v>
      </c>
    </row>
    <row r="5790" spans="1:16" x14ac:dyDescent="0.25">
      <c r="A5790" s="30" t="s">
        <v>18421</v>
      </c>
      <c r="B5790" s="30" t="s">
        <v>11441</v>
      </c>
      <c r="C5790" s="30" t="s">
        <v>24511</v>
      </c>
      <c r="F5790" t="str">
        <f t="shared" si="180"/>
        <v>082161640061</v>
      </c>
      <c r="G5790">
        <v>0</v>
      </c>
      <c r="H5790" t="str">
        <f t="shared" si="181"/>
        <v>21-JU Walterus Karlo Chara Lase</v>
      </c>
      <c r="I5790" t="s">
        <v>12637</v>
      </c>
      <c r="J5790" s="2" t="s">
        <v>11800</v>
      </c>
      <c r="K5790" s="3">
        <v>82161640061</v>
      </c>
      <c r="L5790" s="1" t="s">
        <v>11801</v>
      </c>
      <c r="M5790" s="1" t="s">
        <v>116</v>
      </c>
      <c r="N5790" s="1" t="s">
        <v>11441</v>
      </c>
      <c r="O5790" s="1">
        <v>12</v>
      </c>
      <c r="P5790" s="1" t="s">
        <v>8</v>
      </c>
    </row>
    <row r="5791" spans="1:16" x14ac:dyDescent="0.25">
      <c r="A5791" s="30" t="s">
        <v>18422</v>
      </c>
      <c r="B5791" s="30" t="s">
        <v>11441</v>
      </c>
      <c r="C5791" s="30" t="s">
        <v>24512</v>
      </c>
      <c r="F5791" t="str">
        <f t="shared" si="180"/>
        <v>08999357859</v>
      </c>
      <c r="G5791">
        <v>0</v>
      </c>
      <c r="H5791" t="str">
        <f t="shared" si="181"/>
        <v xml:space="preserve">21-JU Whindy Khomala Syari </v>
      </c>
      <c r="I5791" t="s">
        <v>12637</v>
      </c>
      <c r="J5791" s="2" t="s">
        <v>11802</v>
      </c>
      <c r="K5791" s="3">
        <v>8999357859</v>
      </c>
      <c r="L5791" s="1" t="s">
        <v>11803</v>
      </c>
      <c r="M5791" s="1" t="s">
        <v>116</v>
      </c>
      <c r="N5791" s="1" t="s">
        <v>11441</v>
      </c>
      <c r="O5791" s="1">
        <v>12</v>
      </c>
      <c r="P5791" s="1" t="s">
        <v>13</v>
      </c>
    </row>
    <row r="5792" spans="1:16" x14ac:dyDescent="0.25">
      <c r="A5792" s="30" t="s">
        <v>18423</v>
      </c>
      <c r="B5792" s="30" t="s">
        <v>11441</v>
      </c>
      <c r="C5792" s="30" t="s">
        <v>24513</v>
      </c>
      <c r="F5792" t="str">
        <f t="shared" si="180"/>
        <v>081318366264</v>
      </c>
      <c r="G5792">
        <v>0</v>
      </c>
      <c r="H5792" t="str">
        <f t="shared" si="181"/>
        <v>21-JU Widya Jala Puspita</v>
      </c>
      <c r="I5792" t="s">
        <v>12637</v>
      </c>
      <c r="J5792" s="2" t="s">
        <v>11804</v>
      </c>
      <c r="K5792" s="3">
        <v>81318366264</v>
      </c>
      <c r="L5792" s="1" t="s">
        <v>11805</v>
      </c>
      <c r="M5792" s="1" t="s">
        <v>116</v>
      </c>
      <c r="N5792" s="1" t="s">
        <v>11441</v>
      </c>
      <c r="O5792" s="1">
        <v>12</v>
      </c>
      <c r="P5792" s="1" t="s">
        <v>8</v>
      </c>
    </row>
    <row r="5793" spans="1:16" x14ac:dyDescent="0.25">
      <c r="A5793" s="30" t="s">
        <v>18424</v>
      </c>
      <c r="B5793" s="30" t="s">
        <v>11441</v>
      </c>
      <c r="C5793" s="30" t="s">
        <v>24514</v>
      </c>
      <c r="F5793" t="str">
        <f t="shared" si="180"/>
        <v>082316087403</v>
      </c>
      <c r="G5793">
        <v>0</v>
      </c>
      <c r="H5793" t="str">
        <f t="shared" si="181"/>
        <v xml:space="preserve">21-JU Windy Handayani </v>
      </c>
      <c r="I5793" t="s">
        <v>12637</v>
      </c>
      <c r="J5793" s="2" t="s">
        <v>11806</v>
      </c>
      <c r="K5793" s="3">
        <v>82316087403</v>
      </c>
      <c r="L5793" s="1" t="s">
        <v>11807</v>
      </c>
      <c r="M5793" s="1" t="s">
        <v>116</v>
      </c>
      <c r="N5793" s="1" t="s">
        <v>11441</v>
      </c>
      <c r="O5793" s="1">
        <v>12</v>
      </c>
      <c r="P5793" s="1" t="s">
        <v>8</v>
      </c>
    </row>
    <row r="5794" spans="1:16" x14ac:dyDescent="0.25">
      <c r="A5794" s="30" t="s">
        <v>18425</v>
      </c>
      <c r="B5794" s="30" t="s">
        <v>11441</v>
      </c>
      <c r="C5794" s="30" t="s">
        <v>24515</v>
      </c>
      <c r="F5794" t="str">
        <f t="shared" si="180"/>
        <v>089506912326</v>
      </c>
      <c r="G5794">
        <v>0</v>
      </c>
      <c r="H5794" t="str">
        <f t="shared" si="181"/>
        <v>21-JU Yehezkiel Panggabean</v>
      </c>
      <c r="I5794" t="s">
        <v>12637</v>
      </c>
      <c r="J5794" s="2" t="s">
        <v>11808</v>
      </c>
      <c r="K5794" s="3">
        <v>89506912326</v>
      </c>
      <c r="L5794" s="1" t="s">
        <v>11809</v>
      </c>
      <c r="M5794" s="1" t="s">
        <v>116</v>
      </c>
      <c r="N5794" s="1" t="s">
        <v>11441</v>
      </c>
      <c r="O5794" s="1">
        <v>12</v>
      </c>
      <c r="P5794" s="1" t="s">
        <v>8</v>
      </c>
    </row>
    <row r="5795" spans="1:16" x14ac:dyDescent="0.25">
      <c r="A5795" s="30" t="s">
        <v>18426</v>
      </c>
      <c r="B5795" s="30" t="s">
        <v>11441</v>
      </c>
      <c r="C5795" s="30" t="s">
        <v>24516</v>
      </c>
      <c r="F5795" t="str">
        <f t="shared" si="180"/>
        <v>081290033071</v>
      </c>
      <c r="G5795">
        <v>0</v>
      </c>
      <c r="H5795" t="str">
        <f t="shared" si="181"/>
        <v>21-JU Yohanes Aprila</v>
      </c>
      <c r="I5795" t="s">
        <v>12637</v>
      </c>
      <c r="J5795" s="2" t="s">
        <v>11810</v>
      </c>
      <c r="K5795" s="3">
        <v>81290033071</v>
      </c>
      <c r="L5795" s="1" t="s">
        <v>11811</v>
      </c>
      <c r="M5795" s="1" t="s">
        <v>116</v>
      </c>
      <c r="N5795" s="1" t="s">
        <v>11441</v>
      </c>
      <c r="O5795" s="1">
        <v>12</v>
      </c>
      <c r="P5795" s="1" t="s">
        <v>13</v>
      </c>
    </row>
    <row r="5796" spans="1:16" x14ac:dyDescent="0.25">
      <c r="A5796" s="30" t="s">
        <v>18427</v>
      </c>
      <c r="B5796" s="30" t="s">
        <v>11441</v>
      </c>
      <c r="C5796" s="30" t="s">
        <v>24517</v>
      </c>
      <c r="F5796" t="str">
        <f t="shared" si="180"/>
        <v>081310578859</v>
      </c>
      <c r="G5796">
        <v>0</v>
      </c>
      <c r="H5796" t="str">
        <f t="shared" si="181"/>
        <v>21-JU Yolanissa Selly Alvira</v>
      </c>
      <c r="I5796" t="s">
        <v>12637</v>
      </c>
      <c r="J5796" s="2" t="s">
        <v>11812</v>
      </c>
      <c r="K5796" s="3">
        <v>81310578859</v>
      </c>
      <c r="L5796" s="1" t="s">
        <v>11813</v>
      </c>
      <c r="M5796" s="1" t="s">
        <v>116</v>
      </c>
      <c r="N5796" s="1" t="s">
        <v>11441</v>
      </c>
      <c r="O5796" s="1">
        <v>12</v>
      </c>
      <c r="P5796" s="1" t="s">
        <v>8</v>
      </c>
    </row>
    <row r="5797" spans="1:16" x14ac:dyDescent="0.25">
      <c r="A5797" s="30" t="s">
        <v>18428</v>
      </c>
      <c r="B5797" s="30" t="s">
        <v>11441</v>
      </c>
      <c r="C5797" s="30" t="s">
        <v>24518</v>
      </c>
      <c r="F5797" t="str">
        <f t="shared" si="180"/>
        <v>088210691328</v>
      </c>
      <c r="G5797">
        <v>0</v>
      </c>
      <c r="H5797" t="str">
        <f t="shared" si="181"/>
        <v>21-JU Yosef Mario Setianto</v>
      </c>
      <c r="I5797" t="s">
        <v>12637</v>
      </c>
      <c r="J5797" s="2" t="s">
        <v>11814</v>
      </c>
      <c r="K5797" s="3">
        <v>88210691328</v>
      </c>
      <c r="L5797" s="1" t="s">
        <v>11815</v>
      </c>
      <c r="M5797" s="1" t="s">
        <v>116</v>
      </c>
      <c r="N5797" s="1" t="s">
        <v>11441</v>
      </c>
      <c r="O5797" s="1">
        <v>12</v>
      </c>
      <c r="P5797" s="1" t="s">
        <v>8</v>
      </c>
    </row>
    <row r="5798" spans="1:16" x14ac:dyDescent="0.25">
      <c r="A5798" s="30" t="s">
        <v>18429</v>
      </c>
      <c r="B5798" s="30" t="s">
        <v>11441</v>
      </c>
      <c r="C5798" s="30" t="s">
        <v>24519</v>
      </c>
      <c r="F5798" t="str">
        <f t="shared" si="180"/>
        <v>081284176223</v>
      </c>
      <c r="G5798">
        <v>0</v>
      </c>
      <c r="H5798" t="str">
        <f t="shared" si="181"/>
        <v>21-JU Yunna Wijaya</v>
      </c>
      <c r="I5798" t="s">
        <v>12637</v>
      </c>
      <c r="J5798" s="2" t="s">
        <v>11816</v>
      </c>
      <c r="K5798" s="3">
        <v>81284176223</v>
      </c>
      <c r="L5798" s="1" t="s">
        <v>11817</v>
      </c>
      <c r="M5798" s="1" t="s">
        <v>116</v>
      </c>
      <c r="N5798" s="1" t="s">
        <v>11441</v>
      </c>
      <c r="O5798" s="1">
        <v>12</v>
      </c>
      <c r="P5798" s="1" t="s">
        <v>8</v>
      </c>
    </row>
    <row r="5799" spans="1:16" x14ac:dyDescent="0.25">
      <c r="A5799" s="30" t="s">
        <v>18430</v>
      </c>
      <c r="B5799" s="30" t="s">
        <v>11441</v>
      </c>
      <c r="C5799" s="30" t="s">
        <v>24520</v>
      </c>
      <c r="F5799" t="str">
        <f t="shared" si="180"/>
        <v>081317712392</v>
      </c>
      <c r="G5799">
        <v>0</v>
      </c>
      <c r="H5799" t="str">
        <f t="shared" si="181"/>
        <v>21-JU Zabrina Putri Amanda</v>
      </c>
      <c r="I5799" t="s">
        <v>12637</v>
      </c>
      <c r="J5799" s="2" t="s">
        <v>11818</v>
      </c>
      <c r="K5799" s="3">
        <v>81317712392</v>
      </c>
      <c r="L5799" s="1" t="s">
        <v>11819</v>
      </c>
      <c r="M5799" s="1" t="s">
        <v>116</v>
      </c>
      <c r="N5799" s="1" t="s">
        <v>11441</v>
      </c>
      <c r="O5799" s="1">
        <v>12</v>
      </c>
      <c r="P5799" s="1" t="s">
        <v>8</v>
      </c>
    </row>
    <row r="5800" spans="1:16" ht="38.25" x14ac:dyDescent="0.25">
      <c r="A5800" s="30" t="s">
        <v>18431</v>
      </c>
      <c r="B5800" s="30" t="s">
        <v>11441</v>
      </c>
      <c r="C5800" s="30" t="s">
        <v>24521</v>
      </c>
      <c r="F5800" t="str">
        <f t="shared" si="180"/>
        <v>0082123647352 atau 085772625218</v>
      </c>
      <c r="G5800">
        <v>0</v>
      </c>
      <c r="H5800" t="str">
        <f t="shared" si="181"/>
        <v>21-JU Zahida Azka Niswa</v>
      </c>
      <c r="I5800" t="s">
        <v>12637</v>
      </c>
      <c r="J5800" s="2" t="s">
        <v>11820</v>
      </c>
      <c r="K5800" s="3" t="s">
        <v>11821</v>
      </c>
      <c r="L5800" s="1" t="s">
        <v>11822</v>
      </c>
      <c r="M5800" s="1" t="s">
        <v>116</v>
      </c>
      <c r="N5800" s="1" t="s">
        <v>11441</v>
      </c>
      <c r="O5800" s="1">
        <v>12</v>
      </c>
      <c r="P5800" s="1" t="s">
        <v>8</v>
      </c>
    </row>
    <row r="5801" spans="1:16" x14ac:dyDescent="0.25">
      <c r="A5801" s="30" t="s">
        <v>18432</v>
      </c>
      <c r="B5801" s="30" t="s">
        <v>11441</v>
      </c>
      <c r="C5801" s="30" t="s">
        <v>24522</v>
      </c>
      <c r="F5801" t="str">
        <f t="shared" si="180"/>
        <v>0895334005220</v>
      </c>
      <c r="G5801">
        <v>0</v>
      </c>
      <c r="H5801" t="str">
        <f t="shared" si="181"/>
        <v>21-JU Zayda Sulistia Ningrum</v>
      </c>
      <c r="I5801" t="s">
        <v>12637</v>
      </c>
      <c r="J5801" s="2" t="s">
        <v>11823</v>
      </c>
      <c r="K5801" s="3">
        <v>895334005220</v>
      </c>
      <c r="L5801" s="1" t="s">
        <v>11824</v>
      </c>
      <c r="M5801" s="1" t="s">
        <v>116</v>
      </c>
      <c r="N5801" s="1" t="s">
        <v>11441</v>
      </c>
      <c r="O5801" s="1">
        <v>12</v>
      </c>
      <c r="P5801" s="1" t="s">
        <v>13</v>
      </c>
    </row>
    <row r="5802" spans="1:16" x14ac:dyDescent="0.25">
      <c r="A5802" s="30" t="s">
        <v>18433</v>
      </c>
      <c r="B5802" s="30" t="s">
        <v>11441</v>
      </c>
      <c r="C5802" s="30" t="s">
        <v>24523</v>
      </c>
      <c r="F5802" t="str">
        <f t="shared" si="180"/>
        <v>081318554979</v>
      </c>
      <c r="G5802">
        <v>0</v>
      </c>
      <c r="H5802" t="str">
        <f t="shared" si="181"/>
        <v>21-JU Zidan Nurfiyananda</v>
      </c>
      <c r="I5802" t="s">
        <v>12637</v>
      </c>
      <c r="J5802" s="8" t="s">
        <v>11825</v>
      </c>
      <c r="K5802" s="9">
        <v>81318554979</v>
      </c>
      <c r="L5802" s="10" t="s">
        <v>11826</v>
      </c>
      <c r="M5802" s="10" t="s">
        <v>116</v>
      </c>
      <c r="N5802" s="10" t="s">
        <v>11441</v>
      </c>
      <c r="O5802" s="10">
        <v>12</v>
      </c>
      <c r="P5802" s="10" t="s">
        <v>8</v>
      </c>
    </row>
    <row r="5803" spans="1:16" x14ac:dyDescent="0.25">
      <c r="A5803" s="30" t="s">
        <v>18434</v>
      </c>
      <c r="B5803" s="30" t="s">
        <v>11829</v>
      </c>
      <c r="C5803" s="30" t="s">
        <v>24524</v>
      </c>
      <c r="F5803" t="str">
        <f t="shared" si="180"/>
        <v>088212754801</v>
      </c>
      <c r="G5803">
        <v>0</v>
      </c>
      <c r="H5803" t="str">
        <f t="shared" si="181"/>
        <v>21-JU Abdurrahman Al Adalah</v>
      </c>
      <c r="I5803" t="s">
        <v>12637</v>
      </c>
      <c r="J5803" s="4" t="s">
        <v>11827</v>
      </c>
      <c r="K5803" s="5">
        <v>88212754801</v>
      </c>
      <c r="L5803" s="6" t="s">
        <v>11828</v>
      </c>
      <c r="M5803" s="6" t="s">
        <v>116</v>
      </c>
      <c r="N5803" s="6" t="s">
        <v>11829</v>
      </c>
      <c r="O5803" s="1">
        <v>12</v>
      </c>
      <c r="P5803" s="6" t="s">
        <v>8</v>
      </c>
    </row>
    <row r="5804" spans="1:16" x14ac:dyDescent="0.25">
      <c r="A5804" s="30" t="s">
        <v>18435</v>
      </c>
      <c r="B5804" s="30" t="s">
        <v>11829</v>
      </c>
      <c r="C5804" s="30" t="s">
        <v>24525</v>
      </c>
      <c r="F5804" t="str">
        <f t="shared" si="180"/>
        <v>089648811346</v>
      </c>
      <c r="G5804">
        <v>0</v>
      </c>
      <c r="H5804" t="str">
        <f t="shared" si="181"/>
        <v>21-JU Adelia Pratiwi</v>
      </c>
      <c r="I5804" t="s">
        <v>12637</v>
      </c>
      <c r="J5804" s="2" t="s">
        <v>11830</v>
      </c>
      <c r="K5804" s="3">
        <v>89648811346</v>
      </c>
      <c r="L5804" s="1" t="s">
        <v>11831</v>
      </c>
      <c r="M5804" s="1" t="s">
        <v>116</v>
      </c>
      <c r="N5804" s="1" t="s">
        <v>11829</v>
      </c>
      <c r="O5804" s="1">
        <v>12</v>
      </c>
      <c r="P5804" s="1" t="s">
        <v>8</v>
      </c>
    </row>
    <row r="5805" spans="1:16" x14ac:dyDescent="0.25">
      <c r="A5805" s="30" t="s">
        <v>18436</v>
      </c>
      <c r="B5805" s="30" t="s">
        <v>11829</v>
      </c>
      <c r="C5805" s="30" t="s">
        <v>24526</v>
      </c>
      <c r="F5805" t="str">
        <f t="shared" si="180"/>
        <v>087722474878</v>
      </c>
      <c r="G5805">
        <v>0</v>
      </c>
      <c r="H5805" t="str">
        <f t="shared" si="181"/>
        <v>21-JU Adeliya Juvita Sari</v>
      </c>
      <c r="I5805" t="s">
        <v>12637</v>
      </c>
      <c r="J5805" s="2" t="s">
        <v>11832</v>
      </c>
      <c r="K5805" s="3">
        <v>87722474878</v>
      </c>
      <c r="L5805" s="1" t="s">
        <v>11833</v>
      </c>
      <c r="M5805" s="1" t="s">
        <v>116</v>
      </c>
      <c r="N5805" s="1" t="s">
        <v>11829</v>
      </c>
      <c r="O5805" s="1">
        <v>12</v>
      </c>
      <c r="P5805" s="1" t="s">
        <v>8</v>
      </c>
    </row>
    <row r="5806" spans="1:16" x14ac:dyDescent="0.25">
      <c r="A5806" s="30" t="s">
        <v>18437</v>
      </c>
      <c r="B5806" s="30" t="s">
        <v>11829</v>
      </c>
      <c r="C5806" s="30" t="s">
        <v>24527</v>
      </c>
      <c r="F5806" t="str">
        <f t="shared" si="180"/>
        <v>082244791735</v>
      </c>
      <c r="G5806">
        <v>0</v>
      </c>
      <c r="H5806" t="str">
        <f t="shared" si="181"/>
        <v>21-JU Adilla Khayatunufus</v>
      </c>
      <c r="I5806" t="s">
        <v>12637</v>
      </c>
      <c r="J5806" s="2" t="s">
        <v>11834</v>
      </c>
      <c r="K5806" s="3">
        <v>82244791735</v>
      </c>
      <c r="L5806" s="1" t="s">
        <v>11835</v>
      </c>
      <c r="M5806" s="1" t="s">
        <v>116</v>
      </c>
      <c r="N5806" s="1" t="s">
        <v>11829</v>
      </c>
      <c r="O5806" s="1">
        <v>12</v>
      </c>
      <c r="P5806" s="1" t="s">
        <v>8</v>
      </c>
    </row>
    <row r="5807" spans="1:16" x14ac:dyDescent="0.25">
      <c r="A5807" s="30" t="s">
        <v>18438</v>
      </c>
      <c r="B5807" s="30" t="s">
        <v>11829</v>
      </c>
      <c r="C5807" s="30" t="s">
        <v>24528</v>
      </c>
      <c r="F5807" t="str">
        <f t="shared" si="180"/>
        <v>081776957325</v>
      </c>
      <c r="G5807">
        <v>0</v>
      </c>
      <c r="H5807" t="str">
        <f t="shared" si="181"/>
        <v>21-JU Afif Ramadhan Ardiyanto</v>
      </c>
      <c r="I5807" t="s">
        <v>12637</v>
      </c>
      <c r="J5807" s="2" t="s">
        <v>11836</v>
      </c>
      <c r="K5807" s="3">
        <v>81776957325</v>
      </c>
      <c r="L5807" s="1" t="s">
        <v>11837</v>
      </c>
      <c r="M5807" s="1" t="s">
        <v>116</v>
      </c>
      <c r="N5807" s="1" t="s">
        <v>11829</v>
      </c>
      <c r="O5807" s="1">
        <v>12</v>
      </c>
      <c r="P5807" s="1" t="s">
        <v>8</v>
      </c>
    </row>
    <row r="5808" spans="1:16" x14ac:dyDescent="0.25">
      <c r="A5808" s="30" t="s">
        <v>18439</v>
      </c>
      <c r="B5808" s="30" t="s">
        <v>11829</v>
      </c>
      <c r="C5808" s="30" t="s">
        <v>24529</v>
      </c>
      <c r="F5808" t="str">
        <f t="shared" si="180"/>
        <v>081283241542</v>
      </c>
      <c r="G5808">
        <v>0</v>
      </c>
      <c r="H5808" t="str">
        <f t="shared" si="181"/>
        <v>21-JU Afifah Intan Maharani</v>
      </c>
      <c r="I5808" t="s">
        <v>12637</v>
      </c>
      <c r="J5808" s="2" t="s">
        <v>11838</v>
      </c>
      <c r="K5808" s="3">
        <v>81283241542</v>
      </c>
      <c r="L5808" s="1" t="s">
        <v>11839</v>
      </c>
      <c r="M5808" s="1" t="s">
        <v>116</v>
      </c>
      <c r="N5808" s="1" t="s">
        <v>11829</v>
      </c>
      <c r="O5808" s="1">
        <v>12</v>
      </c>
      <c r="P5808" s="1" t="s">
        <v>8</v>
      </c>
    </row>
    <row r="5809" spans="1:16" x14ac:dyDescent="0.25">
      <c r="A5809" s="30" t="s">
        <v>18440</v>
      </c>
      <c r="B5809" s="30" t="s">
        <v>11829</v>
      </c>
      <c r="C5809" s="30" t="s">
        <v>24530</v>
      </c>
      <c r="F5809" t="str">
        <f t="shared" si="180"/>
        <v>082112947811</v>
      </c>
      <c r="G5809">
        <v>0</v>
      </c>
      <c r="H5809" t="str">
        <f t="shared" si="181"/>
        <v>21-JU Afroh Amalya</v>
      </c>
      <c r="I5809" t="s">
        <v>12637</v>
      </c>
      <c r="J5809" s="2" t="s">
        <v>11840</v>
      </c>
      <c r="K5809" s="3">
        <v>82112947811</v>
      </c>
      <c r="L5809" s="1" t="s">
        <v>11841</v>
      </c>
      <c r="M5809" s="1" t="s">
        <v>116</v>
      </c>
      <c r="N5809" s="1" t="s">
        <v>11829</v>
      </c>
      <c r="O5809" s="1">
        <v>12</v>
      </c>
      <c r="P5809" s="1" t="s">
        <v>8</v>
      </c>
    </row>
    <row r="5810" spans="1:16" x14ac:dyDescent="0.25">
      <c r="A5810" s="30" t="s">
        <v>18441</v>
      </c>
      <c r="B5810" s="30" t="s">
        <v>11829</v>
      </c>
      <c r="C5810" s="30" t="s">
        <v>24531</v>
      </c>
      <c r="F5810" t="str">
        <f t="shared" si="180"/>
        <v>087883700429</v>
      </c>
      <c r="G5810">
        <v>0</v>
      </c>
      <c r="H5810" t="str">
        <f t="shared" si="181"/>
        <v>21-JU Ahmad Salman Alfarizy</v>
      </c>
      <c r="I5810" t="s">
        <v>12637</v>
      </c>
      <c r="J5810" s="2" t="s">
        <v>11842</v>
      </c>
      <c r="K5810" s="7">
        <v>87883700429</v>
      </c>
      <c r="L5810" s="1" t="s">
        <v>11843</v>
      </c>
      <c r="M5810" s="1" t="s">
        <v>116</v>
      </c>
      <c r="N5810" s="1" t="s">
        <v>11829</v>
      </c>
      <c r="O5810" s="1">
        <v>12</v>
      </c>
      <c r="P5810" s="1" t="s">
        <v>8</v>
      </c>
    </row>
    <row r="5811" spans="1:16" x14ac:dyDescent="0.25">
      <c r="A5811" s="30" t="s">
        <v>18442</v>
      </c>
      <c r="B5811" s="30" t="s">
        <v>11829</v>
      </c>
      <c r="C5811" s="30" t="s">
        <v>24532</v>
      </c>
      <c r="F5811" t="str">
        <f t="shared" si="180"/>
        <v>085772311297</v>
      </c>
      <c r="G5811">
        <v>0</v>
      </c>
      <c r="H5811" t="str">
        <f t="shared" si="181"/>
        <v>21-JU Akbar Nur Hidayat</v>
      </c>
      <c r="I5811" t="s">
        <v>12637</v>
      </c>
      <c r="J5811" s="2" t="s">
        <v>11844</v>
      </c>
      <c r="K5811" s="3">
        <v>85772311297</v>
      </c>
      <c r="L5811" s="1" t="s">
        <v>11845</v>
      </c>
      <c r="M5811" s="1" t="s">
        <v>116</v>
      </c>
      <c r="N5811" s="1" t="s">
        <v>11829</v>
      </c>
      <c r="O5811" s="1">
        <v>12</v>
      </c>
      <c r="P5811" s="1" t="s">
        <v>8</v>
      </c>
    </row>
    <row r="5812" spans="1:16" x14ac:dyDescent="0.25">
      <c r="A5812" s="30" t="s">
        <v>18443</v>
      </c>
      <c r="B5812" s="30" t="s">
        <v>11829</v>
      </c>
      <c r="C5812" s="30" t="s">
        <v>24533</v>
      </c>
      <c r="F5812" t="str">
        <f t="shared" si="180"/>
        <v>081256845834</v>
      </c>
      <c r="G5812">
        <v>0</v>
      </c>
      <c r="H5812" t="str">
        <f t="shared" si="181"/>
        <v>21-JU Akuri Hara</v>
      </c>
      <c r="I5812" t="s">
        <v>12637</v>
      </c>
      <c r="J5812" s="2" t="s">
        <v>11846</v>
      </c>
      <c r="K5812" s="3">
        <v>81256845834</v>
      </c>
      <c r="L5812" s="1" t="s">
        <v>11847</v>
      </c>
      <c r="M5812" s="1" t="s">
        <v>116</v>
      </c>
      <c r="N5812" s="1" t="s">
        <v>11829</v>
      </c>
      <c r="O5812" s="1">
        <v>12</v>
      </c>
      <c r="P5812" s="1" t="s">
        <v>8</v>
      </c>
    </row>
    <row r="5813" spans="1:16" x14ac:dyDescent="0.25">
      <c r="A5813" s="30" t="s">
        <v>18444</v>
      </c>
      <c r="B5813" s="30" t="s">
        <v>11829</v>
      </c>
      <c r="C5813" s="30" t="s">
        <v>24534</v>
      </c>
      <c r="F5813" t="str">
        <f t="shared" si="180"/>
        <v>085782459411</v>
      </c>
      <c r="G5813">
        <v>0</v>
      </c>
      <c r="H5813" t="str">
        <f t="shared" si="181"/>
        <v>21-JU Alvina Ramadhani</v>
      </c>
      <c r="I5813" t="s">
        <v>12637</v>
      </c>
      <c r="J5813" s="2" t="s">
        <v>11848</v>
      </c>
      <c r="K5813" s="3">
        <v>85782459411</v>
      </c>
      <c r="L5813" s="1" t="s">
        <v>11849</v>
      </c>
      <c r="M5813" s="1" t="s">
        <v>116</v>
      </c>
      <c r="N5813" s="1" t="s">
        <v>11829</v>
      </c>
      <c r="O5813" s="1">
        <v>12</v>
      </c>
      <c r="P5813" s="1" t="s">
        <v>8</v>
      </c>
    </row>
    <row r="5814" spans="1:16" x14ac:dyDescent="0.25">
      <c r="A5814" s="30" t="s">
        <v>18445</v>
      </c>
      <c r="B5814" s="30" t="s">
        <v>11829</v>
      </c>
      <c r="C5814" s="30" t="s">
        <v>24535</v>
      </c>
      <c r="F5814" t="str">
        <f t="shared" si="180"/>
        <v>081287725732</v>
      </c>
      <c r="G5814">
        <v>0</v>
      </c>
      <c r="H5814" t="str">
        <f t="shared" si="181"/>
        <v>21-JU Amelita Agustina</v>
      </c>
      <c r="I5814" t="s">
        <v>12637</v>
      </c>
      <c r="J5814" s="2" t="s">
        <v>11850</v>
      </c>
      <c r="K5814" s="3">
        <v>81287725732</v>
      </c>
      <c r="L5814" s="1" t="s">
        <v>11851</v>
      </c>
      <c r="M5814" s="1" t="s">
        <v>116</v>
      </c>
      <c r="N5814" s="1" t="s">
        <v>11829</v>
      </c>
      <c r="O5814" s="1">
        <v>12</v>
      </c>
      <c r="P5814" s="1" t="s">
        <v>8</v>
      </c>
    </row>
    <row r="5815" spans="1:16" x14ac:dyDescent="0.25">
      <c r="A5815" s="30" t="s">
        <v>18446</v>
      </c>
      <c r="B5815" s="30" t="s">
        <v>11829</v>
      </c>
      <c r="C5815" s="30" t="s">
        <v>24536</v>
      </c>
      <c r="F5815" t="str">
        <f t="shared" si="180"/>
        <v>0895360047612</v>
      </c>
      <c r="G5815">
        <v>0</v>
      </c>
      <c r="H5815" t="str">
        <f t="shared" si="181"/>
        <v>21-JU Angeli Dwi Fatkhul Jannah</v>
      </c>
      <c r="I5815" t="s">
        <v>12637</v>
      </c>
      <c r="J5815" s="2" t="s">
        <v>11852</v>
      </c>
      <c r="K5815" s="3">
        <v>895360047612</v>
      </c>
      <c r="L5815" s="1" t="s">
        <v>11853</v>
      </c>
      <c r="M5815" s="1" t="s">
        <v>116</v>
      </c>
      <c r="N5815" s="1" t="s">
        <v>11829</v>
      </c>
      <c r="O5815" s="1">
        <v>12</v>
      </c>
      <c r="P5815" s="1" t="s">
        <v>8</v>
      </c>
    </row>
    <row r="5816" spans="1:16" x14ac:dyDescent="0.25">
      <c r="A5816" s="30" t="s">
        <v>18447</v>
      </c>
      <c r="B5816" s="30" t="s">
        <v>11829</v>
      </c>
      <c r="C5816" s="30" t="s">
        <v>24537</v>
      </c>
      <c r="F5816" t="str">
        <f t="shared" si="180"/>
        <v>085819059321</v>
      </c>
      <c r="G5816">
        <v>0</v>
      </c>
      <c r="H5816" t="str">
        <f t="shared" si="181"/>
        <v xml:space="preserve">21-JU Angelin Cahyarani Ina Deran </v>
      </c>
      <c r="I5816" t="s">
        <v>12637</v>
      </c>
      <c r="J5816" s="2" t="s">
        <v>11854</v>
      </c>
      <c r="K5816" s="3">
        <v>85819059321</v>
      </c>
      <c r="L5816" s="1" t="s">
        <v>11855</v>
      </c>
      <c r="M5816" s="1" t="s">
        <v>116</v>
      </c>
      <c r="N5816" s="1" t="s">
        <v>11829</v>
      </c>
      <c r="O5816" s="1">
        <v>12</v>
      </c>
      <c r="P5816" s="1" t="s">
        <v>8</v>
      </c>
    </row>
    <row r="5817" spans="1:16" x14ac:dyDescent="0.25">
      <c r="A5817" s="30" t="s">
        <v>18448</v>
      </c>
      <c r="B5817" s="30" t="s">
        <v>11829</v>
      </c>
      <c r="C5817" s="30" t="s">
        <v>24538</v>
      </c>
      <c r="F5817" t="str">
        <f t="shared" si="180"/>
        <v>085887278788</v>
      </c>
      <c r="G5817">
        <v>0</v>
      </c>
      <c r="H5817" t="str">
        <f t="shared" si="181"/>
        <v xml:space="preserve">21-JU Annisa Nur Firdausi </v>
      </c>
      <c r="I5817" t="s">
        <v>12637</v>
      </c>
      <c r="J5817" s="2" t="s">
        <v>11856</v>
      </c>
      <c r="K5817" s="3">
        <v>85887278788</v>
      </c>
      <c r="L5817" s="1" t="s">
        <v>11857</v>
      </c>
      <c r="M5817" s="1" t="s">
        <v>116</v>
      </c>
      <c r="N5817" s="1" t="s">
        <v>11829</v>
      </c>
      <c r="O5817" s="1">
        <v>12</v>
      </c>
      <c r="P5817" s="1" t="s">
        <v>8</v>
      </c>
    </row>
    <row r="5818" spans="1:16" x14ac:dyDescent="0.25">
      <c r="A5818" s="30" t="s">
        <v>18449</v>
      </c>
      <c r="B5818" s="30" t="s">
        <v>11829</v>
      </c>
      <c r="C5818" s="30" t="s">
        <v>24539</v>
      </c>
      <c r="F5818" t="str">
        <f t="shared" si="180"/>
        <v>081212759214</v>
      </c>
      <c r="G5818">
        <v>0</v>
      </c>
      <c r="H5818" t="str">
        <f t="shared" si="181"/>
        <v>21-JU Aruni Intan Haifa Sumawidjaya</v>
      </c>
      <c r="I5818" t="s">
        <v>12637</v>
      </c>
      <c r="J5818" s="2" t="s">
        <v>11858</v>
      </c>
      <c r="K5818" s="3">
        <v>81212759214</v>
      </c>
      <c r="L5818" s="1" t="s">
        <v>11859</v>
      </c>
      <c r="M5818" s="1" t="s">
        <v>116</v>
      </c>
      <c r="N5818" s="1" t="s">
        <v>11829</v>
      </c>
      <c r="O5818" s="1">
        <v>12</v>
      </c>
      <c r="P5818" s="1" t="s">
        <v>8</v>
      </c>
    </row>
    <row r="5819" spans="1:16" x14ac:dyDescent="0.25">
      <c r="A5819" s="30" t="s">
        <v>18450</v>
      </c>
      <c r="B5819" s="30" t="s">
        <v>11829</v>
      </c>
      <c r="C5819" s="30" t="s">
        <v>24540</v>
      </c>
      <c r="F5819" t="str">
        <f t="shared" si="180"/>
        <v>087743168912</v>
      </c>
      <c r="G5819">
        <v>0</v>
      </c>
      <c r="H5819" t="str">
        <f t="shared" si="181"/>
        <v>21-JU Arya Widi Saputra</v>
      </c>
      <c r="I5819" t="s">
        <v>12637</v>
      </c>
      <c r="J5819" s="2" t="s">
        <v>11860</v>
      </c>
      <c r="K5819" s="3">
        <v>87743168912</v>
      </c>
      <c r="L5819" s="1" t="s">
        <v>11861</v>
      </c>
      <c r="M5819" s="1" t="s">
        <v>116</v>
      </c>
      <c r="N5819" s="1" t="s">
        <v>11829</v>
      </c>
      <c r="O5819" s="1">
        <v>12</v>
      </c>
      <c r="P5819" s="1" t="s">
        <v>8</v>
      </c>
    </row>
    <row r="5820" spans="1:16" x14ac:dyDescent="0.25">
      <c r="A5820" s="30" t="s">
        <v>18451</v>
      </c>
      <c r="B5820" s="30" t="s">
        <v>11829</v>
      </c>
      <c r="C5820" s="30" t="s">
        <v>24541</v>
      </c>
      <c r="F5820" t="str">
        <f t="shared" si="180"/>
        <v>082211271147</v>
      </c>
      <c r="G5820">
        <v>0</v>
      </c>
      <c r="H5820" t="str">
        <f t="shared" si="181"/>
        <v>21-JU Athya Chaeruwina Ersa Dianti</v>
      </c>
      <c r="I5820" t="s">
        <v>12637</v>
      </c>
      <c r="J5820" s="2" t="s">
        <v>11862</v>
      </c>
      <c r="K5820" s="3">
        <v>82211271147</v>
      </c>
      <c r="L5820" s="1" t="s">
        <v>11863</v>
      </c>
      <c r="M5820" s="1" t="s">
        <v>116</v>
      </c>
      <c r="N5820" s="1" t="s">
        <v>11829</v>
      </c>
      <c r="O5820" s="1">
        <v>12</v>
      </c>
      <c r="P5820" s="1" t="s">
        <v>8</v>
      </c>
    </row>
    <row r="5821" spans="1:16" x14ac:dyDescent="0.25">
      <c r="A5821" s="30" t="s">
        <v>18452</v>
      </c>
      <c r="B5821" s="30" t="s">
        <v>11829</v>
      </c>
      <c r="C5821" s="30" t="s">
        <v>24542</v>
      </c>
      <c r="F5821" t="str">
        <f t="shared" si="180"/>
        <v>085959894722</v>
      </c>
      <c r="G5821">
        <v>0</v>
      </c>
      <c r="H5821" t="str">
        <f t="shared" si="181"/>
        <v>21-JU Aurelius Listone Fernandez</v>
      </c>
      <c r="I5821" t="s">
        <v>12637</v>
      </c>
      <c r="J5821" s="8" t="s">
        <v>11864</v>
      </c>
      <c r="K5821" s="9">
        <v>85959894722</v>
      </c>
      <c r="L5821" s="10" t="s">
        <v>11865</v>
      </c>
      <c r="M5821" s="10" t="s">
        <v>116</v>
      </c>
      <c r="N5821" s="10" t="s">
        <v>11829</v>
      </c>
      <c r="O5821" s="10">
        <v>12</v>
      </c>
      <c r="P5821" s="10" t="s">
        <v>8</v>
      </c>
    </row>
    <row r="5822" spans="1:16" x14ac:dyDescent="0.25">
      <c r="A5822" s="30" t="s">
        <v>18453</v>
      </c>
      <c r="B5822" s="30" t="s">
        <v>11829</v>
      </c>
      <c r="C5822" s="30" t="s">
        <v>24543</v>
      </c>
      <c r="F5822" t="str">
        <f t="shared" si="180"/>
        <v>081574184635</v>
      </c>
      <c r="G5822">
        <v>0</v>
      </c>
      <c r="H5822" t="str">
        <f t="shared" si="181"/>
        <v>21-JU Bagus Lantip Setodewo</v>
      </c>
      <c r="I5822" t="s">
        <v>12637</v>
      </c>
      <c r="J5822" s="8" t="s">
        <v>11866</v>
      </c>
      <c r="K5822" s="9">
        <v>81574184635</v>
      </c>
      <c r="L5822" s="10" t="s">
        <v>11867</v>
      </c>
      <c r="M5822" s="10" t="s">
        <v>116</v>
      </c>
      <c r="N5822" s="10" t="s">
        <v>11829</v>
      </c>
      <c r="O5822" s="10">
        <v>12</v>
      </c>
      <c r="P5822" s="10" t="s">
        <v>8</v>
      </c>
    </row>
    <row r="5823" spans="1:16" x14ac:dyDescent="0.25">
      <c r="A5823" s="30" t="s">
        <v>18454</v>
      </c>
      <c r="B5823" s="30" t="s">
        <v>11829</v>
      </c>
      <c r="C5823" s="30" t="s">
        <v>24544</v>
      </c>
      <c r="F5823" t="str">
        <f t="shared" si="180"/>
        <v>085774840338</v>
      </c>
      <c r="G5823">
        <v>0</v>
      </c>
      <c r="H5823" t="str">
        <f t="shared" si="181"/>
        <v xml:space="preserve">21-JU Bahrul Ulum </v>
      </c>
      <c r="I5823" t="s">
        <v>12637</v>
      </c>
      <c r="J5823" s="2" t="s">
        <v>11868</v>
      </c>
      <c r="K5823" s="3">
        <v>85774840338</v>
      </c>
      <c r="L5823" s="1" t="s">
        <v>11869</v>
      </c>
      <c r="M5823" s="1" t="s">
        <v>116</v>
      </c>
      <c r="N5823" s="1" t="s">
        <v>11829</v>
      </c>
      <c r="O5823" s="1">
        <v>12</v>
      </c>
      <c r="P5823" s="1" t="s">
        <v>8</v>
      </c>
    </row>
    <row r="5824" spans="1:16" x14ac:dyDescent="0.25">
      <c r="A5824" s="30" t="s">
        <v>18455</v>
      </c>
      <c r="B5824" s="30" t="s">
        <v>11829</v>
      </c>
      <c r="C5824" s="30" t="s">
        <v>24545</v>
      </c>
      <c r="F5824" t="str">
        <f t="shared" si="180"/>
        <v>081938145824</v>
      </c>
      <c r="G5824">
        <v>0</v>
      </c>
      <c r="H5824" t="str">
        <f t="shared" si="181"/>
        <v>21-JU Balya Najla Nafisah Agung</v>
      </c>
      <c r="I5824" t="s">
        <v>12637</v>
      </c>
      <c r="J5824" s="2" t="s">
        <v>11870</v>
      </c>
      <c r="K5824" s="3">
        <v>81938145824</v>
      </c>
      <c r="L5824" s="1" t="s">
        <v>11871</v>
      </c>
      <c r="M5824" s="1" t="s">
        <v>116</v>
      </c>
      <c r="N5824" s="1" t="s">
        <v>11829</v>
      </c>
      <c r="O5824" s="1">
        <v>12</v>
      </c>
      <c r="P5824" s="1" t="s">
        <v>8</v>
      </c>
    </row>
    <row r="5825" spans="1:16" x14ac:dyDescent="0.25">
      <c r="A5825" s="30" t="s">
        <v>18456</v>
      </c>
      <c r="B5825" s="30" t="s">
        <v>11829</v>
      </c>
      <c r="C5825" s="30" t="s">
        <v>24546</v>
      </c>
      <c r="F5825" t="str">
        <f t="shared" si="180"/>
        <v>087788890440</v>
      </c>
      <c r="G5825">
        <v>0</v>
      </c>
      <c r="H5825" t="str">
        <f t="shared" si="181"/>
        <v>21-JU Camisha Deviana Ghaisani</v>
      </c>
      <c r="I5825" t="s">
        <v>12637</v>
      </c>
      <c r="J5825" s="2" t="s">
        <v>11872</v>
      </c>
      <c r="K5825" s="3">
        <v>87788890440</v>
      </c>
      <c r="L5825" s="1" t="s">
        <v>11873</v>
      </c>
      <c r="M5825" s="1" t="s">
        <v>116</v>
      </c>
      <c r="N5825" s="1" t="s">
        <v>11829</v>
      </c>
      <c r="O5825" s="1">
        <v>12</v>
      </c>
      <c r="P5825" s="1" t="s">
        <v>8</v>
      </c>
    </row>
    <row r="5826" spans="1:16" x14ac:dyDescent="0.25">
      <c r="A5826" s="30" t="s">
        <v>18457</v>
      </c>
      <c r="B5826" s="30" t="s">
        <v>11829</v>
      </c>
      <c r="C5826" s="30" t="s">
        <v>24547</v>
      </c>
      <c r="F5826" t="str">
        <f t="shared" si="180"/>
        <v>081776078368</v>
      </c>
      <c r="G5826">
        <v>0</v>
      </c>
      <c r="H5826" t="str">
        <f t="shared" si="181"/>
        <v>21-JU Danur Dara Adelia</v>
      </c>
      <c r="I5826" t="s">
        <v>12637</v>
      </c>
      <c r="J5826" s="2" t="s">
        <v>11874</v>
      </c>
      <c r="K5826" s="3">
        <v>81776078368</v>
      </c>
      <c r="L5826" s="1" t="s">
        <v>11875</v>
      </c>
      <c r="M5826" s="1" t="s">
        <v>116</v>
      </c>
      <c r="N5826" s="1" t="s">
        <v>11829</v>
      </c>
      <c r="O5826" s="1">
        <v>12</v>
      </c>
      <c r="P5826" s="1" t="s">
        <v>8</v>
      </c>
    </row>
    <row r="5827" spans="1:16" x14ac:dyDescent="0.25">
      <c r="A5827" s="30" t="s">
        <v>18458</v>
      </c>
      <c r="B5827" s="30" t="s">
        <v>11829</v>
      </c>
      <c r="C5827" s="30" t="s">
        <v>24548</v>
      </c>
      <c r="F5827" t="str">
        <f t="shared" ref="F5827:F5890" si="182">G5827&amp;K5827</f>
        <v>081299061095</v>
      </c>
      <c r="G5827">
        <v>0</v>
      </c>
      <c r="H5827" t="str">
        <f t="shared" ref="H5827:H5890" si="183">I5827&amp; " " &amp;J5827</f>
        <v>21-JU Daud Hidayat Ramadhan</v>
      </c>
      <c r="I5827" t="s">
        <v>12637</v>
      </c>
      <c r="J5827" s="2" t="s">
        <v>11876</v>
      </c>
      <c r="K5827" s="3">
        <v>81299061095</v>
      </c>
      <c r="L5827" s="1" t="s">
        <v>11877</v>
      </c>
      <c r="M5827" s="6" t="s">
        <v>116</v>
      </c>
      <c r="N5827" s="6" t="s">
        <v>11829</v>
      </c>
      <c r="O5827" s="1">
        <v>12</v>
      </c>
      <c r="P5827" s="6" t="s">
        <v>8</v>
      </c>
    </row>
    <row r="5828" spans="1:16" x14ac:dyDescent="0.25">
      <c r="A5828" s="30" t="s">
        <v>18459</v>
      </c>
      <c r="B5828" s="30" t="s">
        <v>11829</v>
      </c>
      <c r="C5828" s="30" t="s">
        <v>24549</v>
      </c>
      <c r="F5828" t="str">
        <f t="shared" si="182"/>
        <v>085773678525</v>
      </c>
      <c r="G5828">
        <v>0</v>
      </c>
      <c r="H5828" t="str">
        <f t="shared" si="183"/>
        <v>21-JU Debi Nabtalia</v>
      </c>
      <c r="I5828" t="s">
        <v>12637</v>
      </c>
      <c r="J5828" s="2" t="s">
        <v>11878</v>
      </c>
      <c r="K5828" s="3">
        <v>85773678525</v>
      </c>
      <c r="L5828" s="1" t="s">
        <v>11879</v>
      </c>
      <c r="M5828" s="1" t="s">
        <v>116</v>
      </c>
      <c r="N5828" s="1" t="s">
        <v>11829</v>
      </c>
      <c r="O5828" s="1">
        <v>12</v>
      </c>
      <c r="P5828" s="1" t="s">
        <v>8</v>
      </c>
    </row>
    <row r="5829" spans="1:16" x14ac:dyDescent="0.25">
      <c r="A5829" s="30" t="s">
        <v>18460</v>
      </c>
      <c r="B5829" s="30" t="s">
        <v>11829</v>
      </c>
      <c r="C5829" s="30" t="s">
        <v>24550</v>
      </c>
      <c r="F5829" t="str">
        <f t="shared" si="182"/>
        <v>08978147248</v>
      </c>
      <c r="G5829">
        <v>0</v>
      </c>
      <c r="H5829" t="str">
        <f t="shared" si="183"/>
        <v>21-JU Dias Muhammad Rizky</v>
      </c>
      <c r="I5829" t="s">
        <v>12637</v>
      </c>
      <c r="J5829" s="2" t="s">
        <v>11880</v>
      </c>
      <c r="K5829" s="3">
        <v>8978147248</v>
      </c>
      <c r="L5829" s="1" t="s">
        <v>11881</v>
      </c>
      <c r="M5829" s="1" t="s">
        <v>116</v>
      </c>
      <c r="N5829" s="1" t="s">
        <v>11829</v>
      </c>
      <c r="O5829" s="1">
        <v>12</v>
      </c>
      <c r="P5829" s="1" t="s">
        <v>8</v>
      </c>
    </row>
    <row r="5830" spans="1:16" ht="25.5" x14ac:dyDescent="0.25">
      <c r="A5830" s="30" t="s">
        <v>18461</v>
      </c>
      <c r="B5830" s="30" t="s">
        <v>11829</v>
      </c>
      <c r="C5830" s="30" t="s">
        <v>24551</v>
      </c>
      <c r="F5830" t="str">
        <f t="shared" si="182"/>
        <v>0087879561906â€¬</v>
      </c>
      <c r="G5830">
        <v>0</v>
      </c>
      <c r="H5830" t="str">
        <f t="shared" si="183"/>
        <v>21-JU Diva Triatami Eldafrizma</v>
      </c>
      <c r="I5830" t="s">
        <v>12637</v>
      </c>
      <c r="J5830" s="2" t="s">
        <v>11882</v>
      </c>
      <c r="K5830" s="3" t="s">
        <v>11883</v>
      </c>
      <c r="L5830" s="1" t="s">
        <v>11884</v>
      </c>
      <c r="M5830" s="1" t="s">
        <v>116</v>
      </c>
      <c r="N5830" s="1" t="s">
        <v>11829</v>
      </c>
      <c r="O5830" s="1">
        <v>12</v>
      </c>
      <c r="P5830" s="1" t="s">
        <v>8</v>
      </c>
    </row>
    <row r="5831" spans="1:16" x14ac:dyDescent="0.25">
      <c r="A5831" s="30" t="s">
        <v>18462</v>
      </c>
      <c r="B5831" s="30" t="s">
        <v>11829</v>
      </c>
      <c r="C5831" s="30" t="s">
        <v>24552</v>
      </c>
      <c r="F5831" t="str">
        <f t="shared" si="182"/>
        <v>085883326225</v>
      </c>
      <c r="G5831">
        <v>0</v>
      </c>
      <c r="H5831" t="str">
        <f t="shared" si="183"/>
        <v>21-JU Djaka Satria Bagdja</v>
      </c>
      <c r="I5831" t="s">
        <v>12637</v>
      </c>
      <c r="J5831" s="12" t="s">
        <v>11885</v>
      </c>
      <c r="K5831" s="7">
        <v>85883326225</v>
      </c>
      <c r="L5831" s="1" t="s">
        <v>11886</v>
      </c>
      <c r="M5831" s="1" t="s">
        <v>116</v>
      </c>
      <c r="N5831" s="1" t="s">
        <v>11829</v>
      </c>
      <c r="O5831" s="1">
        <v>12</v>
      </c>
      <c r="P5831" s="1" t="s">
        <v>8</v>
      </c>
    </row>
    <row r="5832" spans="1:16" x14ac:dyDescent="0.25">
      <c r="A5832" s="30" t="s">
        <v>18463</v>
      </c>
      <c r="B5832" s="30" t="s">
        <v>11829</v>
      </c>
      <c r="C5832" s="30" t="s">
        <v>24553</v>
      </c>
      <c r="F5832" t="str">
        <f t="shared" si="182"/>
        <v>081317315300</v>
      </c>
      <c r="G5832">
        <v>0</v>
      </c>
      <c r="H5832" t="str">
        <f t="shared" si="183"/>
        <v xml:space="preserve">21-JU Edward Ramadhan Yusuf </v>
      </c>
      <c r="I5832" t="s">
        <v>12637</v>
      </c>
      <c r="J5832" s="2" t="s">
        <v>11887</v>
      </c>
      <c r="K5832" s="3">
        <v>81317315300</v>
      </c>
      <c r="L5832" s="1" t="s">
        <v>11888</v>
      </c>
      <c r="M5832" s="1" t="s">
        <v>116</v>
      </c>
      <c r="N5832" s="1" t="s">
        <v>11829</v>
      </c>
      <c r="O5832" s="1">
        <v>12</v>
      </c>
      <c r="P5832" s="1" t="s">
        <v>13</v>
      </c>
    </row>
    <row r="5833" spans="1:16" x14ac:dyDescent="0.25">
      <c r="A5833" s="30" t="s">
        <v>18464</v>
      </c>
      <c r="B5833" s="30" t="s">
        <v>11829</v>
      </c>
      <c r="C5833" s="30" t="s">
        <v>24554</v>
      </c>
      <c r="F5833" t="str">
        <f t="shared" si="182"/>
        <v>081298632090</v>
      </c>
      <c r="G5833">
        <v>0</v>
      </c>
      <c r="H5833" t="str">
        <f t="shared" si="183"/>
        <v>21-JU Evandes Nathanael Girsang</v>
      </c>
      <c r="I5833" t="s">
        <v>12637</v>
      </c>
      <c r="J5833" s="2" t="s">
        <v>11889</v>
      </c>
      <c r="K5833" s="3">
        <v>81298632090</v>
      </c>
      <c r="L5833" s="1" t="s">
        <v>11890</v>
      </c>
      <c r="M5833" s="1" t="s">
        <v>116</v>
      </c>
      <c r="N5833" s="1" t="s">
        <v>11829</v>
      </c>
      <c r="O5833" s="1">
        <v>12</v>
      </c>
      <c r="P5833" s="1" t="s">
        <v>8</v>
      </c>
    </row>
    <row r="5834" spans="1:16" x14ac:dyDescent="0.25">
      <c r="A5834" s="30" t="s">
        <v>18465</v>
      </c>
      <c r="B5834" s="30" t="s">
        <v>11829</v>
      </c>
      <c r="C5834" s="30" t="s">
        <v>24555</v>
      </c>
      <c r="F5834" t="str">
        <f t="shared" si="182"/>
        <v>081380272160</v>
      </c>
      <c r="G5834">
        <v>0</v>
      </c>
      <c r="H5834" t="str">
        <f t="shared" si="183"/>
        <v>21-JU Fabiola Elizabeth Katarina</v>
      </c>
      <c r="I5834" t="s">
        <v>12637</v>
      </c>
      <c r="J5834" s="2" t="s">
        <v>11891</v>
      </c>
      <c r="K5834" s="3">
        <v>81380272160</v>
      </c>
      <c r="L5834" s="1" t="s">
        <v>11892</v>
      </c>
      <c r="M5834" s="1" t="s">
        <v>116</v>
      </c>
      <c r="N5834" s="1" t="s">
        <v>11829</v>
      </c>
      <c r="O5834" s="1">
        <v>12</v>
      </c>
      <c r="P5834" s="1" t="s">
        <v>8</v>
      </c>
    </row>
    <row r="5835" spans="1:16" x14ac:dyDescent="0.25">
      <c r="A5835" s="30" t="s">
        <v>18466</v>
      </c>
      <c r="B5835" s="30" t="s">
        <v>11829</v>
      </c>
      <c r="C5835" s="30" t="s">
        <v>24556</v>
      </c>
      <c r="F5835" t="str">
        <f t="shared" si="182"/>
        <v>085697686330</v>
      </c>
      <c r="G5835">
        <v>0</v>
      </c>
      <c r="H5835" t="str">
        <f t="shared" si="183"/>
        <v>21-JU Fabrellya Nurindra</v>
      </c>
      <c r="I5835" t="s">
        <v>12637</v>
      </c>
      <c r="J5835" s="2" t="s">
        <v>11893</v>
      </c>
      <c r="K5835" s="3">
        <v>85697686330</v>
      </c>
      <c r="L5835" s="1" t="s">
        <v>11894</v>
      </c>
      <c r="M5835" s="1" t="s">
        <v>116</v>
      </c>
      <c r="N5835" s="1" t="s">
        <v>11829</v>
      </c>
      <c r="O5835" s="1">
        <v>12</v>
      </c>
      <c r="P5835" s="1" t="s">
        <v>8</v>
      </c>
    </row>
    <row r="5836" spans="1:16" x14ac:dyDescent="0.25">
      <c r="A5836" s="30" t="s">
        <v>18467</v>
      </c>
      <c r="B5836" s="30" t="s">
        <v>11829</v>
      </c>
      <c r="C5836" s="30" t="s">
        <v>24557</v>
      </c>
      <c r="F5836" t="str">
        <f t="shared" si="182"/>
        <v>087776762151</v>
      </c>
      <c r="G5836">
        <v>0</v>
      </c>
      <c r="H5836" t="str">
        <f t="shared" si="183"/>
        <v>21-JU Fadlan Fadhila</v>
      </c>
      <c r="I5836" t="s">
        <v>12637</v>
      </c>
      <c r="J5836" s="4" t="s">
        <v>11895</v>
      </c>
      <c r="K5836" s="5">
        <v>87776762151</v>
      </c>
      <c r="L5836" s="6" t="s">
        <v>11896</v>
      </c>
      <c r="M5836" s="6" t="s">
        <v>116</v>
      </c>
      <c r="N5836" s="6" t="s">
        <v>11829</v>
      </c>
      <c r="O5836" s="1">
        <v>12</v>
      </c>
      <c r="P5836" s="6" t="s">
        <v>8</v>
      </c>
    </row>
    <row r="5837" spans="1:16" x14ac:dyDescent="0.25">
      <c r="A5837" s="30" t="s">
        <v>18468</v>
      </c>
      <c r="B5837" s="30" t="s">
        <v>11829</v>
      </c>
      <c r="C5837" s="30" t="s">
        <v>24558</v>
      </c>
      <c r="F5837" t="str">
        <f t="shared" si="182"/>
        <v>085770017997</v>
      </c>
      <c r="G5837">
        <v>0</v>
      </c>
      <c r="H5837" t="str">
        <f t="shared" si="183"/>
        <v>21-JU Fadya Apriliza Rifai</v>
      </c>
      <c r="I5837" t="s">
        <v>12637</v>
      </c>
      <c r="J5837" s="2" t="s">
        <v>11897</v>
      </c>
      <c r="K5837" s="3">
        <v>85770017997</v>
      </c>
      <c r="L5837" s="1" t="s">
        <v>11898</v>
      </c>
      <c r="M5837" s="1" t="s">
        <v>116</v>
      </c>
      <c r="N5837" s="1" t="s">
        <v>11829</v>
      </c>
      <c r="O5837" s="1">
        <v>12</v>
      </c>
      <c r="P5837" s="1" t="s">
        <v>8</v>
      </c>
    </row>
    <row r="5838" spans="1:16" x14ac:dyDescent="0.25">
      <c r="A5838" s="30" t="s">
        <v>18469</v>
      </c>
      <c r="B5838" s="30" t="s">
        <v>11829</v>
      </c>
      <c r="C5838" s="30" t="s">
        <v>24559</v>
      </c>
      <c r="F5838" t="str">
        <f t="shared" si="182"/>
        <v>089650349250</v>
      </c>
      <c r="G5838">
        <v>0</v>
      </c>
      <c r="H5838" t="str">
        <f t="shared" si="183"/>
        <v>21-JU Fairuz Fajriani Kusumaningrum</v>
      </c>
      <c r="I5838" t="s">
        <v>12637</v>
      </c>
      <c r="J5838" s="2" t="s">
        <v>11899</v>
      </c>
      <c r="K5838" s="3">
        <v>89650349250</v>
      </c>
      <c r="L5838" s="1" t="s">
        <v>11900</v>
      </c>
      <c r="M5838" s="1" t="s">
        <v>116</v>
      </c>
      <c r="N5838" s="1" t="s">
        <v>11829</v>
      </c>
      <c r="O5838" s="1">
        <v>12</v>
      </c>
      <c r="P5838" s="1" t="s">
        <v>8</v>
      </c>
    </row>
    <row r="5839" spans="1:16" x14ac:dyDescent="0.25">
      <c r="A5839" s="30" t="s">
        <v>18470</v>
      </c>
      <c r="B5839" s="30" t="s">
        <v>11829</v>
      </c>
      <c r="C5839" s="30" t="s">
        <v>24560</v>
      </c>
      <c r="F5839" t="str">
        <f t="shared" si="182"/>
        <v>081513840443</v>
      </c>
      <c r="G5839">
        <v>0</v>
      </c>
      <c r="H5839" t="str">
        <f t="shared" si="183"/>
        <v>21-JU Farah Harana Sabitah</v>
      </c>
      <c r="I5839" t="s">
        <v>12637</v>
      </c>
      <c r="J5839" s="2" t="s">
        <v>11901</v>
      </c>
      <c r="K5839" s="3">
        <v>81513840443</v>
      </c>
      <c r="L5839" s="1" t="s">
        <v>11902</v>
      </c>
      <c r="M5839" s="1" t="s">
        <v>116</v>
      </c>
      <c r="N5839" s="1" t="s">
        <v>11829</v>
      </c>
      <c r="O5839" s="1">
        <v>12</v>
      </c>
      <c r="P5839" s="1" t="s">
        <v>8</v>
      </c>
    </row>
    <row r="5840" spans="1:16" x14ac:dyDescent="0.25">
      <c r="A5840" s="30" t="s">
        <v>18471</v>
      </c>
      <c r="B5840" s="30" t="s">
        <v>11829</v>
      </c>
      <c r="C5840" s="30" t="s">
        <v>24561</v>
      </c>
      <c r="F5840" t="str">
        <f t="shared" si="182"/>
        <v>082282054598</v>
      </c>
      <c r="G5840">
        <v>0</v>
      </c>
      <c r="H5840" t="str">
        <f t="shared" si="183"/>
        <v>21-JU Fazia Putri Handira</v>
      </c>
      <c r="I5840" t="s">
        <v>12637</v>
      </c>
      <c r="J5840" s="2" t="s">
        <v>11903</v>
      </c>
      <c r="K5840" s="3">
        <v>82282054598</v>
      </c>
      <c r="L5840" s="1" t="s">
        <v>11904</v>
      </c>
      <c r="M5840" s="1" t="s">
        <v>116</v>
      </c>
      <c r="N5840" s="1" t="s">
        <v>11829</v>
      </c>
      <c r="O5840" s="1">
        <v>12</v>
      </c>
      <c r="P5840" s="1" t="s">
        <v>8</v>
      </c>
    </row>
    <row r="5841" spans="1:16" x14ac:dyDescent="0.25">
      <c r="A5841" s="30" t="s">
        <v>18472</v>
      </c>
      <c r="B5841" s="30" t="s">
        <v>11829</v>
      </c>
      <c r="C5841" s="30" t="s">
        <v>24562</v>
      </c>
      <c r="F5841" t="str">
        <f t="shared" si="182"/>
        <v>089502341685</v>
      </c>
      <c r="G5841">
        <v>0</v>
      </c>
      <c r="H5841" t="str">
        <f t="shared" si="183"/>
        <v>21-JU Firda Nur Safitri</v>
      </c>
      <c r="I5841" t="s">
        <v>12637</v>
      </c>
      <c r="J5841" s="2" t="s">
        <v>11905</v>
      </c>
      <c r="K5841" s="3">
        <v>89502341685</v>
      </c>
      <c r="L5841" s="1" t="s">
        <v>11906</v>
      </c>
      <c r="M5841" s="1" t="s">
        <v>116</v>
      </c>
      <c r="N5841" s="1" t="s">
        <v>11829</v>
      </c>
      <c r="O5841" s="1">
        <v>12</v>
      </c>
      <c r="P5841" s="1" t="s">
        <v>8</v>
      </c>
    </row>
    <row r="5842" spans="1:16" x14ac:dyDescent="0.25">
      <c r="A5842" s="30" t="s">
        <v>18473</v>
      </c>
      <c r="B5842" s="30" t="s">
        <v>11829</v>
      </c>
      <c r="C5842" s="30" t="s">
        <v>24563</v>
      </c>
      <c r="F5842" t="str">
        <f t="shared" si="182"/>
        <v>081271243048</v>
      </c>
      <c r="G5842">
        <v>0</v>
      </c>
      <c r="H5842" t="str">
        <f t="shared" si="183"/>
        <v>21-JU Francois Novalentino</v>
      </c>
      <c r="I5842" t="s">
        <v>12637</v>
      </c>
      <c r="J5842" s="2" t="s">
        <v>11907</v>
      </c>
      <c r="K5842" s="3">
        <v>81271243048</v>
      </c>
      <c r="L5842" s="1" t="s">
        <v>11908</v>
      </c>
      <c r="M5842" s="1" t="s">
        <v>2503</v>
      </c>
      <c r="N5842" s="1" t="s">
        <v>11829</v>
      </c>
      <c r="O5842" s="1">
        <v>12</v>
      </c>
      <c r="P5842" s="1" t="s">
        <v>8</v>
      </c>
    </row>
    <row r="5843" spans="1:16" x14ac:dyDescent="0.25">
      <c r="A5843" s="30" t="s">
        <v>18474</v>
      </c>
      <c r="B5843" s="30" t="s">
        <v>11829</v>
      </c>
      <c r="C5843" s="30" t="s">
        <v>24564</v>
      </c>
      <c r="F5843" t="str">
        <f t="shared" si="182"/>
        <v>085156441314</v>
      </c>
      <c r="G5843">
        <v>0</v>
      </c>
      <c r="H5843" t="str">
        <f t="shared" si="183"/>
        <v>21-JU Gabriel Ido Arthur Nababan</v>
      </c>
      <c r="I5843" t="s">
        <v>12637</v>
      </c>
      <c r="J5843" s="2" t="s">
        <v>11909</v>
      </c>
      <c r="K5843" s="3">
        <v>85156441314</v>
      </c>
      <c r="L5843" s="1" t="s">
        <v>11910</v>
      </c>
      <c r="M5843" s="1" t="s">
        <v>116</v>
      </c>
      <c r="N5843" s="1" t="s">
        <v>11829</v>
      </c>
      <c r="O5843" s="1">
        <v>12</v>
      </c>
      <c r="P5843" s="1" t="s">
        <v>8</v>
      </c>
    </row>
    <row r="5844" spans="1:16" x14ac:dyDescent="0.25">
      <c r="A5844" s="30" t="s">
        <v>18475</v>
      </c>
      <c r="B5844" s="30" t="s">
        <v>11829</v>
      </c>
      <c r="C5844" s="30" t="s">
        <v>24565</v>
      </c>
      <c r="F5844" t="str">
        <f t="shared" si="182"/>
        <v>082211893086</v>
      </c>
      <c r="G5844">
        <v>0</v>
      </c>
      <c r="H5844" t="str">
        <f t="shared" si="183"/>
        <v>21-JU Galang Aryaduta</v>
      </c>
      <c r="I5844" t="s">
        <v>12637</v>
      </c>
      <c r="J5844" s="2" t="s">
        <v>11911</v>
      </c>
      <c r="K5844" s="3">
        <v>82211893086</v>
      </c>
      <c r="L5844" s="1" t="s">
        <v>11912</v>
      </c>
      <c r="M5844" s="1" t="s">
        <v>116</v>
      </c>
      <c r="N5844" s="1" t="s">
        <v>11829</v>
      </c>
      <c r="O5844" s="1">
        <v>12</v>
      </c>
      <c r="P5844" s="1" t="s">
        <v>8</v>
      </c>
    </row>
    <row r="5845" spans="1:16" x14ac:dyDescent="0.25">
      <c r="A5845" s="30" t="s">
        <v>18476</v>
      </c>
      <c r="B5845" s="30" t="s">
        <v>11829</v>
      </c>
      <c r="C5845" s="30" t="s">
        <v>24566</v>
      </c>
      <c r="F5845" t="str">
        <f t="shared" si="182"/>
        <v>085717150126</v>
      </c>
      <c r="G5845">
        <v>0</v>
      </c>
      <c r="H5845" t="str">
        <f t="shared" si="183"/>
        <v>21-JU Gesit Waskito Wicaksono</v>
      </c>
      <c r="I5845" t="s">
        <v>12637</v>
      </c>
      <c r="J5845" s="2" t="s">
        <v>11913</v>
      </c>
      <c r="K5845" s="3">
        <v>85717150126</v>
      </c>
      <c r="L5845" s="1" t="s">
        <v>11914</v>
      </c>
      <c r="M5845" s="1" t="s">
        <v>116</v>
      </c>
      <c r="N5845" s="1" t="s">
        <v>11829</v>
      </c>
      <c r="O5845" s="1">
        <v>12</v>
      </c>
      <c r="P5845" s="1" t="s">
        <v>8</v>
      </c>
    </row>
    <row r="5846" spans="1:16" x14ac:dyDescent="0.25">
      <c r="A5846" s="30" t="s">
        <v>18477</v>
      </c>
      <c r="B5846" s="30" t="s">
        <v>11829</v>
      </c>
      <c r="C5846" s="30" t="s">
        <v>24567</v>
      </c>
      <c r="F5846" t="str">
        <f t="shared" si="182"/>
        <v>081380523615</v>
      </c>
      <c r="G5846">
        <v>0</v>
      </c>
      <c r="H5846" t="str">
        <f t="shared" si="183"/>
        <v>21-JU Ghefira Tsuraya Rafli</v>
      </c>
      <c r="I5846" t="s">
        <v>12637</v>
      </c>
      <c r="J5846" s="2" t="s">
        <v>11915</v>
      </c>
      <c r="K5846" s="3">
        <v>81380523615</v>
      </c>
      <c r="L5846" s="1" t="s">
        <v>11916</v>
      </c>
      <c r="M5846" s="1" t="s">
        <v>116</v>
      </c>
      <c r="N5846" s="1" t="s">
        <v>11829</v>
      </c>
      <c r="O5846" s="1">
        <v>12</v>
      </c>
      <c r="P5846" s="1" t="s">
        <v>8</v>
      </c>
    </row>
    <row r="5847" spans="1:16" x14ac:dyDescent="0.25">
      <c r="A5847" s="30" t="s">
        <v>18478</v>
      </c>
      <c r="B5847" s="30" t="s">
        <v>11829</v>
      </c>
      <c r="C5847" s="30" t="s">
        <v>24568</v>
      </c>
      <c r="F5847" t="str">
        <f t="shared" si="182"/>
        <v>08977774301</v>
      </c>
      <c r="G5847">
        <v>0</v>
      </c>
      <c r="H5847" t="str">
        <f t="shared" si="183"/>
        <v>21-JU Gilen Savana Yulianis</v>
      </c>
      <c r="I5847" t="s">
        <v>12637</v>
      </c>
      <c r="J5847" s="2" t="s">
        <v>11917</v>
      </c>
      <c r="K5847" s="3">
        <v>8977774301</v>
      </c>
      <c r="L5847" s="1" t="s">
        <v>11918</v>
      </c>
      <c r="M5847" s="1" t="s">
        <v>116</v>
      </c>
      <c r="N5847" s="1" t="s">
        <v>11829</v>
      </c>
      <c r="O5847" s="1">
        <v>12</v>
      </c>
      <c r="P5847" s="1" t="s">
        <v>8</v>
      </c>
    </row>
    <row r="5848" spans="1:16" x14ac:dyDescent="0.25">
      <c r="A5848" s="30" t="s">
        <v>18479</v>
      </c>
      <c r="B5848" s="30" t="s">
        <v>11829</v>
      </c>
      <c r="C5848" s="30" t="s">
        <v>24569</v>
      </c>
      <c r="F5848" t="str">
        <f t="shared" si="182"/>
        <v>082260251952</v>
      </c>
      <c r="G5848">
        <v>0</v>
      </c>
      <c r="H5848" t="str">
        <f t="shared" si="183"/>
        <v>21-JU Hannum Az-Zahra</v>
      </c>
      <c r="I5848" t="s">
        <v>12637</v>
      </c>
      <c r="J5848" s="2" t="s">
        <v>11919</v>
      </c>
      <c r="K5848" s="3">
        <v>82260251952</v>
      </c>
      <c r="L5848" s="1" t="s">
        <v>11920</v>
      </c>
      <c r="M5848" s="1" t="s">
        <v>116</v>
      </c>
      <c r="N5848" s="1" t="s">
        <v>11829</v>
      </c>
      <c r="O5848" s="1">
        <v>12</v>
      </c>
      <c r="P5848" s="1" t="s">
        <v>8</v>
      </c>
    </row>
    <row r="5849" spans="1:16" x14ac:dyDescent="0.25">
      <c r="A5849" s="30" t="s">
        <v>18480</v>
      </c>
      <c r="B5849" s="30" t="s">
        <v>11829</v>
      </c>
      <c r="C5849" s="30" t="s">
        <v>24570</v>
      </c>
      <c r="F5849" t="str">
        <f t="shared" si="182"/>
        <v>081398118123</v>
      </c>
      <c r="G5849">
        <v>0</v>
      </c>
      <c r="H5849" t="str">
        <f t="shared" si="183"/>
        <v>21-JU Hikmah Handani Catalia</v>
      </c>
      <c r="I5849" t="s">
        <v>12637</v>
      </c>
      <c r="J5849" s="2" t="s">
        <v>11921</v>
      </c>
      <c r="K5849" s="3">
        <v>81398118123</v>
      </c>
      <c r="L5849" s="1" t="s">
        <v>11922</v>
      </c>
      <c r="M5849" s="1" t="s">
        <v>116</v>
      </c>
      <c r="N5849" s="1" t="s">
        <v>11829</v>
      </c>
      <c r="O5849" s="1">
        <v>12</v>
      </c>
      <c r="P5849" s="1" t="s">
        <v>8</v>
      </c>
    </row>
    <row r="5850" spans="1:16" x14ac:dyDescent="0.25">
      <c r="A5850" s="30" t="s">
        <v>18481</v>
      </c>
      <c r="B5850" s="30" t="s">
        <v>11829</v>
      </c>
      <c r="C5850" s="30" t="s">
        <v>24571</v>
      </c>
      <c r="F5850" t="str">
        <f t="shared" si="182"/>
        <v>082211159838</v>
      </c>
      <c r="G5850">
        <v>0</v>
      </c>
      <c r="H5850" t="str">
        <f t="shared" si="183"/>
        <v>21-JU Hiskia Mozes Palenteng</v>
      </c>
      <c r="I5850" t="s">
        <v>12637</v>
      </c>
      <c r="J5850" s="2" t="s">
        <v>11923</v>
      </c>
      <c r="K5850" s="3">
        <v>82211159838</v>
      </c>
      <c r="L5850" s="1" t="s">
        <v>11924</v>
      </c>
      <c r="M5850" s="1" t="s">
        <v>116</v>
      </c>
      <c r="N5850" s="1" t="s">
        <v>11829</v>
      </c>
      <c r="O5850" s="1">
        <v>12</v>
      </c>
      <c r="P5850" s="1" t="s">
        <v>8</v>
      </c>
    </row>
    <row r="5851" spans="1:16" x14ac:dyDescent="0.25">
      <c r="A5851" s="30" t="s">
        <v>18482</v>
      </c>
      <c r="B5851" s="30" t="s">
        <v>11829</v>
      </c>
      <c r="C5851" s="30" t="s">
        <v>24572</v>
      </c>
      <c r="F5851" t="str">
        <f t="shared" si="182"/>
        <v>085697276420</v>
      </c>
      <c r="G5851">
        <v>0</v>
      </c>
      <c r="H5851" t="str">
        <f t="shared" si="183"/>
        <v>21-JU Ikramina Khairin Banuaji</v>
      </c>
      <c r="I5851" t="s">
        <v>12637</v>
      </c>
      <c r="J5851" s="2" t="s">
        <v>11925</v>
      </c>
      <c r="K5851" s="3">
        <v>85697276420</v>
      </c>
      <c r="L5851" s="1" t="s">
        <v>11926</v>
      </c>
      <c r="M5851" s="1" t="s">
        <v>116</v>
      </c>
      <c r="N5851" s="1" t="s">
        <v>11829</v>
      </c>
      <c r="O5851" s="1">
        <v>12</v>
      </c>
      <c r="P5851" s="1" t="s">
        <v>8</v>
      </c>
    </row>
    <row r="5852" spans="1:16" x14ac:dyDescent="0.25">
      <c r="A5852" s="30" t="s">
        <v>18483</v>
      </c>
      <c r="B5852" s="30" t="s">
        <v>11829</v>
      </c>
      <c r="C5852" s="30" t="s">
        <v>24573</v>
      </c>
      <c r="F5852" t="str">
        <f t="shared" si="182"/>
        <v>08988393210</v>
      </c>
      <c r="G5852">
        <v>0</v>
      </c>
      <c r="H5852" t="str">
        <f t="shared" si="183"/>
        <v>21-JU Immanuel Valentheo R</v>
      </c>
      <c r="I5852" t="s">
        <v>12637</v>
      </c>
      <c r="J5852" s="2" t="s">
        <v>11927</v>
      </c>
      <c r="K5852" s="3">
        <v>8988393210</v>
      </c>
      <c r="L5852" s="1" t="s">
        <v>11928</v>
      </c>
      <c r="M5852" s="1" t="s">
        <v>116</v>
      </c>
      <c r="N5852" s="1" t="s">
        <v>11829</v>
      </c>
      <c r="O5852" s="1">
        <v>12</v>
      </c>
      <c r="P5852" s="1" t="s">
        <v>8</v>
      </c>
    </row>
    <row r="5853" spans="1:16" x14ac:dyDescent="0.25">
      <c r="A5853" s="30" t="s">
        <v>18484</v>
      </c>
      <c r="B5853" s="30" t="s">
        <v>11829</v>
      </c>
      <c r="C5853" s="30" t="s">
        <v>24574</v>
      </c>
      <c r="F5853" t="str">
        <f t="shared" si="182"/>
        <v>089660279035</v>
      </c>
      <c r="G5853">
        <v>0</v>
      </c>
      <c r="H5853" t="str">
        <f t="shared" si="183"/>
        <v>21-JU Intan Nuraini</v>
      </c>
      <c r="I5853" t="s">
        <v>12637</v>
      </c>
      <c r="J5853" s="2" t="s">
        <v>11929</v>
      </c>
      <c r="K5853" s="3">
        <v>89660279035</v>
      </c>
      <c r="L5853" s="1" t="s">
        <v>11930</v>
      </c>
      <c r="M5853" s="1" t="s">
        <v>116</v>
      </c>
      <c r="N5853" s="1" t="s">
        <v>11829</v>
      </c>
      <c r="O5853" s="1">
        <v>12</v>
      </c>
      <c r="P5853" s="1" t="s">
        <v>8</v>
      </c>
    </row>
    <row r="5854" spans="1:16" x14ac:dyDescent="0.25">
      <c r="A5854" s="30" t="s">
        <v>18485</v>
      </c>
      <c r="B5854" s="30" t="s">
        <v>11829</v>
      </c>
      <c r="C5854" s="30" t="s">
        <v>24575</v>
      </c>
      <c r="F5854" t="str">
        <f t="shared" si="182"/>
        <v>081398402017</v>
      </c>
      <c r="G5854">
        <v>0</v>
      </c>
      <c r="H5854" t="str">
        <f t="shared" si="183"/>
        <v>21-JU Jasmine Aurora Wanita</v>
      </c>
      <c r="I5854" t="s">
        <v>12637</v>
      </c>
      <c r="J5854" s="2" t="s">
        <v>11931</v>
      </c>
      <c r="K5854" s="3">
        <v>81398402017</v>
      </c>
      <c r="L5854" s="1" t="s">
        <v>11932</v>
      </c>
      <c r="M5854" s="1" t="s">
        <v>116</v>
      </c>
      <c r="N5854" s="1" t="s">
        <v>11829</v>
      </c>
      <c r="O5854" s="1">
        <v>12</v>
      </c>
      <c r="P5854" s="1" t="s">
        <v>8</v>
      </c>
    </row>
    <row r="5855" spans="1:16" x14ac:dyDescent="0.25">
      <c r="A5855" s="30" t="s">
        <v>18486</v>
      </c>
      <c r="B5855" s="30" t="s">
        <v>11829</v>
      </c>
      <c r="C5855" s="30" t="s">
        <v>24576</v>
      </c>
      <c r="F5855" t="str">
        <f t="shared" si="182"/>
        <v>087876123446</v>
      </c>
      <c r="G5855">
        <v>0</v>
      </c>
      <c r="H5855" t="str">
        <f t="shared" si="183"/>
        <v>21-JU Jean Chaturputri Vatican</v>
      </c>
      <c r="I5855" t="s">
        <v>12637</v>
      </c>
      <c r="J5855" s="2" t="s">
        <v>11933</v>
      </c>
      <c r="K5855" s="7">
        <v>87876123446</v>
      </c>
      <c r="L5855" s="1" t="s">
        <v>11934</v>
      </c>
      <c r="M5855" s="1" t="s">
        <v>116</v>
      </c>
      <c r="N5855" s="1" t="s">
        <v>11829</v>
      </c>
      <c r="O5855" s="1">
        <v>12</v>
      </c>
      <c r="P5855" s="1" t="s">
        <v>8</v>
      </c>
    </row>
    <row r="5856" spans="1:16" x14ac:dyDescent="0.25">
      <c r="A5856" s="30" t="s">
        <v>18487</v>
      </c>
      <c r="B5856" s="30" t="s">
        <v>11829</v>
      </c>
      <c r="C5856" s="30" t="s">
        <v>24577</v>
      </c>
      <c r="F5856" t="str">
        <f t="shared" si="182"/>
        <v>081281344242</v>
      </c>
      <c r="G5856">
        <v>0</v>
      </c>
      <c r="H5856" t="str">
        <f t="shared" si="183"/>
        <v>21-JU Jehan Hafsah Al - Ansyori</v>
      </c>
      <c r="I5856" t="s">
        <v>12637</v>
      </c>
      <c r="J5856" s="4" t="s">
        <v>11935</v>
      </c>
      <c r="K5856" s="5">
        <v>81281344242</v>
      </c>
      <c r="L5856" s="6" t="s">
        <v>11936</v>
      </c>
      <c r="M5856" s="6" t="s">
        <v>116</v>
      </c>
      <c r="N5856" s="6" t="s">
        <v>11829</v>
      </c>
      <c r="O5856" s="1">
        <v>12</v>
      </c>
      <c r="P5856" s="6" t="s">
        <v>8</v>
      </c>
    </row>
    <row r="5857" spans="1:16" x14ac:dyDescent="0.25">
      <c r="A5857" s="30" t="s">
        <v>18488</v>
      </c>
      <c r="B5857" s="30" t="s">
        <v>11829</v>
      </c>
      <c r="C5857" s="30" t="s">
        <v>24578</v>
      </c>
      <c r="F5857" t="str">
        <f t="shared" si="182"/>
        <v>08978160323</v>
      </c>
      <c r="G5857">
        <v>0</v>
      </c>
      <c r="H5857" t="str">
        <f t="shared" si="183"/>
        <v xml:space="preserve">21-JU Kamilah Aulia Azzahra </v>
      </c>
      <c r="I5857" t="s">
        <v>12637</v>
      </c>
      <c r="J5857" s="8" t="s">
        <v>11937</v>
      </c>
      <c r="K5857" s="9">
        <v>8978160323</v>
      </c>
      <c r="L5857" s="10" t="s">
        <v>11938</v>
      </c>
      <c r="M5857" s="10" t="s">
        <v>116</v>
      </c>
      <c r="N5857" s="10" t="s">
        <v>11829</v>
      </c>
      <c r="O5857" s="10">
        <v>12</v>
      </c>
      <c r="P5857" s="10" t="s">
        <v>8</v>
      </c>
    </row>
    <row r="5858" spans="1:16" x14ac:dyDescent="0.25">
      <c r="A5858" s="30" t="s">
        <v>18489</v>
      </c>
      <c r="B5858" s="30" t="s">
        <v>11829</v>
      </c>
      <c r="C5858" s="30" t="s">
        <v>24579</v>
      </c>
      <c r="F5858" t="str">
        <f t="shared" si="182"/>
        <v>081288694126</v>
      </c>
      <c r="G5858">
        <v>0</v>
      </c>
      <c r="H5858" t="str">
        <f t="shared" si="183"/>
        <v>21-JU Karina Erlayas</v>
      </c>
      <c r="I5858" t="s">
        <v>12637</v>
      </c>
      <c r="J5858" s="2" t="s">
        <v>11939</v>
      </c>
      <c r="K5858" s="3">
        <v>81288694126</v>
      </c>
      <c r="L5858" s="1" t="s">
        <v>11940</v>
      </c>
      <c r="M5858" s="1" t="s">
        <v>116</v>
      </c>
      <c r="N5858" s="1" t="s">
        <v>11829</v>
      </c>
      <c r="O5858" s="1">
        <v>12</v>
      </c>
      <c r="P5858" s="1" t="s">
        <v>8</v>
      </c>
    </row>
    <row r="5859" spans="1:16" x14ac:dyDescent="0.25">
      <c r="A5859" s="30" t="s">
        <v>18490</v>
      </c>
      <c r="B5859" s="30" t="s">
        <v>11829</v>
      </c>
      <c r="C5859" s="30" t="s">
        <v>24580</v>
      </c>
      <c r="F5859" t="str">
        <f t="shared" si="182"/>
        <v>081222898885</v>
      </c>
      <c r="G5859">
        <v>0</v>
      </c>
      <c r="H5859" t="str">
        <f t="shared" si="183"/>
        <v>21-JU Kayla Rizki Endlessia</v>
      </c>
      <c r="I5859" t="s">
        <v>12637</v>
      </c>
      <c r="J5859" s="2" t="s">
        <v>11941</v>
      </c>
      <c r="K5859" s="3">
        <v>81222898885</v>
      </c>
      <c r="L5859" s="1" t="s">
        <v>11942</v>
      </c>
      <c r="M5859" s="1" t="s">
        <v>116</v>
      </c>
      <c r="N5859" s="1" t="s">
        <v>11829</v>
      </c>
      <c r="O5859" s="1">
        <v>12</v>
      </c>
      <c r="P5859" s="1" t="s">
        <v>8</v>
      </c>
    </row>
    <row r="5860" spans="1:16" x14ac:dyDescent="0.25">
      <c r="A5860" s="30" t="s">
        <v>18491</v>
      </c>
      <c r="B5860" s="30" t="s">
        <v>11829</v>
      </c>
      <c r="C5860" s="30" t="s">
        <v>24581</v>
      </c>
      <c r="F5860" t="str">
        <f t="shared" si="182"/>
        <v>085717246685</v>
      </c>
      <c r="G5860">
        <v>0</v>
      </c>
      <c r="H5860" t="str">
        <f t="shared" si="183"/>
        <v>21-JU Keisha Devana Rahadini</v>
      </c>
      <c r="I5860" t="s">
        <v>12637</v>
      </c>
      <c r="J5860" s="2" t="s">
        <v>11943</v>
      </c>
      <c r="K5860" s="3">
        <v>85717246685</v>
      </c>
      <c r="L5860" s="1" t="s">
        <v>11944</v>
      </c>
      <c r="M5860" s="1" t="s">
        <v>116</v>
      </c>
      <c r="N5860" s="1" t="s">
        <v>11829</v>
      </c>
      <c r="O5860" s="1">
        <v>12</v>
      </c>
      <c r="P5860" s="1" t="s">
        <v>8</v>
      </c>
    </row>
    <row r="5861" spans="1:16" x14ac:dyDescent="0.25">
      <c r="A5861" s="30" t="s">
        <v>18492</v>
      </c>
      <c r="B5861" s="30" t="s">
        <v>11829</v>
      </c>
      <c r="C5861" s="30" t="s">
        <v>24582</v>
      </c>
      <c r="F5861" t="str">
        <f t="shared" si="182"/>
        <v>081222719475</v>
      </c>
      <c r="G5861">
        <v>0</v>
      </c>
      <c r="H5861" t="str">
        <f t="shared" si="183"/>
        <v>21-JU Kennard Simeonnatan Jviin Hutahaean</v>
      </c>
      <c r="I5861" t="s">
        <v>12637</v>
      </c>
      <c r="J5861" s="2" t="s">
        <v>11945</v>
      </c>
      <c r="K5861" s="3">
        <v>81222719475</v>
      </c>
      <c r="L5861" s="1" t="s">
        <v>11946</v>
      </c>
      <c r="M5861" s="1" t="s">
        <v>116</v>
      </c>
      <c r="N5861" s="1" t="s">
        <v>11829</v>
      </c>
      <c r="O5861" s="1">
        <v>12</v>
      </c>
      <c r="P5861" s="1" t="s">
        <v>8</v>
      </c>
    </row>
    <row r="5862" spans="1:16" x14ac:dyDescent="0.25">
      <c r="A5862" s="30" t="s">
        <v>18493</v>
      </c>
      <c r="B5862" s="30" t="s">
        <v>11829</v>
      </c>
      <c r="C5862" s="30" t="s">
        <v>24583</v>
      </c>
      <c r="F5862" t="str">
        <f t="shared" si="182"/>
        <v>081210191010</v>
      </c>
      <c r="G5862">
        <v>0</v>
      </c>
      <c r="H5862" t="str">
        <f t="shared" si="183"/>
        <v>21-JU Kevin Salomon</v>
      </c>
      <c r="I5862" t="s">
        <v>12637</v>
      </c>
      <c r="J5862" s="2" t="s">
        <v>11947</v>
      </c>
      <c r="K5862" s="3">
        <v>81210191010</v>
      </c>
      <c r="L5862" s="1" t="s">
        <v>11948</v>
      </c>
      <c r="M5862" s="1" t="s">
        <v>116</v>
      </c>
      <c r="N5862" s="1" t="s">
        <v>11829</v>
      </c>
      <c r="O5862" s="1">
        <v>12</v>
      </c>
      <c r="P5862" s="1" t="s">
        <v>8</v>
      </c>
    </row>
    <row r="5863" spans="1:16" x14ac:dyDescent="0.25">
      <c r="A5863" s="30" t="s">
        <v>18494</v>
      </c>
      <c r="B5863" s="30" t="s">
        <v>11829</v>
      </c>
      <c r="C5863" s="30" t="s">
        <v>24584</v>
      </c>
      <c r="F5863" t="str">
        <f t="shared" si="182"/>
        <v>08988747312</v>
      </c>
      <c r="G5863">
        <v>0</v>
      </c>
      <c r="H5863" t="str">
        <f t="shared" si="183"/>
        <v>21-JU Khodijah Nurfajria</v>
      </c>
      <c r="I5863" t="s">
        <v>12637</v>
      </c>
      <c r="J5863" s="2" t="s">
        <v>11949</v>
      </c>
      <c r="K5863" s="3">
        <v>8988747312</v>
      </c>
      <c r="L5863" s="1" t="s">
        <v>11950</v>
      </c>
      <c r="M5863" s="1" t="s">
        <v>116</v>
      </c>
      <c r="N5863" s="1" t="s">
        <v>11829</v>
      </c>
      <c r="O5863" s="1">
        <v>12</v>
      </c>
      <c r="P5863" s="1" t="s">
        <v>8</v>
      </c>
    </row>
    <row r="5864" spans="1:16" x14ac:dyDescent="0.25">
      <c r="A5864" s="30" t="s">
        <v>18495</v>
      </c>
      <c r="B5864" s="30" t="s">
        <v>11829</v>
      </c>
      <c r="C5864" s="30" t="s">
        <v>24585</v>
      </c>
      <c r="F5864" t="str">
        <f t="shared" si="182"/>
        <v>082114283740</v>
      </c>
      <c r="G5864">
        <v>0</v>
      </c>
      <c r="H5864" t="str">
        <f t="shared" si="183"/>
        <v>21-JU Laela Alghaf Faria</v>
      </c>
      <c r="I5864" t="s">
        <v>12637</v>
      </c>
      <c r="J5864" s="2" t="s">
        <v>11951</v>
      </c>
      <c r="K5864" s="3">
        <v>82114283740</v>
      </c>
      <c r="L5864" s="1" t="s">
        <v>11952</v>
      </c>
      <c r="M5864" s="1" t="s">
        <v>116</v>
      </c>
      <c r="N5864" s="1" t="s">
        <v>11829</v>
      </c>
      <c r="O5864" s="1">
        <v>12</v>
      </c>
      <c r="P5864" s="1" t="s">
        <v>8</v>
      </c>
    </row>
    <row r="5865" spans="1:16" x14ac:dyDescent="0.25">
      <c r="A5865" s="30" t="s">
        <v>18496</v>
      </c>
      <c r="B5865" s="30" t="s">
        <v>11829</v>
      </c>
      <c r="C5865" s="30" t="s">
        <v>24586</v>
      </c>
      <c r="F5865" t="str">
        <f t="shared" si="182"/>
        <v>085881556868</v>
      </c>
      <c r="G5865">
        <v>0</v>
      </c>
      <c r="H5865" t="str">
        <f t="shared" si="183"/>
        <v>21-JU Luthfiah Rahma Dini</v>
      </c>
      <c r="I5865" t="s">
        <v>12637</v>
      </c>
      <c r="J5865" s="2" t="s">
        <v>11953</v>
      </c>
      <c r="K5865" s="3">
        <v>85881556868</v>
      </c>
      <c r="L5865" s="1" t="s">
        <v>11954</v>
      </c>
      <c r="M5865" s="1" t="s">
        <v>116</v>
      </c>
      <c r="N5865" s="1" t="s">
        <v>11829</v>
      </c>
      <c r="O5865" s="1">
        <v>12</v>
      </c>
      <c r="P5865" s="1" t="s">
        <v>8</v>
      </c>
    </row>
    <row r="5866" spans="1:16" x14ac:dyDescent="0.25">
      <c r="A5866" s="30" t="s">
        <v>18497</v>
      </c>
      <c r="B5866" s="30" t="s">
        <v>11829</v>
      </c>
      <c r="C5866" s="30" t="s">
        <v>24587</v>
      </c>
      <c r="F5866" t="str">
        <f t="shared" si="182"/>
        <v>081387866584</v>
      </c>
      <c r="G5866">
        <v>0</v>
      </c>
      <c r="H5866" t="str">
        <f t="shared" si="183"/>
        <v>21-JU M Noval Ifantri</v>
      </c>
      <c r="I5866" t="s">
        <v>12637</v>
      </c>
      <c r="J5866" s="2" t="s">
        <v>11955</v>
      </c>
      <c r="K5866" s="3">
        <v>81387866584</v>
      </c>
      <c r="L5866" s="1" t="s">
        <v>11956</v>
      </c>
      <c r="M5866" s="1" t="s">
        <v>116</v>
      </c>
      <c r="N5866" s="1" t="s">
        <v>11829</v>
      </c>
      <c r="O5866" s="1">
        <v>12</v>
      </c>
      <c r="P5866" s="1" t="s">
        <v>8</v>
      </c>
    </row>
    <row r="5867" spans="1:16" x14ac:dyDescent="0.25">
      <c r="A5867" s="30" t="s">
        <v>18498</v>
      </c>
      <c r="B5867" s="30" t="s">
        <v>11829</v>
      </c>
      <c r="C5867" s="30" t="s">
        <v>24588</v>
      </c>
      <c r="F5867" t="str">
        <f t="shared" si="182"/>
        <v>081295968190</v>
      </c>
      <c r="G5867">
        <v>0</v>
      </c>
      <c r="H5867" t="str">
        <f t="shared" si="183"/>
        <v>21-JU M. Gilang Ramdhan Nesh</v>
      </c>
      <c r="I5867" t="s">
        <v>12637</v>
      </c>
      <c r="J5867" s="2" t="s">
        <v>11957</v>
      </c>
      <c r="K5867" s="3">
        <v>81295968190</v>
      </c>
      <c r="L5867" s="1" t="s">
        <v>11958</v>
      </c>
      <c r="M5867" s="1" t="s">
        <v>116</v>
      </c>
      <c r="N5867" s="1" t="s">
        <v>11829</v>
      </c>
      <c r="O5867" s="1">
        <v>12</v>
      </c>
      <c r="P5867" s="1" t="s">
        <v>8</v>
      </c>
    </row>
    <row r="5868" spans="1:16" x14ac:dyDescent="0.25">
      <c r="A5868" s="30" t="s">
        <v>18499</v>
      </c>
      <c r="B5868" s="30" t="s">
        <v>11829</v>
      </c>
      <c r="C5868" s="30" t="s">
        <v>24589</v>
      </c>
      <c r="F5868" t="str">
        <f t="shared" si="182"/>
        <v>085692831562</v>
      </c>
      <c r="G5868">
        <v>0</v>
      </c>
      <c r="H5868" t="str">
        <f t="shared" si="183"/>
        <v>21-JU M.Afif Nur Rifqy</v>
      </c>
      <c r="I5868" t="s">
        <v>12637</v>
      </c>
      <c r="J5868" s="2" t="s">
        <v>11959</v>
      </c>
      <c r="K5868" s="7">
        <v>85692831562</v>
      </c>
      <c r="L5868" s="1" t="s">
        <v>11960</v>
      </c>
      <c r="M5868" s="1" t="s">
        <v>116</v>
      </c>
      <c r="N5868" s="1" t="s">
        <v>11829</v>
      </c>
      <c r="O5868" s="1">
        <v>12</v>
      </c>
      <c r="P5868" s="1" t="s">
        <v>8</v>
      </c>
    </row>
    <row r="5869" spans="1:16" x14ac:dyDescent="0.25">
      <c r="A5869" s="30" t="s">
        <v>18500</v>
      </c>
      <c r="B5869" s="30" t="s">
        <v>11829</v>
      </c>
      <c r="C5869" s="30" t="s">
        <v>24590</v>
      </c>
      <c r="F5869" t="str">
        <f t="shared" si="182"/>
        <v>085216519839</v>
      </c>
      <c r="G5869">
        <v>0</v>
      </c>
      <c r="H5869" t="str">
        <f t="shared" si="183"/>
        <v>21-JU M.Rizqi Rias F</v>
      </c>
      <c r="I5869" t="s">
        <v>12637</v>
      </c>
      <c r="J5869" s="2" t="s">
        <v>11961</v>
      </c>
      <c r="K5869" s="3">
        <v>85216519839</v>
      </c>
      <c r="L5869" s="1" t="s">
        <v>11962</v>
      </c>
      <c r="M5869" s="1" t="s">
        <v>116</v>
      </c>
      <c r="N5869" s="1" t="s">
        <v>11829</v>
      </c>
      <c r="O5869" s="1">
        <v>12</v>
      </c>
      <c r="P5869" s="1" t="s">
        <v>8</v>
      </c>
    </row>
    <row r="5870" spans="1:16" x14ac:dyDescent="0.25">
      <c r="A5870" s="30" t="s">
        <v>18501</v>
      </c>
      <c r="B5870" s="30" t="s">
        <v>11829</v>
      </c>
      <c r="C5870" s="30" t="s">
        <v>24591</v>
      </c>
      <c r="F5870" t="str">
        <f t="shared" si="182"/>
        <v>087799945988</v>
      </c>
      <c r="G5870">
        <v>0</v>
      </c>
      <c r="H5870" t="str">
        <f t="shared" si="183"/>
        <v>21-JU Marsellia Nizar</v>
      </c>
      <c r="I5870" t="s">
        <v>12637</v>
      </c>
      <c r="J5870" s="2" t="s">
        <v>11963</v>
      </c>
      <c r="K5870" s="3">
        <v>87799945988</v>
      </c>
      <c r="L5870" s="1" t="s">
        <v>11964</v>
      </c>
      <c r="M5870" s="1" t="s">
        <v>116</v>
      </c>
      <c r="N5870" s="1" t="s">
        <v>11829</v>
      </c>
      <c r="O5870" s="1">
        <v>12</v>
      </c>
      <c r="P5870" s="1" t="s">
        <v>8</v>
      </c>
    </row>
    <row r="5871" spans="1:16" x14ac:dyDescent="0.25">
      <c r="A5871" s="30" t="s">
        <v>18502</v>
      </c>
      <c r="B5871" s="30" t="s">
        <v>11829</v>
      </c>
      <c r="C5871" s="30" t="s">
        <v>24592</v>
      </c>
      <c r="F5871" t="str">
        <f t="shared" si="182"/>
        <v>087771936208</v>
      </c>
      <c r="G5871">
        <v>0</v>
      </c>
      <c r="H5871" t="str">
        <f t="shared" si="183"/>
        <v>21-JU Mita Zuliantika</v>
      </c>
      <c r="I5871" t="s">
        <v>12637</v>
      </c>
      <c r="J5871" s="2" t="s">
        <v>11965</v>
      </c>
      <c r="K5871" s="3">
        <v>87771936208</v>
      </c>
      <c r="L5871" s="1" t="s">
        <v>11966</v>
      </c>
      <c r="M5871" s="1" t="s">
        <v>116</v>
      </c>
      <c r="N5871" s="1" t="s">
        <v>11829</v>
      </c>
      <c r="O5871" s="1">
        <v>12</v>
      </c>
      <c r="P5871" s="1" t="s">
        <v>8</v>
      </c>
    </row>
    <row r="5872" spans="1:16" x14ac:dyDescent="0.25">
      <c r="A5872" s="30" t="s">
        <v>18503</v>
      </c>
      <c r="B5872" s="30" t="s">
        <v>11829</v>
      </c>
      <c r="C5872" s="30" t="s">
        <v>24593</v>
      </c>
      <c r="F5872" t="str">
        <f t="shared" si="182"/>
        <v>0895337037812</v>
      </c>
      <c r="G5872">
        <v>0</v>
      </c>
      <c r="H5872" t="str">
        <f t="shared" si="183"/>
        <v>21-JU Moch Afif Ardiansyah</v>
      </c>
      <c r="I5872" t="s">
        <v>12637</v>
      </c>
      <c r="J5872" s="2" t="s">
        <v>11967</v>
      </c>
      <c r="K5872" s="3">
        <v>895337037812</v>
      </c>
      <c r="L5872" s="1" t="s">
        <v>11968</v>
      </c>
      <c r="M5872" s="1" t="s">
        <v>116</v>
      </c>
      <c r="N5872" s="1" t="s">
        <v>11829</v>
      </c>
      <c r="O5872" s="1">
        <v>12</v>
      </c>
      <c r="P5872" s="1" t="s">
        <v>8</v>
      </c>
    </row>
    <row r="5873" spans="1:16" x14ac:dyDescent="0.25">
      <c r="A5873" s="30" t="s">
        <v>18504</v>
      </c>
      <c r="B5873" s="30" t="s">
        <v>11829</v>
      </c>
      <c r="C5873" s="30" t="s">
        <v>23345</v>
      </c>
      <c r="F5873" t="str">
        <f t="shared" si="182"/>
        <v>0-</v>
      </c>
      <c r="G5873">
        <v>0</v>
      </c>
      <c r="H5873" t="str">
        <f t="shared" si="183"/>
        <v>21-JU Mohammad Fikri Alfiansyah</v>
      </c>
      <c r="I5873" t="s">
        <v>12637</v>
      </c>
      <c r="J5873" s="2" t="s">
        <v>11969</v>
      </c>
      <c r="K5873" s="3" t="s">
        <v>9434</v>
      </c>
      <c r="L5873" s="1" t="s">
        <v>11970</v>
      </c>
      <c r="M5873" s="1" t="s">
        <v>116</v>
      </c>
      <c r="N5873" s="1" t="s">
        <v>11829</v>
      </c>
      <c r="O5873" s="1">
        <v>12</v>
      </c>
      <c r="P5873" s="1" t="s">
        <v>8</v>
      </c>
    </row>
    <row r="5874" spans="1:16" x14ac:dyDescent="0.25">
      <c r="A5874" s="30" t="s">
        <v>18505</v>
      </c>
      <c r="B5874" s="30" t="s">
        <v>11829</v>
      </c>
      <c r="C5874" s="30" t="s">
        <v>24594</v>
      </c>
      <c r="F5874" t="str">
        <f t="shared" si="182"/>
        <v>082113268009</v>
      </c>
      <c r="G5874">
        <v>0</v>
      </c>
      <c r="H5874" t="str">
        <f t="shared" si="183"/>
        <v>21-JU Muhammad Ardian Fatiha Irawan</v>
      </c>
      <c r="I5874" t="s">
        <v>12637</v>
      </c>
      <c r="J5874" s="2" t="s">
        <v>11971</v>
      </c>
      <c r="K5874" s="3">
        <v>82113268009</v>
      </c>
      <c r="L5874" s="1" t="s">
        <v>11972</v>
      </c>
      <c r="M5874" s="1" t="s">
        <v>116</v>
      </c>
      <c r="N5874" s="1" t="s">
        <v>11829</v>
      </c>
      <c r="O5874" s="1">
        <v>12</v>
      </c>
      <c r="P5874" s="1" t="s">
        <v>8</v>
      </c>
    </row>
    <row r="5875" spans="1:16" x14ac:dyDescent="0.25">
      <c r="A5875" s="30" t="s">
        <v>18506</v>
      </c>
      <c r="B5875" s="30" t="s">
        <v>11829</v>
      </c>
      <c r="C5875" s="30" t="s">
        <v>24595</v>
      </c>
      <c r="F5875" t="str">
        <f t="shared" si="182"/>
        <v>081295111703</v>
      </c>
      <c r="G5875">
        <v>0</v>
      </c>
      <c r="H5875" t="str">
        <f t="shared" si="183"/>
        <v>21-JU Muhammad Ardiansyah Sugianto</v>
      </c>
      <c r="I5875" t="s">
        <v>12637</v>
      </c>
      <c r="J5875" s="2" t="s">
        <v>11973</v>
      </c>
      <c r="K5875" s="3">
        <v>81295111703</v>
      </c>
      <c r="L5875" s="1" t="s">
        <v>11974</v>
      </c>
      <c r="M5875" s="1" t="s">
        <v>116</v>
      </c>
      <c r="N5875" s="1" t="s">
        <v>11829</v>
      </c>
      <c r="O5875" s="1">
        <v>12</v>
      </c>
      <c r="P5875" s="1" t="s">
        <v>8</v>
      </c>
    </row>
    <row r="5876" spans="1:16" x14ac:dyDescent="0.25">
      <c r="A5876" s="30" t="s">
        <v>18507</v>
      </c>
      <c r="B5876" s="30" t="s">
        <v>11829</v>
      </c>
      <c r="C5876" s="30" t="s">
        <v>24596</v>
      </c>
      <c r="F5876" t="str">
        <f t="shared" si="182"/>
        <v>085156440687</v>
      </c>
      <c r="G5876">
        <v>0</v>
      </c>
      <c r="H5876" t="str">
        <f t="shared" si="183"/>
        <v>21-JU Muhammad Nizar Hermawan</v>
      </c>
      <c r="I5876" t="s">
        <v>12637</v>
      </c>
      <c r="J5876" s="2" t="s">
        <v>11975</v>
      </c>
      <c r="K5876" s="3">
        <v>85156440687</v>
      </c>
      <c r="L5876" s="1" t="s">
        <v>11976</v>
      </c>
      <c r="M5876" s="1" t="s">
        <v>116</v>
      </c>
      <c r="N5876" s="1" t="s">
        <v>11829</v>
      </c>
      <c r="O5876" s="1">
        <v>12</v>
      </c>
      <c r="P5876" s="1" t="s">
        <v>8</v>
      </c>
    </row>
    <row r="5877" spans="1:16" x14ac:dyDescent="0.25">
      <c r="A5877" s="30" t="s">
        <v>18508</v>
      </c>
      <c r="B5877" s="30" t="s">
        <v>11829</v>
      </c>
      <c r="C5877" s="30" t="s">
        <v>24597</v>
      </c>
      <c r="F5877" t="str">
        <f t="shared" si="182"/>
        <v>085691362766</v>
      </c>
      <c r="G5877">
        <v>0</v>
      </c>
      <c r="H5877" t="str">
        <f t="shared" si="183"/>
        <v>21-JU Nabila Maulida Fauzan</v>
      </c>
      <c r="I5877" t="s">
        <v>12637</v>
      </c>
      <c r="J5877" s="2" t="s">
        <v>11977</v>
      </c>
      <c r="K5877" s="3">
        <v>85691362766</v>
      </c>
      <c r="L5877" s="1" t="s">
        <v>11978</v>
      </c>
      <c r="M5877" s="1" t="s">
        <v>116</v>
      </c>
      <c r="N5877" s="1" t="s">
        <v>11829</v>
      </c>
      <c r="O5877" s="1">
        <v>12</v>
      </c>
      <c r="P5877" s="1" t="s">
        <v>8</v>
      </c>
    </row>
    <row r="5878" spans="1:16" x14ac:dyDescent="0.25">
      <c r="A5878" s="30" t="s">
        <v>18509</v>
      </c>
      <c r="B5878" s="30" t="s">
        <v>11829</v>
      </c>
      <c r="C5878" s="30" t="s">
        <v>24598</v>
      </c>
      <c r="F5878" t="str">
        <f t="shared" si="182"/>
        <v>085959738060</v>
      </c>
      <c r="G5878">
        <v>0</v>
      </c>
      <c r="H5878" t="str">
        <f t="shared" si="183"/>
        <v xml:space="preserve">21-JU Nadya Kamila Jauza </v>
      </c>
      <c r="I5878" t="s">
        <v>12637</v>
      </c>
      <c r="J5878" s="4" t="s">
        <v>11979</v>
      </c>
      <c r="K5878" s="5">
        <v>85959738060</v>
      </c>
      <c r="L5878" s="6" t="s">
        <v>11980</v>
      </c>
      <c r="M5878" s="6" t="s">
        <v>116</v>
      </c>
      <c r="N5878" s="6" t="s">
        <v>11829</v>
      </c>
      <c r="O5878" s="1">
        <v>12</v>
      </c>
      <c r="P5878" s="6" t="s">
        <v>8</v>
      </c>
    </row>
    <row r="5879" spans="1:16" x14ac:dyDescent="0.25">
      <c r="A5879" s="30" t="s">
        <v>18510</v>
      </c>
      <c r="B5879" s="30" t="s">
        <v>11829</v>
      </c>
      <c r="C5879" s="30" t="s">
        <v>24599</v>
      </c>
      <c r="F5879" t="str">
        <f t="shared" si="182"/>
        <v>087880038900</v>
      </c>
      <c r="G5879">
        <v>0</v>
      </c>
      <c r="H5879" t="str">
        <f t="shared" si="183"/>
        <v xml:space="preserve">21-JU Najwa Fakhriyahputri </v>
      </c>
      <c r="I5879" t="s">
        <v>12637</v>
      </c>
      <c r="J5879" s="2" t="s">
        <v>11981</v>
      </c>
      <c r="K5879" s="3">
        <v>87880038900</v>
      </c>
      <c r="L5879" s="1" t="s">
        <v>11982</v>
      </c>
      <c r="M5879" s="1" t="s">
        <v>116</v>
      </c>
      <c r="N5879" s="1" t="s">
        <v>11829</v>
      </c>
      <c r="O5879" s="1">
        <v>12</v>
      </c>
      <c r="P5879" s="1" t="s">
        <v>8</v>
      </c>
    </row>
    <row r="5880" spans="1:16" x14ac:dyDescent="0.25">
      <c r="A5880" s="30" t="s">
        <v>18511</v>
      </c>
      <c r="B5880" s="30" t="s">
        <v>11829</v>
      </c>
      <c r="C5880" s="30" t="s">
        <v>24600</v>
      </c>
      <c r="F5880" t="str">
        <f t="shared" si="182"/>
        <v>085771924139</v>
      </c>
      <c r="G5880">
        <v>0</v>
      </c>
      <c r="H5880" t="str">
        <f t="shared" si="183"/>
        <v>21-JU Naufal Farras Trikusuma</v>
      </c>
      <c r="I5880" t="s">
        <v>12637</v>
      </c>
      <c r="J5880" s="2" t="s">
        <v>11983</v>
      </c>
      <c r="K5880" s="3">
        <v>85771924139</v>
      </c>
      <c r="L5880" s="1" t="s">
        <v>11984</v>
      </c>
      <c r="M5880" s="1" t="s">
        <v>116</v>
      </c>
      <c r="N5880" s="1" t="s">
        <v>11829</v>
      </c>
      <c r="O5880" s="1">
        <v>12</v>
      </c>
      <c r="P5880" s="1" t="s">
        <v>8</v>
      </c>
    </row>
    <row r="5881" spans="1:16" x14ac:dyDescent="0.25">
      <c r="A5881" s="30" t="s">
        <v>18512</v>
      </c>
      <c r="B5881" s="30" t="s">
        <v>11829</v>
      </c>
      <c r="C5881" s="30" t="s">
        <v>24601</v>
      </c>
      <c r="F5881" t="str">
        <f t="shared" si="182"/>
        <v>085694207180</v>
      </c>
      <c r="G5881">
        <v>0</v>
      </c>
      <c r="H5881" t="str">
        <f t="shared" si="183"/>
        <v>21-JU Nurrahma Putri Haula</v>
      </c>
      <c r="I5881" t="s">
        <v>12637</v>
      </c>
      <c r="J5881" s="2" t="s">
        <v>11985</v>
      </c>
      <c r="K5881" s="3">
        <v>85694207180</v>
      </c>
      <c r="L5881" s="1" t="s">
        <v>11986</v>
      </c>
      <c r="M5881" s="1" t="s">
        <v>116</v>
      </c>
      <c r="N5881" s="1" t="s">
        <v>11829</v>
      </c>
      <c r="O5881" s="1">
        <v>12</v>
      </c>
      <c r="P5881" s="1" t="s">
        <v>8</v>
      </c>
    </row>
    <row r="5882" spans="1:16" x14ac:dyDescent="0.25">
      <c r="A5882" s="30" t="s">
        <v>18513</v>
      </c>
      <c r="B5882" s="30" t="s">
        <v>11829</v>
      </c>
      <c r="C5882" s="30" t="s">
        <v>24602</v>
      </c>
      <c r="F5882" t="str">
        <f t="shared" si="182"/>
        <v>08567352522</v>
      </c>
      <c r="G5882">
        <v>0</v>
      </c>
      <c r="H5882" t="str">
        <f t="shared" si="183"/>
        <v>21-JU Padlulloh</v>
      </c>
      <c r="I5882" t="s">
        <v>12637</v>
      </c>
      <c r="J5882" s="2" t="s">
        <v>11987</v>
      </c>
      <c r="K5882" s="3">
        <v>8567352522</v>
      </c>
      <c r="L5882" s="1" t="s">
        <v>11988</v>
      </c>
      <c r="M5882" s="1" t="s">
        <v>116</v>
      </c>
      <c r="N5882" s="1" t="s">
        <v>11829</v>
      </c>
      <c r="O5882" s="1">
        <v>12</v>
      </c>
      <c r="P5882" s="1" t="s">
        <v>8</v>
      </c>
    </row>
    <row r="5883" spans="1:16" x14ac:dyDescent="0.25">
      <c r="A5883" s="30" t="s">
        <v>18514</v>
      </c>
      <c r="B5883" s="30" t="s">
        <v>11829</v>
      </c>
      <c r="C5883" s="30" t="s">
        <v>24603</v>
      </c>
      <c r="F5883" t="str">
        <f t="shared" si="182"/>
        <v>082113219186</v>
      </c>
      <c r="G5883">
        <v>0</v>
      </c>
      <c r="H5883" t="str">
        <f t="shared" si="183"/>
        <v xml:space="preserve">21-JU Peby Herniani Br. P </v>
      </c>
      <c r="I5883" t="s">
        <v>12637</v>
      </c>
      <c r="J5883" s="2" t="s">
        <v>11989</v>
      </c>
      <c r="K5883" s="3">
        <v>82113219186</v>
      </c>
      <c r="L5883" s="1" t="s">
        <v>11990</v>
      </c>
      <c r="M5883" s="1" t="s">
        <v>116</v>
      </c>
      <c r="N5883" s="1" t="s">
        <v>11829</v>
      </c>
      <c r="O5883" s="1">
        <v>12</v>
      </c>
      <c r="P5883" s="1" t="s">
        <v>8</v>
      </c>
    </row>
    <row r="5884" spans="1:16" x14ac:dyDescent="0.25">
      <c r="A5884" s="30" t="s">
        <v>18515</v>
      </c>
      <c r="B5884" s="30" t="s">
        <v>11829</v>
      </c>
      <c r="C5884" s="30" t="s">
        <v>24604</v>
      </c>
      <c r="F5884" t="str">
        <f t="shared" si="182"/>
        <v>081382835019</v>
      </c>
      <c r="G5884">
        <v>0</v>
      </c>
      <c r="H5884" t="str">
        <f t="shared" si="183"/>
        <v>21-JU Peranika Cahya</v>
      </c>
      <c r="I5884" t="s">
        <v>12637</v>
      </c>
      <c r="J5884" s="2" t="s">
        <v>11991</v>
      </c>
      <c r="K5884" s="3">
        <v>81382835019</v>
      </c>
      <c r="L5884" s="1" t="s">
        <v>11992</v>
      </c>
      <c r="M5884" s="1" t="s">
        <v>116</v>
      </c>
      <c r="N5884" s="1" t="s">
        <v>11829</v>
      </c>
      <c r="O5884" s="1">
        <v>12</v>
      </c>
      <c r="P5884" s="1" t="s">
        <v>8</v>
      </c>
    </row>
    <row r="5885" spans="1:16" x14ac:dyDescent="0.25">
      <c r="A5885" s="30" t="s">
        <v>18516</v>
      </c>
      <c r="B5885" s="30" t="s">
        <v>11829</v>
      </c>
      <c r="C5885" s="30" t="s">
        <v>24605</v>
      </c>
      <c r="F5885" t="str">
        <f t="shared" si="182"/>
        <v>081387075342</v>
      </c>
      <c r="G5885">
        <v>0</v>
      </c>
      <c r="H5885" t="str">
        <f t="shared" si="183"/>
        <v>21-JU Pradipta Swardhana Permadi</v>
      </c>
      <c r="I5885" t="s">
        <v>12637</v>
      </c>
      <c r="J5885" s="2" t="s">
        <v>11993</v>
      </c>
      <c r="K5885" s="11">
        <v>81387075342</v>
      </c>
      <c r="L5885" s="1" t="s">
        <v>11994</v>
      </c>
      <c r="M5885" s="6" t="s">
        <v>116</v>
      </c>
      <c r="N5885" s="6" t="s">
        <v>11829</v>
      </c>
      <c r="O5885" s="1">
        <v>12</v>
      </c>
      <c r="P5885" s="6" t="s">
        <v>8</v>
      </c>
    </row>
    <row r="5886" spans="1:16" x14ac:dyDescent="0.25">
      <c r="A5886" s="30" t="s">
        <v>18517</v>
      </c>
      <c r="B5886" s="30" t="s">
        <v>11829</v>
      </c>
      <c r="C5886" s="30" t="s">
        <v>24606</v>
      </c>
      <c r="F5886" t="str">
        <f t="shared" si="182"/>
        <v>087882911555</v>
      </c>
      <c r="G5886">
        <v>0</v>
      </c>
      <c r="H5886" t="str">
        <f t="shared" si="183"/>
        <v>21-JU Pradita Dwi Ariyani</v>
      </c>
      <c r="I5886" t="s">
        <v>12637</v>
      </c>
      <c r="J5886" s="2" t="s">
        <v>11995</v>
      </c>
      <c r="K5886" s="3">
        <v>87882911555</v>
      </c>
      <c r="L5886" s="1" t="s">
        <v>11996</v>
      </c>
      <c r="M5886" s="1" t="s">
        <v>116</v>
      </c>
      <c r="N5886" s="1" t="s">
        <v>11829</v>
      </c>
      <c r="O5886" s="1">
        <v>12</v>
      </c>
      <c r="P5886" s="1" t="s">
        <v>8</v>
      </c>
    </row>
    <row r="5887" spans="1:16" x14ac:dyDescent="0.25">
      <c r="A5887" s="30" t="s">
        <v>18518</v>
      </c>
      <c r="B5887" s="30" t="s">
        <v>11829</v>
      </c>
      <c r="C5887" s="30" t="s">
        <v>24607</v>
      </c>
      <c r="F5887" t="str">
        <f t="shared" si="182"/>
        <v>08976266771</v>
      </c>
      <c r="G5887">
        <v>0</v>
      </c>
      <c r="H5887" t="str">
        <f t="shared" si="183"/>
        <v>21-JU Puteri Widyawati</v>
      </c>
      <c r="I5887" t="s">
        <v>12637</v>
      </c>
      <c r="J5887" s="2" t="s">
        <v>11997</v>
      </c>
      <c r="K5887" s="3">
        <v>8976266771</v>
      </c>
      <c r="L5887" s="1" t="s">
        <v>11998</v>
      </c>
      <c r="M5887" s="1" t="s">
        <v>116</v>
      </c>
      <c r="N5887" s="1" t="s">
        <v>11829</v>
      </c>
      <c r="O5887" s="1">
        <v>12</v>
      </c>
      <c r="P5887" s="1" t="s">
        <v>8</v>
      </c>
    </row>
    <row r="5888" spans="1:16" x14ac:dyDescent="0.25">
      <c r="A5888" s="30" t="s">
        <v>18519</v>
      </c>
      <c r="B5888" s="30" t="s">
        <v>11829</v>
      </c>
      <c r="C5888" s="30" t="s">
        <v>24608</v>
      </c>
      <c r="F5888" t="str">
        <f t="shared" si="182"/>
        <v>0895343540558</v>
      </c>
      <c r="G5888">
        <v>0</v>
      </c>
      <c r="H5888" t="str">
        <f t="shared" si="183"/>
        <v>21-JU Rafli Rizki Ramadhan</v>
      </c>
      <c r="I5888" t="s">
        <v>12637</v>
      </c>
      <c r="J5888" s="2" t="s">
        <v>11999</v>
      </c>
      <c r="K5888" s="3">
        <v>895343540558</v>
      </c>
      <c r="L5888" s="1" t="s">
        <v>12000</v>
      </c>
      <c r="M5888" s="1" t="s">
        <v>116</v>
      </c>
      <c r="N5888" s="1" t="s">
        <v>11829</v>
      </c>
      <c r="O5888" s="1">
        <v>12</v>
      </c>
      <c r="P5888" s="1" t="s">
        <v>8</v>
      </c>
    </row>
    <row r="5889" spans="1:16" x14ac:dyDescent="0.25">
      <c r="A5889" s="30" t="s">
        <v>18520</v>
      </c>
      <c r="B5889" s="30" t="s">
        <v>11829</v>
      </c>
      <c r="C5889" s="30" t="s">
        <v>24609</v>
      </c>
      <c r="F5889" t="str">
        <f t="shared" si="182"/>
        <v>0895332846332</v>
      </c>
      <c r="G5889">
        <v>0</v>
      </c>
      <c r="H5889" t="str">
        <f t="shared" si="183"/>
        <v>21-JU Ratilis Maulidia</v>
      </c>
      <c r="I5889" t="s">
        <v>12637</v>
      </c>
      <c r="J5889" s="8" t="s">
        <v>12001</v>
      </c>
      <c r="K5889" s="9">
        <v>895332846332</v>
      </c>
      <c r="L5889" s="10" t="s">
        <v>12002</v>
      </c>
      <c r="M5889" s="10" t="s">
        <v>116</v>
      </c>
      <c r="N5889" s="10" t="s">
        <v>11829</v>
      </c>
      <c r="O5889" s="10">
        <v>12</v>
      </c>
      <c r="P5889" s="10" t="s">
        <v>8</v>
      </c>
    </row>
    <row r="5890" spans="1:16" x14ac:dyDescent="0.25">
      <c r="A5890" s="30" t="s">
        <v>18521</v>
      </c>
      <c r="B5890" s="30" t="s">
        <v>11829</v>
      </c>
      <c r="C5890" s="30" t="s">
        <v>24610</v>
      </c>
      <c r="F5890" t="str">
        <f t="shared" si="182"/>
        <v>083872820046</v>
      </c>
      <c r="G5890">
        <v>0</v>
      </c>
      <c r="H5890" t="str">
        <f t="shared" si="183"/>
        <v>21-JU Resti Arahmi</v>
      </c>
      <c r="I5890" t="s">
        <v>12637</v>
      </c>
      <c r="J5890" s="2" t="s">
        <v>12003</v>
      </c>
      <c r="K5890" s="3">
        <v>83872820046</v>
      </c>
      <c r="L5890" s="1" t="s">
        <v>12004</v>
      </c>
      <c r="M5890" s="1" t="s">
        <v>116</v>
      </c>
      <c r="N5890" s="1" t="s">
        <v>11829</v>
      </c>
      <c r="O5890" s="1">
        <v>12</v>
      </c>
      <c r="P5890" s="1" t="s">
        <v>8</v>
      </c>
    </row>
    <row r="5891" spans="1:16" x14ac:dyDescent="0.25">
      <c r="A5891" s="30" t="s">
        <v>18522</v>
      </c>
      <c r="B5891" s="30" t="s">
        <v>11829</v>
      </c>
      <c r="C5891" s="30" t="s">
        <v>24611</v>
      </c>
      <c r="F5891" t="str">
        <f t="shared" ref="F5891:F5954" si="184">G5891&amp;K5891</f>
        <v>089654059175</v>
      </c>
      <c r="G5891">
        <v>0</v>
      </c>
      <c r="H5891" t="str">
        <f t="shared" ref="H5891:H5954" si="185">I5891&amp; " " &amp;J5891</f>
        <v>21-JU Ricky Josua Christianto Marpaung</v>
      </c>
      <c r="I5891" t="s">
        <v>12637</v>
      </c>
      <c r="J5891" s="2" t="s">
        <v>12005</v>
      </c>
      <c r="K5891" s="3">
        <v>89654059175</v>
      </c>
      <c r="L5891" s="1" t="s">
        <v>12006</v>
      </c>
      <c r="M5891" s="1" t="s">
        <v>116</v>
      </c>
      <c r="N5891" s="1" t="s">
        <v>11829</v>
      </c>
      <c r="O5891" s="1">
        <v>12</v>
      </c>
      <c r="P5891" s="1" t="s">
        <v>8</v>
      </c>
    </row>
    <row r="5892" spans="1:16" x14ac:dyDescent="0.25">
      <c r="A5892" s="30" t="s">
        <v>18523</v>
      </c>
      <c r="B5892" s="30" t="s">
        <v>11829</v>
      </c>
      <c r="C5892" s="30" t="s">
        <v>24612</v>
      </c>
      <c r="F5892" t="str">
        <f t="shared" si="184"/>
        <v>081382579608</v>
      </c>
      <c r="G5892">
        <v>0</v>
      </c>
      <c r="H5892" t="str">
        <f t="shared" si="185"/>
        <v>21-JU Rio Ramanda</v>
      </c>
      <c r="I5892" t="s">
        <v>12637</v>
      </c>
      <c r="J5892" s="2" t="s">
        <v>12007</v>
      </c>
      <c r="K5892" s="3">
        <v>81382579608</v>
      </c>
      <c r="L5892" s="1" t="s">
        <v>12008</v>
      </c>
      <c r="M5892" s="1" t="s">
        <v>116</v>
      </c>
      <c r="N5892" s="1" t="s">
        <v>11829</v>
      </c>
      <c r="O5892" s="1">
        <v>12</v>
      </c>
      <c r="P5892" s="1" t="s">
        <v>8</v>
      </c>
    </row>
    <row r="5893" spans="1:16" x14ac:dyDescent="0.25">
      <c r="A5893" s="30" t="s">
        <v>18524</v>
      </c>
      <c r="B5893" s="30" t="s">
        <v>11829</v>
      </c>
      <c r="C5893" s="30" t="s">
        <v>24613</v>
      </c>
      <c r="F5893" t="str">
        <f t="shared" si="184"/>
        <v>085591160183</v>
      </c>
      <c r="G5893">
        <v>0</v>
      </c>
      <c r="H5893" t="str">
        <f t="shared" si="185"/>
        <v>21-JU Riska Damayanti</v>
      </c>
      <c r="I5893" t="s">
        <v>12637</v>
      </c>
      <c r="J5893" s="2" t="s">
        <v>12009</v>
      </c>
      <c r="K5893" s="3">
        <v>85591160183</v>
      </c>
      <c r="L5893" s="1" t="s">
        <v>12010</v>
      </c>
      <c r="M5893" s="1" t="s">
        <v>116</v>
      </c>
      <c r="N5893" s="1" t="s">
        <v>11829</v>
      </c>
      <c r="O5893" s="1">
        <v>12</v>
      </c>
      <c r="P5893" s="1" t="s">
        <v>8</v>
      </c>
    </row>
    <row r="5894" spans="1:16" x14ac:dyDescent="0.25">
      <c r="A5894" s="30" t="s">
        <v>18525</v>
      </c>
      <c r="B5894" s="30" t="s">
        <v>11829</v>
      </c>
      <c r="C5894" s="30" t="s">
        <v>24614</v>
      </c>
      <c r="F5894" t="str">
        <f t="shared" si="184"/>
        <v>081311464312</v>
      </c>
      <c r="G5894">
        <v>0</v>
      </c>
      <c r="H5894" t="str">
        <f t="shared" si="185"/>
        <v>21-JU Sakti Gilang Erwanto</v>
      </c>
      <c r="I5894" t="s">
        <v>12637</v>
      </c>
      <c r="J5894" s="2" t="s">
        <v>12011</v>
      </c>
      <c r="K5894" s="3">
        <v>81311464312</v>
      </c>
      <c r="L5894" s="1" t="s">
        <v>12012</v>
      </c>
      <c r="M5894" s="1" t="s">
        <v>116</v>
      </c>
      <c r="N5894" s="1" t="s">
        <v>11829</v>
      </c>
      <c r="O5894" s="1">
        <v>12</v>
      </c>
      <c r="P5894" s="1" t="s">
        <v>8</v>
      </c>
    </row>
    <row r="5895" spans="1:16" x14ac:dyDescent="0.25">
      <c r="A5895" s="30" t="s">
        <v>18526</v>
      </c>
      <c r="B5895" s="30" t="s">
        <v>11829</v>
      </c>
      <c r="C5895" s="30" t="s">
        <v>24615</v>
      </c>
      <c r="F5895" t="str">
        <f t="shared" si="184"/>
        <v>085719921162</v>
      </c>
      <c r="G5895">
        <v>0</v>
      </c>
      <c r="H5895" t="str">
        <f t="shared" si="185"/>
        <v>21-JU Salsabila Fauziah</v>
      </c>
      <c r="I5895" t="s">
        <v>12637</v>
      </c>
      <c r="J5895" s="2" t="s">
        <v>12013</v>
      </c>
      <c r="K5895" s="7">
        <v>85719921162</v>
      </c>
      <c r="L5895" s="1" t="s">
        <v>12014</v>
      </c>
      <c r="M5895" s="1" t="s">
        <v>116</v>
      </c>
      <c r="N5895" s="1" t="s">
        <v>11829</v>
      </c>
      <c r="O5895" s="1">
        <v>12</v>
      </c>
      <c r="P5895" s="1" t="s">
        <v>8</v>
      </c>
    </row>
    <row r="5896" spans="1:16" x14ac:dyDescent="0.25">
      <c r="A5896" s="30" t="s">
        <v>18527</v>
      </c>
      <c r="B5896" s="30" t="s">
        <v>11829</v>
      </c>
      <c r="C5896" s="30" t="s">
        <v>24616</v>
      </c>
      <c r="F5896" t="str">
        <f t="shared" si="184"/>
        <v>087770190664</v>
      </c>
      <c r="G5896">
        <v>0</v>
      </c>
      <c r="H5896" t="str">
        <f t="shared" si="185"/>
        <v>21-JU Salsabillah Kinasih</v>
      </c>
      <c r="I5896" t="s">
        <v>12637</v>
      </c>
      <c r="J5896" s="2" t="s">
        <v>12015</v>
      </c>
      <c r="K5896" s="3">
        <v>87770190664</v>
      </c>
      <c r="L5896" s="1" t="s">
        <v>12016</v>
      </c>
      <c r="M5896" s="1" t="s">
        <v>116</v>
      </c>
      <c r="N5896" s="1" t="s">
        <v>11829</v>
      </c>
      <c r="O5896" s="1">
        <v>12</v>
      </c>
      <c r="P5896" s="1" t="s">
        <v>8</v>
      </c>
    </row>
    <row r="5897" spans="1:16" x14ac:dyDescent="0.25">
      <c r="A5897" s="30" t="s">
        <v>18528</v>
      </c>
      <c r="B5897" s="30" t="s">
        <v>11829</v>
      </c>
      <c r="C5897" s="30" t="s">
        <v>24617</v>
      </c>
      <c r="F5897" t="str">
        <f t="shared" si="184"/>
        <v>085811470048</v>
      </c>
      <c r="G5897">
        <v>0</v>
      </c>
      <c r="H5897" t="str">
        <f t="shared" si="185"/>
        <v>21-JU Sanatana Dharma</v>
      </c>
      <c r="I5897" t="s">
        <v>12637</v>
      </c>
      <c r="J5897" s="2" t="s">
        <v>12017</v>
      </c>
      <c r="K5897" s="3">
        <v>85811470048</v>
      </c>
      <c r="L5897" s="1" t="s">
        <v>12018</v>
      </c>
      <c r="M5897" s="1" t="s">
        <v>116</v>
      </c>
      <c r="N5897" s="1" t="s">
        <v>11829</v>
      </c>
      <c r="O5897" s="1">
        <v>12</v>
      </c>
      <c r="P5897" s="1" t="s">
        <v>8</v>
      </c>
    </row>
    <row r="5898" spans="1:16" x14ac:dyDescent="0.25">
      <c r="A5898" s="30" t="s">
        <v>18529</v>
      </c>
      <c r="B5898" s="30" t="s">
        <v>11829</v>
      </c>
      <c r="C5898" s="30" t="s">
        <v>24618</v>
      </c>
      <c r="F5898" t="str">
        <f t="shared" si="184"/>
        <v>082143233255</v>
      </c>
      <c r="G5898">
        <v>0</v>
      </c>
      <c r="H5898" t="str">
        <f t="shared" si="185"/>
        <v>21-JU Sarah Nur Azizah Jamaluddin</v>
      </c>
      <c r="I5898" t="s">
        <v>12637</v>
      </c>
      <c r="J5898" s="2" t="s">
        <v>12019</v>
      </c>
      <c r="K5898" s="3">
        <v>82143233255</v>
      </c>
      <c r="L5898" s="1" t="s">
        <v>12020</v>
      </c>
      <c r="M5898" s="1" t="s">
        <v>116</v>
      </c>
      <c r="N5898" s="1" t="s">
        <v>11829</v>
      </c>
      <c r="O5898" s="1">
        <v>12</v>
      </c>
      <c r="P5898" s="1" t="s">
        <v>8</v>
      </c>
    </row>
    <row r="5899" spans="1:16" x14ac:dyDescent="0.25">
      <c r="A5899" s="30" t="s">
        <v>18530</v>
      </c>
      <c r="B5899" s="30" t="s">
        <v>11829</v>
      </c>
      <c r="C5899" s="30" t="s">
        <v>24619</v>
      </c>
      <c r="F5899" t="str">
        <f t="shared" si="184"/>
        <v>085724269372</v>
      </c>
      <c r="G5899">
        <v>0</v>
      </c>
      <c r="H5899" t="str">
        <f t="shared" si="185"/>
        <v>21-JU Satrio Sulistriyatno</v>
      </c>
      <c r="I5899" t="s">
        <v>12637</v>
      </c>
      <c r="J5899" s="2" t="s">
        <v>12021</v>
      </c>
      <c r="K5899" s="3">
        <v>85724269372</v>
      </c>
      <c r="L5899" s="1" t="s">
        <v>12022</v>
      </c>
      <c r="M5899" s="1" t="s">
        <v>116</v>
      </c>
      <c r="N5899" s="1" t="s">
        <v>11829</v>
      </c>
      <c r="O5899" s="1">
        <v>12</v>
      </c>
      <c r="P5899" s="1" t="s">
        <v>8</v>
      </c>
    </row>
    <row r="5900" spans="1:16" x14ac:dyDescent="0.25">
      <c r="A5900" s="30" t="s">
        <v>18531</v>
      </c>
      <c r="B5900" s="30" t="s">
        <v>11829</v>
      </c>
      <c r="C5900" s="30" t="s">
        <v>24620</v>
      </c>
      <c r="F5900" t="str">
        <f t="shared" si="184"/>
        <v>0895360891926</v>
      </c>
      <c r="G5900">
        <v>0</v>
      </c>
      <c r="H5900" t="str">
        <f t="shared" si="185"/>
        <v>21-JU Sekar Arum Pramudita</v>
      </c>
      <c r="I5900" t="s">
        <v>12637</v>
      </c>
      <c r="J5900" s="2" t="s">
        <v>12023</v>
      </c>
      <c r="K5900" s="3">
        <v>895360891926</v>
      </c>
      <c r="L5900" s="1" t="s">
        <v>12024</v>
      </c>
      <c r="M5900" s="1" t="s">
        <v>116</v>
      </c>
      <c r="N5900" s="1" t="s">
        <v>11829</v>
      </c>
      <c r="O5900" s="1">
        <v>12</v>
      </c>
      <c r="P5900" s="1" t="s">
        <v>8</v>
      </c>
    </row>
    <row r="5901" spans="1:16" x14ac:dyDescent="0.25">
      <c r="A5901" s="30" t="s">
        <v>18532</v>
      </c>
      <c r="B5901" s="30" t="s">
        <v>11829</v>
      </c>
      <c r="C5901" s="30" t="s">
        <v>24621</v>
      </c>
      <c r="F5901" t="str">
        <f t="shared" si="184"/>
        <v>0895333087259</v>
      </c>
      <c r="G5901">
        <v>0</v>
      </c>
      <c r="H5901" t="str">
        <f t="shared" si="185"/>
        <v>21-JU Setiawan Juliana</v>
      </c>
      <c r="I5901" t="s">
        <v>12637</v>
      </c>
      <c r="J5901" s="2" t="s">
        <v>12025</v>
      </c>
      <c r="K5901" s="3">
        <v>895333087259</v>
      </c>
      <c r="L5901" s="1" t="s">
        <v>12026</v>
      </c>
      <c r="M5901" s="1" t="s">
        <v>116</v>
      </c>
      <c r="N5901" s="1" t="s">
        <v>11829</v>
      </c>
      <c r="O5901" s="1">
        <v>12</v>
      </c>
      <c r="P5901" s="1" t="s">
        <v>8</v>
      </c>
    </row>
    <row r="5902" spans="1:16" x14ac:dyDescent="0.25">
      <c r="A5902" s="30" t="s">
        <v>18533</v>
      </c>
      <c r="B5902" s="30" t="s">
        <v>11829</v>
      </c>
      <c r="C5902" s="30" t="s">
        <v>24622</v>
      </c>
      <c r="F5902" t="str">
        <f t="shared" si="184"/>
        <v>081295005761</v>
      </c>
      <c r="G5902">
        <v>0</v>
      </c>
      <c r="H5902" t="str">
        <f t="shared" si="185"/>
        <v xml:space="preserve">21-JU Shafa Chandra </v>
      </c>
      <c r="I5902" t="s">
        <v>12637</v>
      </c>
      <c r="J5902" s="2" t="s">
        <v>12027</v>
      </c>
      <c r="K5902" s="3">
        <v>81295005761</v>
      </c>
      <c r="L5902" s="1" t="s">
        <v>12028</v>
      </c>
      <c r="M5902" s="1" t="s">
        <v>116</v>
      </c>
      <c r="N5902" s="1" t="s">
        <v>11829</v>
      </c>
      <c r="O5902" s="1">
        <v>12</v>
      </c>
      <c r="P5902" s="1" t="s">
        <v>8</v>
      </c>
    </row>
    <row r="5903" spans="1:16" x14ac:dyDescent="0.25">
      <c r="A5903" s="30" t="s">
        <v>18534</v>
      </c>
      <c r="B5903" s="30" t="s">
        <v>11829</v>
      </c>
      <c r="C5903" s="30" t="s">
        <v>24623</v>
      </c>
      <c r="F5903" t="str">
        <f t="shared" si="184"/>
        <v>081931722232</v>
      </c>
      <c r="G5903">
        <v>0</v>
      </c>
      <c r="H5903" t="str">
        <f t="shared" si="185"/>
        <v>21-JU Shafiratul Fajri</v>
      </c>
      <c r="I5903" t="s">
        <v>12637</v>
      </c>
      <c r="J5903" s="2" t="s">
        <v>12029</v>
      </c>
      <c r="K5903" s="3">
        <v>81931722232</v>
      </c>
      <c r="L5903" s="1" t="s">
        <v>12030</v>
      </c>
      <c r="M5903" s="1" t="s">
        <v>116</v>
      </c>
      <c r="N5903" s="1" t="s">
        <v>11829</v>
      </c>
      <c r="O5903" s="1">
        <v>12</v>
      </c>
      <c r="P5903" s="1" t="s">
        <v>8</v>
      </c>
    </row>
    <row r="5904" spans="1:16" x14ac:dyDescent="0.25">
      <c r="A5904" s="30" t="s">
        <v>18535</v>
      </c>
      <c r="B5904" s="30" t="s">
        <v>11829</v>
      </c>
      <c r="C5904" s="30" t="s">
        <v>24624</v>
      </c>
      <c r="F5904" t="str">
        <f t="shared" si="184"/>
        <v>081212868079</v>
      </c>
      <c r="G5904">
        <v>0</v>
      </c>
      <c r="H5904" t="str">
        <f t="shared" si="185"/>
        <v>21-JU Siti Virzika Khoirunisa</v>
      </c>
      <c r="I5904" t="s">
        <v>12637</v>
      </c>
      <c r="J5904" s="2" t="s">
        <v>12031</v>
      </c>
      <c r="K5904" s="3">
        <v>81212868079</v>
      </c>
      <c r="L5904" s="1" t="s">
        <v>12032</v>
      </c>
      <c r="M5904" s="1" t="s">
        <v>116</v>
      </c>
      <c r="N5904" s="1" t="s">
        <v>11829</v>
      </c>
      <c r="O5904" s="1">
        <v>12</v>
      </c>
      <c r="P5904" s="1" t="s">
        <v>8</v>
      </c>
    </row>
    <row r="5905" spans="1:16" x14ac:dyDescent="0.25">
      <c r="A5905" s="30" t="s">
        <v>18536</v>
      </c>
      <c r="B5905" s="30" t="s">
        <v>11829</v>
      </c>
      <c r="C5905" s="30" t="s">
        <v>24625</v>
      </c>
      <c r="F5905" t="str">
        <f t="shared" si="184"/>
        <v>082123720939</v>
      </c>
      <c r="G5905">
        <v>0</v>
      </c>
      <c r="H5905" t="str">
        <f t="shared" si="185"/>
        <v>21-JU Syandira Rahma Niati</v>
      </c>
      <c r="I5905" t="s">
        <v>12637</v>
      </c>
      <c r="J5905" s="2" t="s">
        <v>12033</v>
      </c>
      <c r="K5905" s="3">
        <v>82123720939</v>
      </c>
      <c r="L5905" s="1" t="s">
        <v>12034</v>
      </c>
      <c r="M5905" s="1" t="s">
        <v>116</v>
      </c>
      <c r="N5905" s="1" t="s">
        <v>11829</v>
      </c>
      <c r="O5905" s="1">
        <v>12</v>
      </c>
      <c r="P5905" s="1" t="s">
        <v>8</v>
      </c>
    </row>
    <row r="5906" spans="1:16" x14ac:dyDescent="0.25">
      <c r="A5906" s="30" t="s">
        <v>18537</v>
      </c>
      <c r="B5906" s="30" t="s">
        <v>11829</v>
      </c>
      <c r="C5906" s="30" t="s">
        <v>24626</v>
      </c>
      <c r="F5906" t="str">
        <f t="shared" si="184"/>
        <v>081287774883</v>
      </c>
      <c r="G5906">
        <v>0</v>
      </c>
      <c r="H5906" t="str">
        <f t="shared" si="185"/>
        <v>21-JU Syaquilla Zalesya Putri Gumay</v>
      </c>
      <c r="I5906" t="s">
        <v>12637</v>
      </c>
      <c r="J5906" s="4" t="s">
        <v>12035</v>
      </c>
      <c r="K5906" s="5">
        <v>81287774883</v>
      </c>
      <c r="L5906" s="6" t="s">
        <v>12036</v>
      </c>
      <c r="M5906" s="6" t="s">
        <v>116</v>
      </c>
      <c r="N5906" s="6" t="s">
        <v>11829</v>
      </c>
      <c r="O5906" s="1">
        <v>12</v>
      </c>
      <c r="P5906" s="6" t="s">
        <v>8</v>
      </c>
    </row>
    <row r="5907" spans="1:16" x14ac:dyDescent="0.25">
      <c r="A5907" s="30" t="s">
        <v>18538</v>
      </c>
      <c r="B5907" s="30" t="s">
        <v>11829</v>
      </c>
      <c r="C5907" s="30" t="s">
        <v>24627</v>
      </c>
      <c r="F5907" t="str">
        <f t="shared" si="184"/>
        <v>0881024100056</v>
      </c>
      <c r="G5907">
        <v>0</v>
      </c>
      <c r="H5907" t="str">
        <f t="shared" si="185"/>
        <v>21-JU Yulias Styaningrum</v>
      </c>
      <c r="I5907" t="s">
        <v>12637</v>
      </c>
      <c r="J5907" s="2" t="s">
        <v>12037</v>
      </c>
      <c r="K5907" s="3">
        <v>881024100056</v>
      </c>
      <c r="L5907" s="1" t="s">
        <v>12038</v>
      </c>
      <c r="M5907" s="1" t="s">
        <v>116</v>
      </c>
      <c r="N5907" s="1" t="s">
        <v>11829</v>
      </c>
      <c r="O5907" s="1">
        <v>12</v>
      </c>
      <c r="P5907" s="1" t="s">
        <v>8</v>
      </c>
    </row>
    <row r="5908" spans="1:16" x14ac:dyDescent="0.25">
      <c r="A5908" s="30" t="s">
        <v>18539</v>
      </c>
      <c r="B5908" s="30" t="s">
        <v>11829</v>
      </c>
      <c r="C5908" s="30" t="s">
        <v>24628</v>
      </c>
      <c r="F5908" t="str">
        <f t="shared" si="184"/>
        <v>081386702504</v>
      </c>
      <c r="G5908">
        <v>0</v>
      </c>
      <c r="H5908" t="str">
        <f t="shared" si="185"/>
        <v>21-JU Zahra Nurhalizah</v>
      </c>
      <c r="I5908" t="s">
        <v>12637</v>
      </c>
      <c r="J5908" s="2" t="s">
        <v>12039</v>
      </c>
      <c r="K5908" s="3">
        <v>81386702504</v>
      </c>
      <c r="L5908" s="1" t="s">
        <v>12040</v>
      </c>
      <c r="M5908" s="1" t="s">
        <v>116</v>
      </c>
      <c r="N5908" s="1" t="s">
        <v>11829</v>
      </c>
      <c r="O5908" s="1">
        <v>12</v>
      </c>
      <c r="P5908" s="1" t="s">
        <v>8</v>
      </c>
    </row>
    <row r="5909" spans="1:16" x14ac:dyDescent="0.25">
      <c r="A5909" s="30" t="s">
        <v>18540</v>
      </c>
      <c r="B5909" s="30" t="s">
        <v>11829</v>
      </c>
      <c r="C5909" s="30" t="s">
        <v>24629</v>
      </c>
      <c r="F5909" t="str">
        <f t="shared" si="184"/>
        <v>081807811654</v>
      </c>
      <c r="G5909">
        <v>0</v>
      </c>
      <c r="H5909" t="str">
        <f t="shared" si="185"/>
        <v>21-JU Zaidan Sofwan Dwihatmaja</v>
      </c>
      <c r="I5909" t="s">
        <v>12637</v>
      </c>
      <c r="J5909" s="2" t="s">
        <v>12041</v>
      </c>
      <c r="K5909" s="3">
        <v>81807811654</v>
      </c>
      <c r="L5909" s="1" t="s">
        <v>12042</v>
      </c>
      <c r="M5909" s="1" t="s">
        <v>116</v>
      </c>
      <c r="N5909" s="1" t="s">
        <v>11829</v>
      </c>
      <c r="O5909" s="1">
        <v>12</v>
      </c>
      <c r="P5909" s="1" t="s">
        <v>8</v>
      </c>
    </row>
    <row r="5910" spans="1:16" x14ac:dyDescent="0.25">
      <c r="A5910" s="30" t="s">
        <v>18541</v>
      </c>
      <c r="B5910" s="30" t="s">
        <v>11829</v>
      </c>
      <c r="C5910" s="30" t="s">
        <v>24630</v>
      </c>
      <c r="F5910" t="str">
        <f t="shared" si="184"/>
        <v>081282798636</v>
      </c>
      <c r="G5910">
        <v>0</v>
      </c>
      <c r="H5910" t="str">
        <f t="shared" si="185"/>
        <v>21-JU Zhunita Putri Ardian</v>
      </c>
      <c r="I5910" t="s">
        <v>12637</v>
      </c>
      <c r="J5910" s="19" t="s">
        <v>12043</v>
      </c>
      <c r="K5910" s="7">
        <v>81282798636</v>
      </c>
      <c r="L5910" s="20" t="s">
        <v>12044</v>
      </c>
      <c r="M5910" s="1" t="s">
        <v>116</v>
      </c>
      <c r="N5910" s="1" t="s">
        <v>11829</v>
      </c>
      <c r="O5910" s="1">
        <v>12</v>
      </c>
      <c r="P5910" s="1" t="s">
        <v>8</v>
      </c>
    </row>
    <row r="5911" spans="1:16" x14ac:dyDescent="0.25">
      <c r="A5911" s="30" t="s">
        <v>18542</v>
      </c>
      <c r="B5911" s="30" t="s">
        <v>12047</v>
      </c>
      <c r="C5911" s="30" t="s">
        <v>24631</v>
      </c>
      <c r="F5911" t="str">
        <f t="shared" si="184"/>
        <v>081219286579</v>
      </c>
      <c r="G5911">
        <v>0</v>
      </c>
      <c r="H5911" t="str">
        <f t="shared" si="185"/>
        <v>21-JU A Zizou Zidani Fadil</v>
      </c>
      <c r="I5911" t="s">
        <v>12637</v>
      </c>
      <c r="J5911" s="2" t="s">
        <v>12045</v>
      </c>
      <c r="K5911" s="3">
        <v>81219286579</v>
      </c>
      <c r="L5911" s="1" t="s">
        <v>12046</v>
      </c>
      <c r="M5911" s="1" t="s">
        <v>116</v>
      </c>
      <c r="N5911" s="1" t="s">
        <v>12047</v>
      </c>
      <c r="O5911" s="1">
        <v>12</v>
      </c>
      <c r="P5911" s="1" t="s">
        <v>13</v>
      </c>
    </row>
    <row r="5912" spans="1:16" x14ac:dyDescent="0.25">
      <c r="A5912" s="30" t="s">
        <v>18543</v>
      </c>
      <c r="B5912" s="30" t="s">
        <v>12047</v>
      </c>
      <c r="C5912" s="30" t="s">
        <v>24632</v>
      </c>
      <c r="F5912" t="str">
        <f t="shared" si="184"/>
        <v>0895803309922</v>
      </c>
      <c r="G5912">
        <v>0</v>
      </c>
      <c r="H5912" t="str">
        <f t="shared" si="185"/>
        <v>21-JU Abdan Shaabirun M</v>
      </c>
      <c r="I5912" t="s">
        <v>12637</v>
      </c>
      <c r="J5912" s="25" t="s">
        <v>12048</v>
      </c>
      <c r="K5912" s="27">
        <v>895803309922</v>
      </c>
      <c r="L5912" s="27" t="s">
        <v>12049</v>
      </c>
      <c r="M5912" s="27" t="s">
        <v>116</v>
      </c>
      <c r="N5912" s="27" t="s">
        <v>12047</v>
      </c>
      <c r="O5912" s="27">
        <v>12</v>
      </c>
      <c r="P5912" s="27" t="s">
        <v>8</v>
      </c>
    </row>
    <row r="5913" spans="1:16" x14ac:dyDescent="0.25">
      <c r="A5913" s="30" t="s">
        <v>18544</v>
      </c>
      <c r="B5913" s="30" t="s">
        <v>12047</v>
      </c>
      <c r="C5913" s="30" t="s">
        <v>24633</v>
      </c>
      <c r="F5913" t="str">
        <f t="shared" si="184"/>
        <v>089683194419</v>
      </c>
      <c r="G5913">
        <v>0</v>
      </c>
      <c r="H5913" t="str">
        <f t="shared" si="185"/>
        <v>21-JU Abdan Syukur</v>
      </c>
      <c r="I5913" t="s">
        <v>12637</v>
      </c>
      <c r="J5913" s="25" t="s">
        <v>12050</v>
      </c>
      <c r="K5913" s="27">
        <v>89683194419</v>
      </c>
      <c r="L5913" s="27" t="s">
        <v>12051</v>
      </c>
      <c r="M5913" s="27" t="s">
        <v>116</v>
      </c>
      <c r="N5913" s="27" t="s">
        <v>12047</v>
      </c>
      <c r="O5913" s="27">
        <v>12</v>
      </c>
      <c r="P5913" s="27" t="s">
        <v>8</v>
      </c>
    </row>
    <row r="5914" spans="1:16" x14ac:dyDescent="0.25">
      <c r="A5914" s="30" t="s">
        <v>18545</v>
      </c>
      <c r="B5914" s="30" t="s">
        <v>12047</v>
      </c>
      <c r="C5914" s="30" t="s">
        <v>24634</v>
      </c>
      <c r="F5914" t="str">
        <f t="shared" si="184"/>
        <v>081398366034</v>
      </c>
      <c r="G5914">
        <v>0</v>
      </c>
      <c r="H5914" t="str">
        <f t="shared" si="185"/>
        <v>21-JU Abdul Madjied Albaits</v>
      </c>
      <c r="I5914" t="s">
        <v>12637</v>
      </c>
      <c r="J5914" s="2" t="s">
        <v>12052</v>
      </c>
      <c r="K5914" s="3">
        <v>81398366034</v>
      </c>
      <c r="L5914" s="1" t="s">
        <v>12053</v>
      </c>
      <c r="M5914" s="1" t="s">
        <v>116</v>
      </c>
      <c r="N5914" s="1" t="s">
        <v>12047</v>
      </c>
      <c r="O5914" s="1">
        <v>12</v>
      </c>
      <c r="P5914" s="1" t="s">
        <v>13</v>
      </c>
    </row>
    <row r="5915" spans="1:16" x14ac:dyDescent="0.25">
      <c r="A5915" s="30" t="s">
        <v>18546</v>
      </c>
      <c r="B5915" s="30" t="s">
        <v>12047</v>
      </c>
      <c r="C5915" s="30" t="s">
        <v>24635</v>
      </c>
      <c r="F5915" t="str">
        <f t="shared" si="184"/>
        <v>088298138114</v>
      </c>
      <c r="G5915">
        <v>0</v>
      </c>
      <c r="H5915" t="str">
        <f t="shared" si="185"/>
        <v>21-JU Abdul Maulana</v>
      </c>
      <c r="I5915" t="s">
        <v>12637</v>
      </c>
      <c r="J5915" s="25" t="s">
        <v>12054</v>
      </c>
      <c r="K5915" s="27">
        <v>88298138114</v>
      </c>
      <c r="L5915" s="27" t="s">
        <v>12055</v>
      </c>
      <c r="M5915" s="27" t="s">
        <v>116</v>
      </c>
      <c r="N5915" s="27" t="s">
        <v>12047</v>
      </c>
      <c r="O5915" s="27">
        <v>12</v>
      </c>
      <c r="P5915" s="27" t="s">
        <v>13</v>
      </c>
    </row>
    <row r="5916" spans="1:16" x14ac:dyDescent="0.25">
      <c r="A5916" s="30" t="s">
        <v>18547</v>
      </c>
      <c r="B5916" s="30" t="s">
        <v>12047</v>
      </c>
      <c r="C5916" s="30" t="s">
        <v>24636</v>
      </c>
      <c r="F5916" t="str">
        <f t="shared" si="184"/>
        <v>00888-999-7875</v>
      </c>
      <c r="G5916">
        <v>0</v>
      </c>
      <c r="H5916" t="str">
        <f t="shared" si="185"/>
        <v>21-JU Abieza Syahnan Huzaimi</v>
      </c>
      <c r="I5916" t="s">
        <v>12637</v>
      </c>
      <c r="J5916" s="25" t="s">
        <v>12056</v>
      </c>
      <c r="K5916" s="27" t="s">
        <v>12057</v>
      </c>
      <c r="L5916" s="27" t="s">
        <v>12058</v>
      </c>
      <c r="M5916" s="27" t="s">
        <v>116</v>
      </c>
      <c r="N5916" s="27" t="s">
        <v>12047</v>
      </c>
      <c r="O5916" s="27">
        <v>12</v>
      </c>
      <c r="P5916" s="27" t="s">
        <v>8</v>
      </c>
    </row>
    <row r="5917" spans="1:16" x14ac:dyDescent="0.25">
      <c r="A5917" s="30" t="s">
        <v>18548</v>
      </c>
      <c r="B5917" s="30" t="s">
        <v>12047</v>
      </c>
      <c r="C5917" s="30" t="s">
        <v>24637</v>
      </c>
      <c r="F5917" t="str">
        <f t="shared" si="184"/>
        <v>089655100981</v>
      </c>
      <c r="G5917">
        <v>0</v>
      </c>
      <c r="H5917" t="str">
        <f t="shared" si="185"/>
        <v xml:space="preserve">21-JU Adam Eka Saputra </v>
      </c>
      <c r="I5917" t="s">
        <v>12637</v>
      </c>
      <c r="J5917" s="25" t="s">
        <v>12059</v>
      </c>
      <c r="K5917" s="27">
        <v>89655100981</v>
      </c>
      <c r="L5917" s="27" t="s">
        <v>12060</v>
      </c>
      <c r="M5917" s="27" t="s">
        <v>116</v>
      </c>
      <c r="N5917" s="27" t="s">
        <v>12047</v>
      </c>
      <c r="O5917" s="27">
        <v>12</v>
      </c>
      <c r="P5917" s="27" t="s">
        <v>8</v>
      </c>
    </row>
    <row r="5918" spans="1:16" x14ac:dyDescent="0.25">
      <c r="A5918" s="30" t="s">
        <v>18549</v>
      </c>
      <c r="B5918" s="30" t="s">
        <v>12047</v>
      </c>
      <c r="C5918" s="30" t="s">
        <v>24638</v>
      </c>
      <c r="F5918" t="str">
        <f t="shared" si="184"/>
        <v>089681911730</v>
      </c>
      <c r="G5918">
        <v>0</v>
      </c>
      <c r="H5918" t="str">
        <f t="shared" si="185"/>
        <v>21-JU Ade Cahyanti</v>
      </c>
      <c r="I5918" t="s">
        <v>12637</v>
      </c>
      <c r="J5918" s="25" t="s">
        <v>12061</v>
      </c>
      <c r="K5918" s="27">
        <v>89681911730</v>
      </c>
      <c r="L5918" s="27" t="s">
        <v>12062</v>
      </c>
      <c r="M5918" s="27" t="s">
        <v>116</v>
      </c>
      <c r="N5918" s="27" t="s">
        <v>12047</v>
      </c>
      <c r="O5918" s="27">
        <v>12</v>
      </c>
      <c r="P5918" s="27" t="s">
        <v>8</v>
      </c>
    </row>
    <row r="5919" spans="1:16" x14ac:dyDescent="0.25">
      <c r="A5919" s="30" t="s">
        <v>18550</v>
      </c>
      <c r="B5919" s="30" t="s">
        <v>12047</v>
      </c>
      <c r="C5919" s="30" t="s">
        <v>24639</v>
      </c>
      <c r="F5919" t="str">
        <f t="shared" si="184"/>
        <v>085862701206</v>
      </c>
      <c r="G5919">
        <v>0</v>
      </c>
      <c r="H5919" t="str">
        <f t="shared" si="185"/>
        <v>21-JU Ade Reta Mawa</v>
      </c>
      <c r="I5919" t="s">
        <v>12637</v>
      </c>
      <c r="J5919" s="25" t="s">
        <v>12063</v>
      </c>
      <c r="K5919" s="27">
        <v>85862701206</v>
      </c>
      <c r="L5919" s="27" t="s">
        <v>12064</v>
      </c>
      <c r="M5919" s="27" t="s">
        <v>116</v>
      </c>
      <c r="N5919" s="27" t="s">
        <v>12047</v>
      </c>
      <c r="O5919" s="27">
        <v>12</v>
      </c>
      <c r="P5919" s="27" t="s">
        <v>13</v>
      </c>
    </row>
    <row r="5920" spans="1:16" x14ac:dyDescent="0.25">
      <c r="A5920" s="30" t="s">
        <v>18551</v>
      </c>
      <c r="B5920" s="30" t="s">
        <v>12047</v>
      </c>
      <c r="C5920" s="30" t="s">
        <v>24640</v>
      </c>
      <c r="F5920" t="str">
        <f t="shared" si="184"/>
        <v>082123987641</v>
      </c>
      <c r="G5920">
        <v>0</v>
      </c>
      <c r="H5920" t="str">
        <f t="shared" si="185"/>
        <v>21-JU Adella Natasya</v>
      </c>
      <c r="I5920" t="s">
        <v>12637</v>
      </c>
      <c r="J5920" s="25" t="s">
        <v>12065</v>
      </c>
      <c r="K5920" s="27">
        <v>82123987641</v>
      </c>
      <c r="L5920" s="27" t="s">
        <v>12066</v>
      </c>
      <c r="M5920" s="27" t="s">
        <v>116</v>
      </c>
      <c r="N5920" s="27" t="s">
        <v>12047</v>
      </c>
      <c r="O5920" s="27">
        <v>12</v>
      </c>
      <c r="P5920" s="27" t="s">
        <v>8</v>
      </c>
    </row>
    <row r="5921" spans="1:16" x14ac:dyDescent="0.25">
      <c r="A5921" s="30" t="s">
        <v>18552</v>
      </c>
      <c r="B5921" s="30" t="s">
        <v>12047</v>
      </c>
      <c r="C5921" s="30" t="s">
        <v>24641</v>
      </c>
      <c r="F5921" t="str">
        <f t="shared" si="184"/>
        <v>082249264240</v>
      </c>
      <c r="G5921">
        <v>0</v>
      </c>
      <c r="H5921" t="str">
        <f t="shared" si="185"/>
        <v>21-JU Adhytia Jeremi Maylano</v>
      </c>
      <c r="I5921" t="s">
        <v>12637</v>
      </c>
      <c r="J5921" s="25" t="s">
        <v>12067</v>
      </c>
      <c r="K5921" s="27">
        <v>82249264240</v>
      </c>
      <c r="L5921" s="27" t="s">
        <v>12068</v>
      </c>
      <c r="M5921" s="27" t="s">
        <v>116</v>
      </c>
      <c r="N5921" s="27" t="s">
        <v>12047</v>
      </c>
      <c r="O5921" s="27">
        <v>12</v>
      </c>
      <c r="P5921" s="27" t="s">
        <v>8</v>
      </c>
    </row>
    <row r="5922" spans="1:16" x14ac:dyDescent="0.25">
      <c r="A5922" s="30" t="s">
        <v>18553</v>
      </c>
      <c r="B5922" s="30" t="s">
        <v>12047</v>
      </c>
      <c r="C5922" s="30" t="s">
        <v>24642</v>
      </c>
      <c r="F5922" t="str">
        <f t="shared" si="184"/>
        <v>0+62 856-9316-5299</v>
      </c>
      <c r="G5922">
        <v>0</v>
      </c>
      <c r="H5922" t="str">
        <f t="shared" si="185"/>
        <v>21-JU Adinda Aprilia</v>
      </c>
      <c r="I5922" t="s">
        <v>12637</v>
      </c>
      <c r="J5922" s="25" t="s">
        <v>12069</v>
      </c>
      <c r="K5922" s="27" t="s">
        <v>12070</v>
      </c>
      <c r="L5922" s="27" t="s">
        <v>12071</v>
      </c>
      <c r="M5922" s="27" t="s">
        <v>116</v>
      </c>
      <c r="N5922" s="27" t="s">
        <v>12047</v>
      </c>
      <c r="O5922" s="27">
        <v>12</v>
      </c>
      <c r="P5922" s="27" t="s">
        <v>13</v>
      </c>
    </row>
    <row r="5923" spans="1:16" x14ac:dyDescent="0.25">
      <c r="A5923" s="30" t="s">
        <v>18554</v>
      </c>
      <c r="B5923" s="30" t="s">
        <v>12047</v>
      </c>
      <c r="C5923" s="30" t="s">
        <v>24643</v>
      </c>
      <c r="F5923" t="str">
        <f t="shared" si="184"/>
        <v>081295234258</v>
      </c>
      <c r="G5923">
        <v>0</v>
      </c>
      <c r="H5923" t="str">
        <f t="shared" si="185"/>
        <v>21-JU Adinda Nasywa Ardiyanti</v>
      </c>
      <c r="I5923" t="s">
        <v>12637</v>
      </c>
      <c r="J5923" s="25" t="s">
        <v>12072</v>
      </c>
      <c r="K5923" s="27">
        <v>81295234258</v>
      </c>
      <c r="L5923" s="27" t="s">
        <v>12073</v>
      </c>
      <c r="M5923" s="27" t="s">
        <v>116</v>
      </c>
      <c r="N5923" s="27" t="s">
        <v>12047</v>
      </c>
      <c r="O5923" s="27">
        <v>12</v>
      </c>
      <c r="P5923" s="27" t="s">
        <v>8</v>
      </c>
    </row>
    <row r="5924" spans="1:16" x14ac:dyDescent="0.25">
      <c r="A5924" s="30" t="s">
        <v>18555</v>
      </c>
      <c r="B5924" s="30" t="s">
        <v>12047</v>
      </c>
      <c r="C5924" s="30" t="s">
        <v>24644</v>
      </c>
      <c r="F5924" t="str">
        <f t="shared" si="184"/>
        <v>085156172166</v>
      </c>
      <c r="G5924">
        <v>0</v>
      </c>
      <c r="H5924" t="str">
        <f t="shared" si="185"/>
        <v>21-JU Adityandra Dwi Putra</v>
      </c>
      <c r="I5924" t="s">
        <v>12637</v>
      </c>
      <c r="J5924" s="25" t="s">
        <v>12074</v>
      </c>
      <c r="K5924" s="27">
        <v>85156172166</v>
      </c>
      <c r="L5924" s="27" t="s">
        <v>12075</v>
      </c>
      <c r="M5924" s="27" t="s">
        <v>116</v>
      </c>
      <c r="N5924" s="27" t="s">
        <v>12047</v>
      </c>
      <c r="O5924" s="27">
        <v>12</v>
      </c>
      <c r="P5924" s="27" t="s">
        <v>8</v>
      </c>
    </row>
    <row r="5925" spans="1:16" x14ac:dyDescent="0.25">
      <c r="A5925" s="30" t="s">
        <v>18556</v>
      </c>
      <c r="B5925" s="30" t="s">
        <v>12047</v>
      </c>
      <c r="C5925" s="30" t="s">
        <v>24645</v>
      </c>
      <c r="F5925" t="str">
        <f t="shared" si="184"/>
        <v>0895365524470</v>
      </c>
      <c r="G5925">
        <v>0</v>
      </c>
      <c r="H5925" t="str">
        <f t="shared" si="185"/>
        <v>21-JU Adzkia Kurnia Khairunnisa</v>
      </c>
      <c r="I5925" t="s">
        <v>12637</v>
      </c>
      <c r="J5925" s="25" t="s">
        <v>12076</v>
      </c>
      <c r="K5925" s="27">
        <v>895365524470</v>
      </c>
      <c r="L5925" s="27" t="s">
        <v>12077</v>
      </c>
      <c r="M5925" s="27" t="s">
        <v>116</v>
      </c>
      <c r="N5925" s="27" t="s">
        <v>12047</v>
      </c>
      <c r="O5925" s="27">
        <v>12</v>
      </c>
      <c r="P5925" s="27" t="s">
        <v>13</v>
      </c>
    </row>
    <row r="5926" spans="1:16" x14ac:dyDescent="0.25">
      <c r="A5926" s="30" t="s">
        <v>18557</v>
      </c>
      <c r="B5926" s="30" t="s">
        <v>12047</v>
      </c>
      <c r="C5926" s="30" t="s">
        <v>24646</v>
      </c>
      <c r="F5926" t="str">
        <f t="shared" si="184"/>
        <v>087804072236</v>
      </c>
      <c r="G5926">
        <v>0</v>
      </c>
      <c r="H5926" t="str">
        <f t="shared" si="185"/>
        <v>21-JU Agma Zakiy</v>
      </c>
      <c r="I5926" t="s">
        <v>12637</v>
      </c>
      <c r="J5926" s="25" t="s">
        <v>12078</v>
      </c>
      <c r="K5926" s="27">
        <v>87804072236</v>
      </c>
      <c r="L5926" s="27" t="s">
        <v>12079</v>
      </c>
      <c r="M5926" s="27" t="s">
        <v>116</v>
      </c>
      <c r="N5926" s="27" t="s">
        <v>12047</v>
      </c>
      <c r="O5926" s="27">
        <v>12</v>
      </c>
      <c r="P5926" s="27" t="s">
        <v>13</v>
      </c>
    </row>
    <row r="5927" spans="1:16" x14ac:dyDescent="0.25">
      <c r="A5927" s="30" t="s">
        <v>18558</v>
      </c>
      <c r="B5927" s="30" t="s">
        <v>12047</v>
      </c>
      <c r="C5927" s="30" t="s">
        <v>24647</v>
      </c>
      <c r="F5927" t="str">
        <f t="shared" si="184"/>
        <v>081288218658</v>
      </c>
      <c r="G5927">
        <v>0</v>
      </c>
      <c r="H5927" t="str">
        <f t="shared" si="185"/>
        <v>21-JU Agnes Novalinda Barmitasari</v>
      </c>
      <c r="I5927" t="s">
        <v>12637</v>
      </c>
      <c r="J5927" s="25" t="s">
        <v>12080</v>
      </c>
      <c r="K5927" s="27">
        <v>81288218658</v>
      </c>
      <c r="L5927" s="27" t="s">
        <v>12081</v>
      </c>
      <c r="M5927" s="27" t="s">
        <v>116</v>
      </c>
      <c r="N5927" s="27" t="s">
        <v>12047</v>
      </c>
      <c r="O5927" s="27">
        <v>12</v>
      </c>
      <c r="P5927" s="27" t="s">
        <v>13</v>
      </c>
    </row>
    <row r="5928" spans="1:16" x14ac:dyDescent="0.25">
      <c r="A5928" s="30" t="s">
        <v>18559</v>
      </c>
      <c r="B5928" s="30" t="s">
        <v>12047</v>
      </c>
      <c r="C5928" s="30" t="s">
        <v>24648</v>
      </c>
      <c r="F5928" t="str">
        <f t="shared" si="184"/>
        <v>089665753976</v>
      </c>
      <c r="G5928">
        <v>0</v>
      </c>
      <c r="H5928" t="str">
        <f t="shared" si="185"/>
        <v>21-JU Agya Sukma Arum Pinasti</v>
      </c>
      <c r="I5928" t="s">
        <v>12637</v>
      </c>
      <c r="J5928" s="25" t="s">
        <v>12082</v>
      </c>
      <c r="K5928" s="27">
        <v>89665753976</v>
      </c>
      <c r="L5928" s="27" t="s">
        <v>12083</v>
      </c>
      <c r="M5928" s="27" t="s">
        <v>116</v>
      </c>
      <c r="N5928" s="27" t="s">
        <v>12047</v>
      </c>
      <c r="O5928" s="27">
        <v>12</v>
      </c>
      <c r="P5928" s="27" t="s">
        <v>8</v>
      </c>
    </row>
    <row r="5929" spans="1:16" x14ac:dyDescent="0.25">
      <c r="A5929" s="30" t="s">
        <v>18560</v>
      </c>
      <c r="B5929" s="30" t="s">
        <v>12047</v>
      </c>
      <c r="C5929" s="30" t="s">
        <v>24649</v>
      </c>
      <c r="F5929" t="str">
        <f t="shared" si="184"/>
        <v>00813 1504 1910</v>
      </c>
      <c r="G5929">
        <v>0</v>
      </c>
      <c r="H5929" t="str">
        <f t="shared" si="185"/>
        <v>21-JU Aisyah Aprilia</v>
      </c>
      <c r="I5929" t="s">
        <v>12637</v>
      </c>
      <c r="J5929" s="25" t="s">
        <v>12084</v>
      </c>
      <c r="K5929" s="27" t="s">
        <v>12085</v>
      </c>
      <c r="L5929" s="27" t="s">
        <v>12086</v>
      </c>
      <c r="M5929" s="27" t="s">
        <v>116</v>
      </c>
      <c r="N5929" s="27" t="s">
        <v>12047</v>
      </c>
      <c r="O5929" s="27">
        <v>12</v>
      </c>
      <c r="P5929" s="27" t="s">
        <v>8</v>
      </c>
    </row>
    <row r="5930" spans="1:16" x14ac:dyDescent="0.25">
      <c r="A5930" s="30" t="s">
        <v>18561</v>
      </c>
      <c r="B5930" s="30" t="s">
        <v>12047</v>
      </c>
      <c r="C5930" s="30" t="s">
        <v>24650</v>
      </c>
      <c r="F5930" t="str">
        <f t="shared" si="184"/>
        <v>081413108330</v>
      </c>
      <c r="G5930">
        <v>0</v>
      </c>
      <c r="H5930" t="str">
        <f t="shared" si="185"/>
        <v>21-JU Aisyah Nurul Izzah</v>
      </c>
      <c r="I5930" t="s">
        <v>12637</v>
      </c>
      <c r="J5930" s="25" t="s">
        <v>12087</v>
      </c>
      <c r="K5930" s="27">
        <v>81413108330</v>
      </c>
      <c r="L5930" s="27" t="s">
        <v>12088</v>
      </c>
      <c r="M5930" s="27" t="s">
        <v>116</v>
      </c>
      <c r="N5930" s="27" t="s">
        <v>12047</v>
      </c>
      <c r="O5930" s="27">
        <v>12</v>
      </c>
      <c r="P5930" s="27" t="s">
        <v>8</v>
      </c>
    </row>
    <row r="5931" spans="1:16" x14ac:dyDescent="0.25">
      <c r="A5931" s="30" t="s">
        <v>18562</v>
      </c>
      <c r="B5931" s="30" t="s">
        <v>12047</v>
      </c>
      <c r="C5931" s="30" t="s">
        <v>24651</v>
      </c>
      <c r="F5931" t="str">
        <f t="shared" si="184"/>
        <v>081210067558</v>
      </c>
      <c r="G5931">
        <v>0</v>
      </c>
      <c r="H5931" t="str">
        <f t="shared" si="185"/>
        <v>21-JU Albert Patar Selamat Manalu</v>
      </c>
      <c r="I5931" t="s">
        <v>12637</v>
      </c>
      <c r="J5931" s="25" t="s">
        <v>12089</v>
      </c>
      <c r="K5931" s="27">
        <v>81210067558</v>
      </c>
      <c r="L5931" s="27" t="s">
        <v>12090</v>
      </c>
      <c r="M5931" s="27" t="s">
        <v>116</v>
      </c>
      <c r="N5931" s="27" t="s">
        <v>12047</v>
      </c>
      <c r="O5931" s="27">
        <v>12</v>
      </c>
      <c r="P5931" s="27" t="s">
        <v>8</v>
      </c>
    </row>
    <row r="5932" spans="1:16" x14ac:dyDescent="0.25">
      <c r="A5932" s="30" t="s">
        <v>18563</v>
      </c>
      <c r="B5932" s="30" t="s">
        <v>12047</v>
      </c>
      <c r="C5932" s="30" t="s">
        <v>24652</v>
      </c>
      <c r="F5932" t="str">
        <f t="shared" si="184"/>
        <v>081808614003</v>
      </c>
      <c r="G5932">
        <v>0</v>
      </c>
      <c r="H5932" t="str">
        <f t="shared" si="185"/>
        <v>21-JU Alfa Rizki Febriansyah</v>
      </c>
      <c r="I5932" t="s">
        <v>12637</v>
      </c>
      <c r="J5932" s="25" t="s">
        <v>12091</v>
      </c>
      <c r="K5932" s="27">
        <v>81808614003</v>
      </c>
      <c r="L5932" s="27" t="s">
        <v>12092</v>
      </c>
      <c r="M5932" s="27" t="s">
        <v>116</v>
      </c>
      <c r="N5932" s="27" t="s">
        <v>12047</v>
      </c>
      <c r="O5932" s="27">
        <v>12</v>
      </c>
      <c r="P5932" s="27" t="s">
        <v>13</v>
      </c>
    </row>
    <row r="5933" spans="1:16" x14ac:dyDescent="0.25">
      <c r="A5933" s="30" t="s">
        <v>18564</v>
      </c>
      <c r="B5933" s="30" t="s">
        <v>12047</v>
      </c>
      <c r="C5933" s="30" t="s">
        <v>24653</v>
      </c>
      <c r="F5933" t="str">
        <f t="shared" si="184"/>
        <v>088223864633</v>
      </c>
      <c r="G5933">
        <v>0</v>
      </c>
      <c r="H5933" t="str">
        <f t="shared" si="185"/>
        <v>21-JU Alfan Adhi Nugroho</v>
      </c>
      <c r="I5933" t="s">
        <v>12637</v>
      </c>
      <c r="J5933" s="2" t="s">
        <v>12093</v>
      </c>
      <c r="K5933" s="7">
        <v>88223864633</v>
      </c>
      <c r="L5933" s="1" t="s">
        <v>12094</v>
      </c>
      <c r="M5933" s="1" t="s">
        <v>116</v>
      </c>
      <c r="N5933" s="1" t="s">
        <v>12047</v>
      </c>
      <c r="O5933" s="1">
        <v>12</v>
      </c>
      <c r="P5933" s="1" t="s">
        <v>8</v>
      </c>
    </row>
    <row r="5934" spans="1:16" x14ac:dyDescent="0.25">
      <c r="A5934" s="30" t="s">
        <v>18565</v>
      </c>
      <c r="B5934" s="30" t="s">
        <v>12047</v>
      </c>
      <c r="C5934" s="30" t="s">
        <v>24654</v>
      </c>
      <c r="F5934" t="str">
        <f t="shared" si="184"/>
        <v>087782549214</v>
      </c>
      <c r="G5934">
        <v>0</v>
      </c>
      <c r="H5934" t="str">
        <f t="shared" si="185"/>
        <v>21-JU Alfariz Bakhtari</v>
      </c>
      <c r="I5934" t="s">
        <v>12637</v>
      </c>
      <c r="J5934" s="25" t="s">
        <v>12095</v>
      </c>
      <c r="K5934" s="27">
        <v>87782549214</v>
      </c>
      <c r="L5934" s="27" t="s">
        <v>12096</v>
      </c>
      <c r="M5934" s="27" t="s">
        <v>116</v>
      </c>
      <c r="N5934" s="27" t="s">
        <v>12047</v>
      </c>
      <c r="O5934" s="27">
        <v>12</v>
      </c>
      <c r="P5934" s="27" t="s">
        <v>8</v>
      </c>
    </row>
    <row r="5935" spans="1:16" x14ac:dyDescent="0.25">
      <c r="A5935" s="30" t="s">
        <v>18566</v>
      </c>
      <c r="B5935" s="30" t="s">
        <v>12047</v>
      </c>
      <c r="C5935" s="30" t="s">
        <v>24655</v>
      </c>
      <c r="F5935" t="str">
        <f t="shared" si="184"/>
        <v>088808029094</v>
      </c>
      <c r="G5935">
        <v>0</v>
      </c>
      <c r="H5935" t="str">
        <f t="shared" si="185"/>
        <v>21-JU Alfred Rajendra Wijaya</v>
      </c>
      <c r="I5935" t="s">
        <v>12637</v>
      </c>
      <c r="J5935" s="25" t="s">
        <v>12097</v>
      </c>
      <c r="K5935" s="27">
        <v>88808029094</v>
      </c>
      <c r="L5935" s="27" t="s">
        <v>12098</v>
      </c>
      <c r="M5935" s="27" t="s">
        <v>116</v>
      </c>
      <c r="N5935" s="27" t="s">
        <v>12047</v>
      </c>
      <c r="O5935" s="27">
        <v>12</v>
      </c>
      <c r="P5935" s="27" t="s">
        <v>8</v>
      </c>
    </row>
    <row r="5936" spans="1:16" x14ac:dyDescent="0.25">
      <c r="A5936" s="30" t="s">
        <v>18567</v>
      </c>
      <c r="B5936" s="30" t="s">
        <v>12047</v>
      </c>
      <c r="C5936" s="30" t="s">
        <v>24656</v>
      </c>
      <c r="F5936" t="str">
        <f t="shared" si="184"/>
        <v>083895598976</v>
      </c>
      <c r="G5936">
        <v>0</v>
      </c>
      <c r="H5936" t="str">
        <f t="shared" si="185"/>
        <v xml:space="preserve">21-JU Alief Muwaffiq Ikhsani </v>
      </c>
      <c r="I5936" t="s">
        <v>12637</v>
      </c>
      <c r="J5936" s="25" t="s">
        <v>12099</v>
      </c>
      <c r="K5936" s="27">
        <v>83895598976</v>
      </c>
      <c r="L5936" s="27" t="s">
        <v>12100</v>
      </c>
      <c r="M5936" s="27" t="s">
        <v>116</v>
      </c>
      <c r="N5936" s="27" t="s">
        <v>12047</v>
      </c>
      <c r="O5936" s="27">
        <v>12</v>
      </c>
      <c r="P5936" s="27" t="s">
        <v>8</v>
      </c>
    </row>
    <row r="5937" spans="1:16" x14ac:dyDescent="0.25">
      <c r="A5937" s="30" t="s">
        <v>18568</v>
      </c>
      <c r="B5937" s="30" t="s">
        <v>12047</v>
      </c>
      <c r="C5937" s="30" t="s">
        <v>24657</v>
      </c>
      <c r="F5937" t="str">
        <f t="shared" si="184"/>
        <v>081318303082</v>
      </c>
      <c r="G5937">
        <v>0</v>
      </c>
      <c r="H5937" t="str">
        <f t="shared" si="185"/>
        <v>21-JU Aliffiyah Audira Apriyanti Rifai</v>
      </c>
      <c r="I5937" t="s">
        <v>12637</v>
      </c>
      <c r="J5937" s="25" t="s">
        <v>12101</v>
      </c>
      <c r="K5937" s="27">
        <v>81318303082</v>
      </c>
      <c r="L5937" s="27" t="s">
        <v>12102</v>
      </c>
      <c r="M5937" s="27" t="s">
        <v>116</v>
      </c>
      <c r="N5937" s="27" t="s">
        <v>12047</v>
      </c>
      <c r="O5937" s="27">
        <v>12</v>
      </c>
      <c r="P5937" s="27" t="s">
        <v>13</v>
      </c>
    </row>
    <row r="5938" spans="1:16" x14ac:dyDescent="0.25">
      <c r="A5938" s="30" t="s">
        <v>18569</v>
      </c>
      <c r="B5938" s="30" t="s">
        <v>12047</v>
      </c>
      <c r="C5938" s="30" t="s">
        <v>24658</v>
      </c>
      <c r="F5938" t="str">
        <f t="shared" si="184"/>
        <v>081807313076</v>
      </c>
      <c r="G5938">
        <v>0</v>
      </c>
      <c r="H5938" t="str">
        <f t="shared" si="185"/>
        <v>21-JU Alika Salsabila Husna</v>
      </c>
      <c r="I5938" t="s">
        <v>12637</v>
      </c>
      <c r="J5938" s="25" t="s">
        <v>12103</v>
      </c>
      <c r="K5938" s="27">
        <v>81807313076</v>
      </c>
      <c r="L5938" s="27" t="s">
        <v>12104</v>
      </c>
      <c r="M5938" s="27" t="s">
        <v>116</v>
      </c>
      <c r="N5938" s="27" t="s">
        <v>12047</v>
      </c>
      <c r="O5938" s="27">
        <v>12</v>
      </c>
      <c r="P5938" s="27" t="s">
        <v>13</v>
      </c>
    </row>
    <row r="5939" spans="1:16" x14ac:dyDescent="0.25">
      <c r="A5939" s="30" t="s">
        <v>18570</v>
      </c>
      <c r="B5939" s="30" t="s">
        <v>12047</v>
      </c>
      <c r="C5939" s="30" t="s">
        <v>24659</v>
      </c>
      <c r="F5939" t="str">
        <f t="shared" si="184"/>
        <v>085156616061</v>
      </c>
      <c r="G5939">
        <v>0</v>
      </c>
      <c r="H5939" t="str">
        <f t="shared" si="185"/>
        <v>21-JU Alivia Sayidina</v>
      </c>
      <c r="I5939" t="s">
        <v>12637</v>
      </c>
      <c r="J5939" s="25" t="s">
        <v>12105</v>
      </c>
      <c r="K5939" s="27">
        <v>85156616061</v>
      </c>
      <c r="L5939" s="27" t="s">
        <v>12106</v>
      </c>
      <c r="M5939" s="27" t="s">
        <v>116</v>
      </c>
      <c r="N5939" s="27" t="s">
        <v>12047</v>
      </c>
      <c r="O5939" s="27">
        <v>12</v>
      </c>
      <c r="P5939" s="27" t="s">
        <v>8</v>
      </c>
    </row>
    <row r="5940" spans="1:16" x14ac:dyDescent="0.25">
      <c r="A5940" s="30" t="s">
        <v>18571</v>
      </c>
      <c r="B5940" s="30" t="s">
        <v>12047</v>
      </c>
      <c r="C5940" s="30" t="s">
        <v>24660</v>
      </c>
      <c r="F5940" t="str">
        <f t="shared" si="184"/>
        <v>081310007399</v>
      </c>
      <c r="G5940">
        <v>0</v>
      </c>
      <c r="H5940" t="str">
        <f t="shared" si="185"/>
        <v>21-JU Alvin Daniswara</v>
      </c>
      <c r="I5940" t="s">
        <v>12637</v>
      </c>
      <c r="J5940" s="25" t="s">
        <v>12107</v>
      </c>
      <c r="K5940" s="27">
        <v>81310007399</v>
      </c>
      <c r="L5940" s="27" t="s">
        <v>12108</v>
      </c>
      <c r="M5940" s="27" t="s">
        <v>116</v>
      </c>
      <c r="N5940" s="27" t="s">
        <v>12047</v>
      </c>
      <c r="O5940" s="27">
        <v>12</v>
      </c>
      <c r="P5940" s="27" t="s">
        <v>8</v>
      </c>
    </row>
    <row r="5941" spans="1:16" x14ac:dyDescent="0.25">
      <c r="A5941" s="30" t="s">
        <v>18572</v>
      </c>
      <c r="B5941" s="30" t="s">
        <v>12047</v>
      </c>
      <c r="C5941" s="30" t="s">
        <v>24661</v>
      </c>
      <c r="F5941" t="str">
        <f t="shared" si="184"/>
        <v>087878791727</v>
      </c>
      <c r="G5941">
        <v>0</v>
      </c>
      <c r="H5941" t="str">
        <f t="shared" si="185"/>
        <v>21-JU Alvito Rahmat Putra Agrisal</v>
      </c>
      <c r="I5941" t="s">
        <v>12637</v>
      </c>
      <c r="J5941" s="25" t="s">
        <v>12109</v>
      </c>
      <c r="K5941" s="27">
        <v>87878791727</v>
      </c>
      <c r="L5941" s="27" t="s">
        <v>12110</v>
      </c>
      <c r="M5941" s="27" t="s">
        <v>116</v>
      </c>
      <c r="N5941" s="27" t="s">
        <v>12047</v>
      </c>
      <c r="O5941" s="27">
        <v>12</v>
      </c>
      <c r="P5941" s="27" t="s">
        <v>13</v>
      </c>
    </row>
    <row r="5942" spans="1:16" x14ac:dyDescent="0.25">
      <c r="A5942" s="30" t="s">
        <v>18573</v>
      </c>
      <c r="B5942" s="30" t="s">
        <v>12047</v>
      </c>
      <c r="C5942" s="30" t="s">
        <v>24662</v>
      </c>
      <c r="F5942" t="str">
        <f t="shared" si="184"/>
        <v>081290818614</v>
      </c>
      <c r="G5942">
        <v>0</v>
      </c>
      <c r="H5942" t="str">
        <f t="shared" si="185"/>
        <v>21-JU Alya Widya Rahma</v>
      </c>
      <c r="I5942" t="s">
        <v>12637</v>
      </c>
      <c r="J5942" s="25" t="s">
        <v>12111</v>
      </c>
      <c r="K5942" s="27">
        <v>81290818614</v>
      </c>
      <c r="L5942" s="27" t="s">
        <v>12112</v>
      </c>
      <c r="M5942" s="27" t="s">
        <v>116</v>
      </c>
      <c r="N5942" s="27" t="s">
        <v>12047</v>
      </c>
      <c r="O5942" s="27">
        <v>12</v>
      </c>
      <c r="P5942" s="27" t="s">
        <v>13</v>
      </c>
    </row>
    <row r="5943" spans="1:16" x14ac:dyDescent="0.25">
      <c r="A5943" s="30" t="s">
        <v>18574</v>
      </c>
      <c r="B5943" s="30" t="s">
        <v>12047</v>
      </c>
      <c r="C5943" s="30" t="s">
        <v>24663</v>
      </c>
      <c r="F5943" t="str">
        <f t="shared" si="184"/>
        <v>0895392486508</v>
      </c>
      <c r="G5943">
        <v>0</v>
      </c>
      <c r="H5943" t="str">
        <f t="shared" si="185"/>
        <v>21-JU Amalia Rizky Andini</v>
      </c>
      <c r="I5943" t="s">
        <v>12637</v>
      </c>
      <c r="J5943" s="25" t="s">
        <v>12113</v>
      </c>
      <c r="K5943" s="27">
        <v>895392486508</v>
      </c>
      <c r="L5943" s="27" t="s">
        <v>12114</v>
      </c>
      <c r="M5943" s="27" t="s">
        <v>116</v>
      </c>
      <c r="N5943" s="27" t="s">
        <v>12047</v>
      </c>
      <c r="O5943" s="27">
        <v>12</v>
      </c>
      <c r="P5943" s="27" t="s">
        <v>8</v>
      </c>
    </row>
    <row r="5944" spans="1:16" x14ac:dyDescent="0.25">
      <c r="A5944" s="30" t="s">
        <v>18575</v>
      </c>
      <c r="B5944" s="30" t="s">
        <v>12047</v>
      </c>
      <c r="C5944" s="30" t="s">
        <v>24664</v>
      </c>
      <c r="F5944" t="str">
        <f t="shared" si="184"/>
        <v>081221118124</v>
      </c>
      <c r="G5944">
        <v>0</v>
      </c>
      <c r="H5944" t="str">
        <f t="shared" si="185"/>
        <v>21-JU Amanda Tarisa Khairana</v>
      </c>
      <c r="I5944" t="s">
        <v>12637</v>
      </c>
      <c r="J5944" s="25" t="s">
        <v>12115</v>
      </c>
      <c r="K5944" s="27">
        <v>81221118124</v>
      </c>
      <c r="L5944" s="27" t="s">
        <v>12116</v>
      </c>
      <c r="M5944" s="27" t="s">
        <v>116</v>
      </c>
      <c r="N5944" s="27" t="s">
        <v>12047</v>
      </c>
      <c r="O5944" s="27">
        <v>12</v>
      </c>
      <c r="P5944" s="27" t="s">
        <v>8</v>
      </c>
    </row>
    <row r="5945" spans="1:16" x14ac:dyDescent="0.25">
      <c r="A5945" s="30" t="s">
        <v>18576</v>
      </c>
      <c r="B5945" s="30" t="s">
        <v>12047</v>
      </c>
      <c r="C5945" s="30" t="s">
        <v>24665</v>
      </c>
      <c r="F5945" t="str">
        <f t="shared" si="184"/>
        <v>0+62 819 11118703</v>
      </c>
      <c r="G5945">
        <v>0</v>
      </c>
      <c r="H5945" t="str">
        <f t="shared" si="185"/>
        <v>21-JU Amelia Bayu Ramadhanis</v>
      </c>
      <c r="I5945" t="s">
        <v>12637</v>
      </c>
      <c r="J5945" s="25" t="s">
        <v>12117</v>
      </c>
      <c r="K5945" s="27" t="s">
        <v>12118</v>
      </c>
      <c r="L5945" s="27" t="s">
        <v>12119</v>
      </c>
      <c r="M5945" s="27" t="s">
        <v>116</v>
      </c>
      <c r="N5945" s="27" t="s">
        <v>12047</v>
      </c>
      <c r="O5945" s="27">
        <v>12</v>
      </c>
      <c r="P5945" s="27" t="s">
        <v>8</v>
      </c>
    </row>
    <row r="5946" spans="1:16" x14ac:dyDescent="0.25">
      <c r="A5946" s="30" t="s">
        <v>18577</v>
      </c>
      <c r="B5946" s="30" t="s">
        <v>12047</v>
      </c>
      <c r="C5946" s="30" t="s">
        <v>24666</v>
      </c>
      <c r="F5946" t="str">
        <f t="shared" si="184"/>
        <v>06281911118703</v>
      </c>
      <c r="G5946">
        <v>0</v>
      </c>
      <c r="H5946" t="str">
        <f t="shared" si="185"/>
        <v>21-JU Amelia Bayu Ramadhanus</v>
      </c>
      <c r="I5946" t="s">
        <v>12637</v>
      </c>
      <c r="J5946" s="25" t="s">
        <v>12120</v>
      </c>
      <c r="K5946" s="27">
        <v>6281911118703</v>
      </c>
      <c r="L5946" s="27" t="s">
        <v>12119</v>
      </c>
      <c r="M5946" s="27" t="s">
        <v>116</v>
      </c>
      <c r="N5946" s="27" t="s">
        <v>12047</v>
      </c>
      <c r="O5946" s="27">
        <v>12</v>
      </c>
      <c r="P5946" s="27" t="s">
        <v>8</v>
      </c>
    </row>
    <row r="5947" spans="1:16" x14ac:dyDescent="0.25">
      <c r="A5947" s="30" t="s">
        <v>18578</v>
      </c>
      <c r="B5947" s="30" t="s">
        <v>12047</v>
      </c>
      <c r="C5947" s="30" t="s">
        <v>24667</v>
      </c>
      <c r="F5947" t="str">
        <f t="shared" si="184"/>
        <v>081283987278</v>
      </c>
      <c r="G5947">
        <v>0</v>
      </c>
      <c r="H5947" t="str">
        <f t="shared" si="185"/>
        <v xml:space="preserve">21-JU Amelia Utami Eka Putri </v>
      </c>
      <c r="I5947" t="s">
        <v>12637</v>
      </c>
      <c r="J5947" s="25" t="s">
        <v>12121</v>
      </c>
      <c r="K5947" s="27">
        <v>81283987278</v>
      </c>
      <c r="L5947" s="27" t="s">
        <v>12122</v>
      </c>
      <c r="M5947" s="27" t="s">
        <v>116</v>
      </c>
      <c r="N5947" s="27" t="s">
        <v>12047</v>
      </c>
      <c r="O5947" s="27">
        <v>12</v>
      </c>
      <c r="P5947" s="27" t="s">
        <v>13</v>
      </c>
    </row>
    <row r="5948" spans="1:16" x14ac:dyDescent="0.25">
      <c r="A5948" s="30" t="s">
        <v>18579</v>
      </c>
      <c r="B5948" s="30" t="s">
        <v>12047</v>
      </c>
      <c r="C5948" s="30" t="s">
        <v>24668</v>
      </c>
      <c r="F5948" t="str">
        <f t="shared" si="184"/>
        <v>089654567862</v>
      </c>
      <c r="G5948">
        <v>0</v>
      </c>
      <c r="H5948" t="str">
        <f t="shared" si="185"/>
        <v>21-JU Ananda Lulu Afirah</v>
      </c>
      <c r="I5948" t="s">
        <v>12637</v>
      </c>
      <c r="J5948" s="25" t="s">
        <v>12123</v>
      </c>
      <c r="K5948" s="27">
        <v>89654567862</v>
      </c>
      <c r="L5948" s="27" t="s">
        <v>12124</v>
      </c>
      <c r="M5948" s="27" t="s">
        <v>116</v>
      </c>
      <c r="N5948" s="27" t="s">
        <v>12047</v>
      </c>
      <c r="O5948" s="27">
        <v>12</v>
      </c>
      <c r="P5948" s="27" t="s">
        <v>8</v>
      </c>
    </row>
    <row r="5949" spans="1:16" x14ac:dyDescent="0.25">
      <c r="A5949" s="30" t="s">
        <v>18580</v>
      </c>
      <c r="B5949" s="30" t="s">
        <v>12047</v>
      </c>
      <c r="C5949" s="30" t="s">
        <v>24669</v>
      </c>
      <c r="F5949" t="str">
        <f t="shared" si="184"/>
        <v>089652497613</v>
      </c>
      <c r="G5949">
        <v>0</v>
      </c>
      <c r="H5949" t="str">
        <f t="shared" si="185"/>
        <v>21-JU Anandita Olivia Fridayanti</v>
      </c>
      <c r="I5949" t="s">
        <v>12637</v>
      </c>
      <c r="J5949" s="25" t="s">
        <v>12125</v>
      </c>
      <c r="K5949" s="27">
        <v>89652497613</v>
      </c>
      <c r="L5949" s="27" t="s">
        <v>12126</v>
      </c>
      <c r="M5949" s="27" t="s">
        <v>116</v>
      </c>
      <c r="N5949" s="27" t="s">
        <v>12047</v>
      </c>
      <c r="O5949" s="27">
        <v>12</v>
      </c>
      <c r="P5949" s="27" t="s">
        <v>13</v>
      </c>
    </row>
    <row r="5950" spans="1:16" x14ac:dyDescent="0.25">
      <c r="A5950" s="30" t="s">
        <v>18581</v>
      </c>
      <c r="B5950" s="30" t="s">
        <v>12047</v>
      </c>
      <c r="C5950" s="30" t="s">
        <v>24670</v>
      </c>
      <c r="F5950" t="str">
        <f t="shared" si="184"/>
        <v>08811726695</v>
      </c>
      <c r="G5950">
        <v>0</v>
      </c>
      <c r="H5950" t="str">
        <f t="shared" si="185"/>
        <v xml:space="preserve">21-JU Angela Damayanti </v>
      </c>
      <c r="I5950" t="s">
        <v>12637</v>
      </c>
      <c r="J5950" s="25" t="s">
        <v>12127</v>
      </c>
      <c r="K5950" s="27">
        <v>8811726695</v>
      </c>
      <c r="L5950" s="27" t="s">
        <v>12128</v>
      </c>
      <c r="M5950" s="27" t="s">
        <v>116</v>
      </c>
      <c r="N5950" s="27" t="s">
        <v>12047</v>
      </c>
      <c r="O5950" s="27">
        <v>12</v>
      </c>
      <c r="P5950" s="27" t="s">
        <v>13</v>
      </c>
    </row>
    <row r="5951" spans="1:16" x14ac:dyDescent="0.25">
      <c r="A5951" s="30" t="s">
        <v>18582</v>
      </c>
      <c r="B5951" s="30" t="s">
        <v>12047</v>
      </c>
      <c r="C5951" s="30" t="s">
        <v>24671</v>
      </c>
      <c r="F5951" t="str">
        <f t="shared" si="184"/>
        <v>0â€ª+62Â 881â€‘0245â€‘24012â€¬</v>
      </c>
      <c r="G5951">
        <v>0</v>
      </c>
      <c r="H5951" t="str">
        <f t="shared" si="185"/>
        <v>21-JU Anggun Enjelita</v>
      </c>
      <c r="I5951" t="s">
        <v>12637</v>
      </c>
      <c r="J5951" s="25" t="s">
        <v>12129</v>
      </c>
      <c r="K5951" s="27" t="s">
        <v>12130</v>
      </c>
      <c r="L5951" s="27" t="s">
        <v>12131</v>
      </c>
      <c r="M5951" s="27" t="s">
        <v>116</v>
      </c>
      <c r="N5951" s="27" t="s">
        <v>12047</v>
      </c>
      <c r="O5951" s="27">
        <v>12</v>
      </c>
      <c r="P5951" s="27" t="s">
        <v>8</v>
      </c>
    </row>
    <row r="5952" spans="1:16" x14ac:dyDescent="0.25">
      <c r="A5952" s="30" t="s">
        <v>18583</v>
      </c>
      <c r="B5952" s="30" t="s">
        <v>12047</v>
      </c>
      <c r="C5952" s="30" t="s">
        <v>24672</v>
      </c>
      <c r="F5952" t="str">
        <f t="shared" si="184"/>
        <v>081315436924</v>
      </c>
      <c r="G5952">
        <v>0</v>
      </c>
      <c r="H5952" t="str">
        <f t="shared" si="185"/>
        <v>21-JU Anggun Wibowo</v>
      </c>
      <c r="I5952" t="s">
        <v>12637</v>
      </c>
      <c r="J5952" s="25" t="s">
        <v>12132</v>
      </c>
      <c r="K5952" s="27">
        <v>81315436924</v>
      </c>
      <c r="L5952" s="27" t="s">
        <v>12133</v>
      </c>
      <c r="M5952" s="27" t="s">
        <v>116</v>
      </c>
      <c r="N5952" s="27" t="s">
        <v>12047</v>
      </c>
      <c r="O5952" s="27">
        <v>12</v>
      </c>
      <c r="P5952" s="27" t="s">
        <v>13</v>
      </c>
    </row>
    <row r="5953" spans="1:16" x14ac:dyDescent="0.25">
      <c r="A5953" s="30" t="s">
        <v>18584</v>
      </c>
      <c r="B5953" s="30" t="s">
        <v>12047</v>
      </c>
      <c r="C5953" s="30" t="s">
        <v>24673</v>
      </c>
      <c r="F5953" t="str">
        <f t="shared" si="184"/>
        <v>082268080080</v>
      </c>
      <c r="G5953">
        <v>0</v>
      </c>
      <c r="H5953" t="str">
        <f t="shared" si="185"/>
        <v>21-JU Anindita Khoirunnisa</v>
      </c>
      <c r="I5953" t="s">
        <v>12637</v>
      </c>
      <c r="J5953" s="25" t="s">
        <v>12134</v>
      </c>
      <c r="K5953" s="27">
        <v>82268080080</v>
      </c>
      <c r="L5953" s="27" t="s">
        <v>12135</v>
      </c>
      <c r="M5953" s="27" t="s">
        <v>116</v>
      </c>
      <c r="N5953" s="27" t="s">
        <v>12047</v>
      </c>
      <c r="O5953" s="27">
        <v>12</v>
      </c>
      <c r="P5953" s="27" t="s">
        <v>8</v>
      </c>
    </row>
    <row r="5954" spans="1:16" x14ac:dyDescent="0.25">
      <c r="A5954" s="30" t="s">
        <v>18585</v>
      </c>
      <c r="B5954" s="30" t="s">
        <v>12047</v>
      </c>
      <c r="C5954" s="30" t="s">
        <v>24674</v>
      </c>
      <c r="F5954" t="str">
        <f t="shared" si="184"/>
        <v>081331491790</v>
      </c>
      <c r="G5954">
        <v>0</v>
      </c>
      <c r="H5954" t="str">
        <f t="shared" si="185"/>
        <v>21-JU Anis Naurah Orinta</v>
      </c>
      <c r="I5954" t="s">
        <v>12637</v>
      </c>
      <c r="J5954" s="25" t="s">
        <v>12136</v>
      </c>
      <c r="K5954" s="27">
        <v>81331491790</v>
      </c>
      <c r="L5954" s="27" t="s">
        <v>12137</v>
      </c>
      <c r="M5954" s="27" t="s">
        <v>116</v>
      </c>
      <c r="N5954" s="27" t="s">
        <v>12047</v>
      </c>
      <c r="O5954" s="27">
        <v>12</v>
      </c>
      <c r="P5954" s="27" t="s">
        <v>8</v>
      </c>
    </row>
    <row r="5955" spans="1:16" x14ac:dyDescent="0.25">
      <c r="A5955" s="30" t="s">
        <v>18586</v>
      </c>
      <c r="B5955" s="30" t="s">
        <v>12047</v>
      </c>
      <c r="C5955" s="30" t="s">
        <v>24675</v>
      </c>
      <c r="F5955" t="str">
        <f t="shared" ref="F5955:F6018" si="186">G5955&amp;K5955</f>
        <v>085717734675</v>
      </c>
      <c r="G5955">
        <v>0</v>
      </c>
      <c r="H5955" t="str">
        <f t="shared" ref="H5955:H6018" si="187">I5955&amp; " " &amp;J5955</f>
        <v>21-JU Anisa Rizky Wulandari</v>
      </c>
      <c r="I5955" t="s">
        <v>12637</v>
      </c>
      <c r="J5955" s="25" t="s">
        <v>12138</v>
      </c>
      <c r="K5955" s="27">
        <v>85717734675</v>
      </c>
      <c r="L5955" s="27" t="s">
        <v>12139</v>
      </c>
      <c r="M5955" s="27" t="s">
        <v>116</v>
      </c>
      <c r="N5955" s="27" t="s">
        <v>12047</v>
      </c>
      <c r="O5955" s="27">
        <v>12</v>
      </c>
      <c r="P5955" s="27" t="s">
        <v>8</v>
      </c>
    </row>
    <row r="5956" spans="1:16" x14ac:dyDescent="0.25">
      <c r="A5956" s="30" t="s">
        <v>18587</v>
      </c>
      <c r="B5956" s="30" t="s">
        <v>12047</v>
      </c>
      <c r="C5956" s="30" t="s">
        <v>24676</v>
      </c>
      <c r="F5956" t="str">
        <f t="shared" si="186"/>
        <v>081283919353</v>
      </c>
      <c r="G5956">
        <v>0</v>
      </c>
      <c r="H5956" t="str">
        <f t="shared" si="187"/>
        <v>21-JU Annisa Cahyaning Purwaabadi</v>
      </c>
      <c r="I5956" t="s">
        <v>12637</v>
      </c>
      <c r="J5956" s="25" t="s">
        <v>12140</v>
      </c>
      <c r="K5956" s="27">
        <v>81283919353</v>
      </c>
      <c r="L5956" s="27" t="s">
        <v>12141</v>
      </c>
      <c r="M5956" s="27" t="s">
        <v>116</v>
      </c>
      <c r="N5956" s="27" t="s">
        <v>12047</v>
      </c>
      <c r="O5956" s="27">
        <v>12</v>
      </c>
      <c r="P5956" s="27" t="s">
        <v>8</v>
      </c>
    </row>
    <row r="5957" spans="1:16" x14ac:dyDescent="0.25">
      <c r="A5957" s="30" t="s">
        <v>18588</v>
      </c>
      <c r="B5957" s="30" t="s">
        <v>12047</v>
      </c>
      <c r="C5957" s="30" t="s">
        <v>24677</v>
      </c>
      <c r="F5957" t="str">
        <f t="shared" si="186"/>
        <v>089661442365</v>
      </c>
      <c r="G5957">
        <v>0</v>
      </c>
      <c r="H5957" t="str">
        <f t="shared" si="187"/>
        <v>21-JU Annisa Kusuma Dewi</v>
      </c>
      <c r="I5957" t="s">
        <v>12637</v>
      </c>
      <c r="J5957" s="25" t="s">
        <v>12142</v>
      </c>
      <c r="K5957" s="27">
        <v>89661442365</v>
      </c>
      <c r="L5957" s="27" t="s">
        <v>12143</v>
      </c>
      <c r="M5957" s="27" t="s">
        <v>116</v>
      </c>
      <c r="N5957" s="27" t="s">
        <v>12047</v>
      </c>
      <c r="O5957" s="27">
        <v>12</v>
      </c>
      <c r="P5957" s="27" t="s">
        <v>8</v>
      </c>
    </row>
    <row r="5958" spans="1:16" x14ac:dyDescent="0.25">
      <c r="A5958" s="30" t="s">
        <v>18589</v>
      </c>
      <c r="B5958" s="30" t="s">
        <v>12047</v>
      </c>
      <c r="C5958" s="30" t="s">
        <v>24678</v>
      </c>
      <c r="F5958" t="str">
        <f t="shared" si="186"/>
        <v>081282226715</v>
      </c>
      <c r="G5958">
        <v>0</v>
      </c>
      <c r="H5958" t="str">
        <f t="shared" si="187"/>
        <v>21-JU Annisa Zahra Julietta</v>
      </c>
      <c r="I5958" t="s">
        <v>12637</v>
      </c>
      <c r="J5958" s="25" t="s">
        <v>12144</v>
      </c>
      <c r="K5958" s="27">
        <v>81282226715</v>
      </c>
      <c r="L5958" s="27" t="s">
        <v>12145</v>
      </c>
      <c r="M5958" s="27" t="s">
        <v>116</v>
      </c>
      <c r="N5958" s="27" t="s">
        <v>12047</v>
      </c>
      <c r="O5958" s="27">
        <v>12</v>
      </c>
      <c r="P5958" s="27" t="s">
        <v>8</v>
      </c>
    </row>
    <row r="5959" spans="1:16" x14ac:dyDescent="0.25">
      <c r="A5959" s="30" t="s">
        <v>18590</v>
      </c>
      <c r="B5959" s="30" t="s">
        <v>12047</v>
      </c>
      <c r="C5959" s="30" t="s">
        <v>24679</v>
      </c>
      <c r="F5959" t="str">
        <f t="shared" si="186"/>
        <v>082112703199</v>
      </c>
      <c r="G5959">
        <v>0</v>
      </c>
      <c r="H5959" t="str">
        <f t="shared" si="187"/>
        <v>21-JU Aqilah Rizki Fauziyyah</v>
      </c>
      <c r="I5959" t="s">
        <v>12637</v>
      </c>
      <c r="J5959" s="25" t="s">
        <v>12146</v>
      </c>
      <c r="K5959" s="27">
        <v>82112703199</v>
      </c>
      <c r="L5959" s="27" t="s">
        <v>12147</v>
      </c>
      <c r="M5959" s="27" t="s">
        <v>116</v>
      </c>
      <c r="N5959" s="27" t="s">
        <v>12047</v>
      </c>
      <c r="O5959" s="27">
        <v>12</v>
      </c>
      <c r="P5959" s="27" t="s">
        <v>8</v>
      </c>
    </row>
    <row r="5960" spans="1:16" x14ac:dyDescent="0.25">
      <c r="A5960" s="30" t="s">
        <v>18591</v>
      </c>
      <c r="B5960" s="30" t="s">
        <v>12047</v>
      </c>
      <c r="C5960" s="30" t="s">
        <v>24680</v>
      </c>
      <c r="F5960" t="str">
        <f t="shared" si="186"/>
        <v>081295331953</v>
      </c>
      <c r="G5960">
        <v>0</v>
      </c>
      <c r="H5960" t="str">
        <f t="shared" si="187"/>
        <v>21-JU Arden Ahmad</v>
      </c>
      <c r="I5960" t="s">
        <v>12637</v>
      </c>
      <c r="J5960" s="25" t="s">
        <v>12148</v>
      </c>
      <c r="K5960" s="27">
        <v>81295331953</v>
      </c>
      <c r="L5960" s="27" t="s">
        <v>12149</v>
      </c>
      <c r="M5960" s="27" t="s">
        <v>116</v>
      </c>
      <c r="N5960" s="27" t="s">
        <v>12047</v>
      </c>
      <c r="O5960" s="27">
        <v>12</v>
      </c>
      <c r="P5960" s="27" t="s">
        <v>8</v>
      </c>
    </row>
    <row r="5961" spans="1:16" x14ac:dyDescent="0.25">
      <c r="A5961" s="30" t="s">
        <v>18592</v>
      </c>
      <c r="B5961" s="30" t="s">
        <v>12047</v>
      </c>
      <c r="C5961" s="30" t="s">
        <v>24681</v>
      </c>
      <c r="F5961" t="str">
        <f t="shared" si="186"/>
        <v>081316737729</v>
      </c>
      <c r="G5961">
        <v>0</v>
      </c>
      <c r="H5961" t="str">
        <f t="shared" si="187"/>
        <v>21-JU Ardito Oviano</v>
      </c>
      <c r="I5961" t="s">
        <v>12637</v>
      </c>
      <c r="J5961" s="25" t="s">
        <v>12150</v>
      </c>
      <c r="K5961" s="27">
        <v>81316737729</v>
      </c>
      <c r="L5961" s="27" t="s">
        <v>12151</v>
      </c>
      <c r="M5961" s="27" t="s">
        <v>116</v>
      </c>
      <c r="N5961" s="27" t="s">
        <v>12047</v>
      </c>
      <c r="O5961" s="27">
        <v>12</v>
      </c>
      <c r="P5961" s="27" t="s">
        <v>8</v>
      </c>
    </row>
    <row r="5962" spans="1:16" x14ac:dyDescent="0.25">
      <c r="A5962" s="30" t="s">
        <v>18593</v>
      </c>
      <c r="B5962" s="30" t="s">
        <v>12047</v>
      </c>
      <c r="C5962" s="30" t="s">
        <v>24682</v>
      </c>
      <c r="F5962" t="str">
        <f t="shared" si="186"/>
        <v>081213032238</v>
      </c>
      <c r="G5962">
        <v>0</v>
      </c>
      <c r="H5962" t="str">
        <f t="shared" si="187"/>
        <v>21-JU Arief Suryo Widagdo</v>
      </c>
      <c r="I5962" t="s">
        <v>12637</v>
      </c>
      <c r="J5962" s="25" t="s">
        <v>12152</v>
      </c>
      <c r="K5962" s="27">
        <v>81213032238</v>
      </c>
      <c r="L5962" s="27" t="s">
        <v>12153</v>
      </c>
      <c r="M5962" s="27" t="s">
        <v>116</v>
      </c>
      <c r="N5962" s="27" t="s">
        <v>12047</v>
      </c>
      <c r="O5962" s="27">
        <v>12</v>
      </c>
      <c r="P5962" s="27" t="s">
        <v>8</v>
      </c>
    </row>
    <row r="5963" spans="1:16" x14ac:dyDescent="0.25">
      <c r="A5963" s="30" t="s">
        <v>18594</v>
      </c>
      <c r="B5963" s="30" t="s">
        <v>12047</v>
      </c>
      <c r="C5963" s="30" t="s">
        <v>24683</v>
      </c>
      <c r="F5963" t="str">
        <f t="shared" si="186"/>
        <v>082144954116</v>
      </c>
      <c r="G5963">
        <v>0</v>
      </c>
      <c r="H5963" t="str">
        <f t="shared" si="187"/>
        <v>21-JU Arnanda Surya Mukti</v>
      </c>
      <c r="I5963" t="s">
        <v>12637</v>
      </c>
      <c r="J5963" s="25" t="s">
        <v>12154</v>
      </c>
      <c r="K5963" s="27">
        <v>82144954116</v>
      </c>
      <c r="L5963" s="27" t="s">
        <v>12155</v>
      </c>
      <c r="M5963" s="27" t="s">
        <v>116</v>
      </c>
      <c r="N5963" s="27" t="s">
        <v>12047</v>
      </c>
      <c r="O5963" s="27">
        <v>12</v>
      </c>
      <c r="P5963" s="27" t="s">
        <v>8</v>
      </c>
    </row>
    <row r="5964" spans="1:16" x14ac:dyDescent="0.25">
      <c r="A5964" s="30" t="s">
        <v>18595</v>
      </c>
      <c r="B5964" s="30" t="s">
        <v>12047</v>
      </c>
      <c r="C5964" s="30" t="s">
        <v>24684</v>
      </c>
      <c r="F5964" t="str">
        <f t="shared" si="186"/>
        <v>089654615094</v>
      </c>
      <c r="G5964">
        <v>0</v>
      </c>
      <c r="H5964" t="str">
        <f t="shared" si="187"/>
        <v>21-JU Arrafi Malika Ardy</v>
      </c>
      <c r="I5964" t="s">
        <v>12637</v>
      </c>
      <c r="J5964" s="25" t="s">
        <v>12156</v>
      </c>
      <c r="K5964" s="27">
        <v>89654615094</v>
      </c>
      <c r="L5964" s="27" t="s">
        <v>12157</v>
      </c>
      <c r="M5964" s="27" t="s">
        <v>116</v>
      </c>
      <c r="N5964" s="27" t="s">
        <v>12047</v>
      </c>
      <c r="O5964" s="27">
        <v>12</v>
      </c>
      <c r="P5964" s="27" t="s">
        <v>13</v>
      </c>
    </row>
    <row r="5965" spans="1:16" x14ac:dyDescent="0.25">
      <c r="A5965" s="30" t="s">
        <v>18596</v>
      </c>
      <c r="B5965" s="30" t="s">
        <v>12047</v>
      </c>
      <c r="C5965" s="30" t="s">
        <v>24685</v>
      </c>
      <c r="F5965" t="str">
        <f t="shared" si="186"/>
        <v>081381032048</v>
      </c>
      <c r="G5965">
        <v>0</v>
      </c>
      <c r="H5965" t="str">
        <f t="shared" si="187"/>
        <v>21-JU Arya Chaerulsyah</v>
      </c>
      <c r="I5965" t="s">
        <v>12637</v>
      </c>
      <c r="J5965" s="25" t="s">
        <v>12158</v>
      </c>
      <c r="K5965" s="27">
        <v>81381032048</v>
      </c>
      <c r="L5965" s="27" t="s">
        <v>12159</v>
      </c>
      <c r="M5965" s="27" t="s">
        <v>116</v>
      </c>
      <c r="N5965" s="27" t="s">
        <v>12047</v>
      </c>
      <c r="O5965" s="27">
        <v>12</v>
      </c>
      <c r="P5965" s="27" t="s">
        <v>13</v>
      </c>
    </row>
    <row r="5966" spans="1:16" x14ac:dyDescent="0.25">
      <c r="A5966" s="30" t="s">
        <v>18597</v>
      </c>
      <c r="B5966" s="30" t="s">
        <v>12047</v>
      </c>
      <c r="C5966" s="30" t="s">
        <v>24686</v>
      </c>
      <c r="F5966" t="str">
        <f t="shared" si="186"/>
        <v>0+62 896-5597-9550</v>
      </c>
      <c r="G5966">
        <v>0</v>
      </c>
      <c r="H5966" t="str">
        <f t="shared" si="187"/>
        <v>21-JU Athiyah Faiqoh</v>
      </c>
      <c r="I5966" t="s">
        <v>12637</v>
      </c>
      <c r="J5966" s="25" t="s">
        <v>12160</v>
      </c>
      <c r="K5966" s="27" t="s">
        <v>12161</v>
      </c>
      <c r="L5966" s="27" t="s">
        <v>12162</v>
      </c>
      <c r="M5966" s="27" t="s">
        <v>116</v>
      </c>
      <c r="N5966" s="27" t="s">
        <v>12047</v>
      </c>
      <c r="O5966" s="27">
        <v>12</v>
      </c>
      <c r="P5966" s="27" t="s">
        <v>13</v>
      </c>
    </row>
    <row r="5967" spans="1:16" x14ac:dyDescent="0.25">
      <c r="A5967" s="30" t="s">
        <v>18598</v>
      </c>
      <c r="B5967" s="30" t="s">
        <v>12047</v>
      </c>
      <c r="C5967" s="30" t="s">
        <v>24687</v>
      </c>
      <c r="F5967" t="str">
        <f t="shared" si="186"/>
        <v>081224754512</v>
      </c>
      <c r="G5967">
        <v>0</v>
      </c>
      <c r="H5967" t="str">
        <f t="shared" si="187"/>
        <v>21-JU Aufa Adli Dzil Ikram</v>
      </c>
      <c r="I5967" t="s">
        <v>12637</v>
      </c>
      <c r="J5967" s="25" t="s">
        <v>12163</v>
      </c>
      <c r="K5967" s="27">
        <v>81224754512</v>
      </c>
      <c r="L5967" s="27" t="s">
        <v>12164</v>
      </c>
      <c r="M5967" s="27" t="s">
        <v>116</v>
      </c>
      <c r="N5967" s="27" t="s">
        <v>12047</v>
      </c>
      <c r="O5967" s="27">
        <v>12</v>
      </c>
      <c r="P5967" s="27" t="s">
        <v>8</v>
      </c>
    </row>
    <row r="5968" spans="1:16" x14ac:dyDescent="0.25">
      <c r="A5968" s="30" t="s">
        <v>18599</v>
      </c>
      <c r="B5968" s="30" t="s">
        <v>12047</v>
      </c>
      <c r="C5968" s="30" t="s">
        <v>24688</v>
      </c>
      <c r="F5968" t="str">
        <f t="shared" si="186"/>
        <v>083874965602</v>
      </c>
      <c r="G5968">
        <v>0</v>
      </c>
      <c r="H5968" t="str">
        <f t="shared" si="187"/>
        <v>21-JU Aulia Salsa Zazilla</v>
      </c>
      <c r="I5968" t="s">
        <v>12637</v>
      </c>
      <c r="J5968" s="25" t="s">
        <v>12165</v>
      </c>
      <c r="K5968" s="27">
        <v>83874965602</v>
      </c>
      <c r="L5968" s="27" t="s">
        <v>12166</v>
      </c>
      <c r="M5968" s="27" t="s">
        <v>116</v>
      </c>
      <c r="N5968" s="27" t="s">
        <v>12047</v>
      </c>
      <c r="O5968" s="27">
        <v>12</v>
      </c>
      <c r="P5968" s="27" t="s">
        <v>8</v>
      </c>
    </row>
    <row r="5969" spans="1:16" x14ac:dyDescent="0.25">
      <c r="A5969" s="30" t="s">
        <v>18600</v>
      </c>
      <c r="B5969" s="30" t="s">
        <v>12047</v>
      </c>
      <c r="C5969" s="30" t="s">
        <v>24689</v>
      </c>
      <c r="F5969" t="str">
        <f t="shared" si="186"/>
        <v>081282395878</v>
      </c>
      <c r="G5969">
        <v>0</v>
      </c>
      <c r="H5969" t="str">
        <f t="shared" si="187"/>
        <v>21-JU Aura Annisha Shabrina</v>
      </c>
      <c r="I5969" t="s">
        <v>12637</v>
      </c>
      <c r="J5969" s="25" t="s">
        <v>12167</v>
      </c>
      <c r="K5969" s="27">
        <v>81282395878</v>
      </c>
      <c r="L5969" s="27" t="s">
        <v>12168</v>
      </c>
      <c r="M5969" s="27" t="s">
        <v>116</v>
      </c>
      <c r="N5969" s="27" t="s">
        <v>12047</v>
      </c>
      <c r="O5969" s="27">
        <v>12</v>
      </c>
      <c r="P5969" s="27" t="s">
        <v>8</v>
      </c>
    </row>
    <row r="5970" spans="1:16" x14ac:dyDescent="0.25">
      <c r="A5970" s="30" t="s">
        <v>18601</v>
      </c>
      <c r="B5970" s="30" t="s">
        <v>12047</v>
      </c>
      <c r="C5970" s="30" t="s">
        <v>24690</v>
      </c>
      <c r="F5970" t="str">
        <f t="shared" si="186"/>
        <v>082213219360</v>
      </c>
      <c r="G5970">
        <v>0</v>
      </c>
      <c r="H5970" t="str">
        <f t="shared" si="187"/>
        <v>21-JU Aurellia Amanda</v>
      </c>
      <c r="I5970" t="s">
        <v>12637</v>
      </c>
      <c r="J5970" s="25" t="s">
        <v>12169</v>
      </c>
      <c r="K5970" s="27">
        <v>82213219360</v>
      </c>
      <c r="L5970" s="27" t="s">
        <v>12170</v>
      </c>
      <c r="M5970" s="27" t="s">
        <v>116</v>
      </c>
      <c r="N5970" s="27" t="s">
        <v>12047</v>
      </c>
      <c r="O5970" s="27">
        <v>12</v>
      </c>
      <c r="P5970" s="27" t="s">
        <v>8</v>
      </c>
    </row>
    <row r="5971" spans="1:16" x14ac:dyDescent="0.25">
      <c r="A5971" s="30" t="s">
        <v>18602</v>
      </c>
      <c r="B5971" s="30" t="s">
        <v>12047</v>
      </c>
      <c r="C5971" s="30" t="s">
        <v>24691</v>
      </c>
      <c r="F5971" t="str">
        <f t="shared" si="186"/>
        <v>085101251051</v>
      </c>
      <c r="G5971">
        <v>0</v>
      </c>
      <c r="H5971" t="str">
        <f t="shared" si="187"/>
        <v>21-JU Azizahra Hisannur H</v>
      </c>
      <c r="I5971" t="s">
        <v>12637</v>
      </c>
      <c r="J5971" s="25" t="s">
        <v>12171</v>
      </c>
      <c r="K5971" s="27">
        <v>85101251051</v>
      </c>
      <c r="L5971" s="27" t="s">
        <v>12172</v>
      </c>
      <c r="M5971" s="27" t="s">
        <v>116</v>
      </c>
      <c r="N5971" s="27" t="s">
        <v>12047</v>
      </c>
      <c r="O5971" s="27">
        <v>12</v>
      </c>
      <c r="P5971" s="27" t="s">
        <v>8</v>
      </c>
    </row>
    <row r="5972" spans="1:16" x14ac:dyDescent="0.25">
      <c r="A5972" s="30" t="s">
        <v>18603</v>
      </c>
      <c r="B5972" s="30" t="s">
        <v>12047</v>
      </c>
      <c r="C5972" s="30" t="s">
        <v>24692</v>
      </c>
      <c r="F5972" t="str">
        <f t="shared" si="186"/>
        <v>083805932171</v>
      </c>
      <c r="G5972">
        <v>0</v>
      </c>
      <c r="H5972" t="str">
        <f t="shared" si="187"/>
        <v>21-JU Azlina Nur Safitri</v>
      </c>
      <c r="I5972" t="s">
        <v>12637</v>
      </c>
      <c r="J5972" s="25" t="s">
        <v>12173</v>
      </c>
      <c r="K5972" s="27">
        <v>83805932171</v>
      </c>
      <c r="L5972" s="27" t="s">
        <v>12174</v>
      </c>
      <c r="M5972" s="27" t="s">
        <v>116</v>
      </c>
      <c r="N5972" s="27" t="s">
        <v>12047</v>
      </c>
      <c r="O5972" s="27">
        <v>12</v>
      </c>
      <c r="P5972" s="27" t="s">
        <v>13</v>
      </c>
    </row>
    <row r="5973" spans="1:16" x14ac:dyDescent="0.25">
      <c r="A5973" s="30" t="s">
        <v>18604</v>
      </c>
      <c r="B5973" s="30" t="s">
        <v>12047</v>
      </c>
      <c r="C5973" s="30" t="s">
        <v>24693</v>
      </c>
      <c r="F5973" t="str">
        <f t="shared" si="186"/>
        <v>082122957482</v>
      </c>
      <c r="G5973">
        <v>0</v>
      </c>
      <c r="H5973" t="str">
        <f t="shared" si="187"/>
        <v>21-JU Bima Haryandana Suryandanu</v>
      </c>
      <c r="I5973" t="s">
        <v>12637</v>
      </c>
      <c r="J5973" s="25" t="s">
        <v>12175</v>
      </c>
      <c r="K5973" s="27">
        <v>82122957482</v>
      </c>
      <c r="L5973" s="27" t="s">
        <v>12176</v>
      </c>
      <c r="M5973" s="27" t="s">
        <v>116</v>
      </c>
      <c r="N5973" s="27" t="s">
        <v>12047</v>
      </c>
      <c r="O5973" s="27">
        <v>12</v>
      </c>
      <c r="P5973" s="27" t="s">
        <v>8</v>
      </c>
    </row>
    <row r="5974" spans="1:16" x14ac:dyDescent="0.25">
      <c r="A5974" s="30" t="s">
        <v>18605</v>
      </c>
      <c r="B5974" s="30" t="s">
        <v>12047</v>
      </c>
      <c r="C5974" s="30" t="s">
        <v>24694</v>
      </c>
      <c r="F5974" t="str">
        <f t="shared" si="186"/>
        <v>081382746739</v>
      </c>
      <c r="G5974">
        <v>0</v>
      </c>
      <c r="H5974" t="str">
        <f t="shared" si="187"/>
        <v>21-JU Bimo Adji Pradanu</v>
      </c>
      <c r="I5974" t="s">
        <v>12637</v>
      </c>
      <c r="J5974" s="25" t="s">
        <v>12177</v>
      </c>
      <c r="K5974" s="27">
        <v>81382746739</v>
      </c>
      <c r="L5974" s="27" t="s">
        <v>12178</v>
      </c>
      <c r="M5974" s="27" t="s">
        <v>116</v>
      </c>
      <c r="N5974" s="27" t="s">
        <v>12047</v>
      </c>
      <c r="O5974" s="27">
        <v>12</v>
      </c>
      <c r="P5974" s="27" t="s">
        <v>13</v>
      </c>
    </row>
    <row r="5975" spans="1:16" x14ac:dyDescent="0.25">
      <c r="A5975" s="30" t="s">
        <v>18606</v>
      </c>
      <c r="B5975" s="30" t="s">
        <v>12047</v>
      </c>
      <c r="C5975" s="30" t="s">
        <v>24695</v>
      </c>
      <c r="F5975" t="str">
        <f t="shared" si="186"/>
        <v>087876187580</v>
      </c>
      <c r="G5975">
        <v>0</v>
      </c>
      <c r="H5975" t="str">
        <f t="shared" si="187"/>
        <v>21-JU Bintang Amruloh Qadir</v>
      </c>
      <c r="I5975" t="s">
        <v>12637</v>
      </c>
      <c r="J5975" s="2" t="s">
        <v>12179</v>
      </c>
      <c r="K5975" s="3">
        <v>87876187580</v>
      </c>
      <c r="L5975" s="1" t="s">
        <v>12180</v>
      </c>
      <c r="M5975" s="1" t="s">
        <v>116</v>
      </c>
      <c r="N5975" s="1" t="s">
        <v>12047</v>
      </c>
      <c r="O5975" s="1">
        <v>12</v>
      </c>
      <c r="P5975" s="1" t="s">
        <v>8</v>
      </c>
    </row>
    <row r="5976" spans="1:16" x14ac:dyDescent="0.25">
      <c r="A5976" s="30" t="s">
        <v>18607</v>
      </c>
      <c r="B5976" s="30" t="s">
        <v>12047</v>
      </c>
      <c r="C5976" s="30" t="s">
        <v>24696</v>
      </c>
      <c r="F5976" t="str">
        <f t="shared" si="186"/>
        <v>082298253856</v>
      </c>
      <c r="G5976">
        <v>0</v>
      </c>
      <c r="H5976" t="str">
        <f t="shared" si="187"/>
        <v>21-JU Bintang Gumilang Sugiarto</v>
      </c>
      <c r="I5976" t="s">
        <v>12637</v>
      </c>
      <c r="J5976" s="25" t="s">
        <v>12181</v>
      </c>
      <c r="K5976" s="27">
        <v>82298253856</v>
      </c>
      <c r="L5976" s="27" t="s">
        <v>12182</v>
      </c>
      <c r="M5976" s="27" t="s">
        <v>116</v>
      </c>
      <c r="N5976" s="27" t="s">
        <v>12047</v>
      </c>
      <c r="O5976" s="27">
        <v>12</v>
      </c>
      <c r="P5976" s="27" t="s">
        <v>8</v>
      </c>
    </row>
    <row r="5977" spans="1:16" x14ac:dyDescent="0.25">
      <c r="A5977" s="30" t="s">
        <v>18608</v>
      </c>
      <c r="B5977" s="30" t="s">
        <v>12047</v>
      </c>
      <c r="C5977" s="30" t="s">
        <v>24697</v>
      </c>
      <c r="F5977" t="str">
        <f t="shared" si="186"/>
        <v>081219351515</v>
      </c>
      <c r="G5977">
        <v>0</v>
      </c>
      <c r="H5977" t="str">
        <f t="shared" si="187"/>
        <v>21-JU Brianda Rasyid Fadhlullah</v>
      </c>
      <c r="I5977" t="s">
        <v>12637</v>
      </c>
      <c r="J5977" s="25" t="s">
        <v>12183</v>
      </c>
      <c r="K5977" s="27">
        <v>81219351515</v>
      </c>
      <c r="L5977" s="27" t="s">
        <v>12184</v>
      </c>
      <c r="M5977" s="27" t="s">
        <v>116</v>
      </c>
      <c r="N5977" s="27" t="s">
        <v>12047</v>
      </c>
      <c r="O5977" s="27">
        <v>12</v>
      </c>
      <c r="P5977" s="27" t="s">
        <v>8</v>
      </c>
    </row>
    <row r="5978" spans="1:16" x14ac:dyDescent="0.25">
      <c r="A5978" s="30" t="s">
        <v>18609</v>
      </c>
      <c r="B5978" s="30" t="s">
        <v>12047</v>
      </c>
      <c r="C5978" s="30" t="s">
        <v>24698</v>
      </c>
      <c r="F5978" t="str">
        <f t="shared" si="186"/>
        <v>085888112451</v>
      </c>
      <c r="G5978">
        <v>0</v>
      </c>
      <c r="H5978" t="str">
        <f t="shared" si="187"/>
        <v>21-JU Cahya Normalasari</v>
      </c>
      <c r="I5978" t="s">
        <v>12637</v>
      </c>
      <c r="J5978" s="25" t="s">
        <v>12185</v>
      </c>
      <c r="K5978" s="27">
        <v>85888112451</v>
      </c>
      <c r="L5978" s="27" t="s">
        <v>12186</v>
      </c>
      <c r="M5978" s="27" t="s">
        <v>116</v>
      </c>
      <c r="N5978" s="27" t="s">
        <v>12047</v>
      </c>
      <c r="O5978" s="27">
        <v>12</v>
      </c>
      <c r="P5978" s="27" t="s">
        <v>13</v>
      </c>
    </row>
    <row r="5979" spans="1:16" x14ac:dyDescent="0.25">
      <c r="A5979" s="30" t="s">
        <v>18610</v>
      </c>
      <c r="B5979" s="30" t="s">
        <v>12047</v>
      </c>
      <c r="C5979" s="30" t="s">
        <v>24699</v>
      </c>
      <c r="F5979" t="str">
        <f t="shared" si="186"/>
        <v>081132113779778</v>
      </c>
      <c r="G5979">
        <v>0</v>
      </c>
      <c r="H5979" t="str">
        <f t="shared" si="187"/>
        <v>21-JU Cahya Rahmadhan M</v>
      </c>
      <c r="I5979" t="s">
        <v>12637</v>
      </c>
      <c r="J5979" s="25" t="s">
        <v>12187</v>
      </c>
      <c r="K5979" s="27">
        <v>81132113779778</v>
      </c>
      <c r="L5979" s="27" t="s">
        <v>12188</v>
      </c>
      <c r="M5979" s="27" t="s">
        <v>116</v>
      </c>
      <c r="N5979" s="27" t="s">
        <v>12047</v>
      </c>
      <c r="O5979" s="27">
        <v>12</v>
      </c>
      <c r="P5979" s="27" t="s">
        <v>13</v>
      </c>
    </row>
    <row r="5980" spans="1:16" x14ac:dyDescent="0.25">
      <c r="A5980" s="30" t="s">
        <v>18611</v>
      </c>
      <c r="B5980" s="30" t="s">
        <v>12047</v>
      </c>
      <c r="C5980" s="30" t="s">
        <v>24700</v>
      </c>
      <c r="F5980" t="str">
        <f t="shared" si="186"/>
        <v>081290220530</v>
      </c>
      <c r="G5980">
        <v>0</v>
      </c>
      <c r="H5980" t="str">
        <f t="shared" si="187"/>
        <v xml:space="preserve">21-JU Candra Amin Sutrisno </v>
      </c>
      <c r="I5980" t="s">
        <v>12637</v>
      </c>
      <c r="J5980" s="25" t="s">
        <v>12189</v>
      </c>
      <c r="K5980" s="27">
        <v>81290220530</v>
      </c>
      <c r="L5980" s="27" t="s">
        <v>12190</v>
      </c>
      <c r="M5980" s="27" t="s">
        <v>116</v>
      </c>
      <c r="N5980" s="27" t="s">
        <v>12047</v>
      </c>
      <c r="O5980" s="27">
        <v>12</v>
      </c>
      <c r="P5980" s="27" t="s">
        <v>8</v>
      </c>
    </row>
    <row r="5981" spans="1:16" x14ac:dyDescent="0.25">
      <c r="A5981" s="30" t="s">
        <v>18612</v>
      </c>
      <c r="B5981" s="30" t="s">
        <v>12047</v>
      </c>
      <c r="C5981" s="30" t="s">
        <v>24701</v>
      </c>
      <c r="F5981" t="str">
        <f t="shared" si="186"/>
        <v>0895322544364</v>
      </c>
      <c r="G5981">
        <v>0</v>
      </c>
      <c r="H5981" t="str">
        <f t="shared" si="187"/>
        <v>21-JU Chandra Puspita Herlyana</v>
      </c>
      <c r="I5981" t="s">
        <v>12637</v>
      </c>
      <c r="J5981" s="25" t="s">
        <v>12191</v>
      </c>
      <c r="K5981" s="27">
        <v>895322544364</v>
      </c>
      <c r="L5981" s="27" t="s">
        <v>12192</v>
      </c>
      <c r="M5981" s="27" t="s">
        <v>116</v>
      </c>
      <c r="N5981" s="27" t="s">
        <v>12047</v>
      </c>
      <c r="O5981" s="27">
        <v>12</v>
      </c>
      <c r="P5981" s="27" t="s">
        <v>8</v>
      </c>
    </row>
    <row r="5982" spans="1:16" x14ac:dyDescent="0.25">
      <c r="A5982" s="30" t="s">
        <v>18613</v>
      </c>
      <c r="B5982" s="30" t="s">
        <v>12047</v>
      </c>
      <c r="C5982" s="30" t="s">
        <v>24702</v>
      </c>
      <c r="F5982" t="str">
        <f t="shared" si="186"/>
        <v>08986484867</v>
      </c>
      <c r="G5982">
        <v>0</v>
      </c>
      <c r="H5982" t="str">
        <f t="shared" si="187"/>
        <v>21-JU Chika Shakira Ardelia</v>
      </c>
      <c r="I5982" t="s">
        <v>12637</v>
      </c>
      <c r="J5982" s="25" t="s">
        <v>12193</v>
      </c>
      <c r="K5982" s="27">
        <v>8986484867</v>
      </c>
      <c r="L5982" s="27" t="s">
        <v>12194</v>
      </c>
      <c r="M5982" s="27" t="s">
        <v>116</v>
      </c>
      <c r="N5982" s="27" t="s">
        <v>12047</v>
      </c>
      <c r="O5982" s="27">
        <v>12</v>
      </c>
      <c r="P5982" s="27" t="s">
        <v>8</v>
      </c>
    </row>
    <row r="5983" spans="1:16" x14ac:dyDescent="0.25">
      <c r="A5983" s="30" t="s">
        <v>18614</v>
      </c>
      <c r="B5983" s="30" t="s">
        <v>12047</v>
      </c>
      <c r="C5983" s="30" t="s">
        <v>24703</v>
      </c>
      <c r="F5983" t="str">
        <f t="shared" si="186"/>
        <v>081281358664</v>
      </c>
      <c r="G5983">
        <v>0</v>
      </c>
      <c r="H5983" t="str">
        <f t="shared" si="187"/>
        <v>21-JU Cindy Salvia Situmorang</v>
      </c>
      <c r="I5983" t="s">
        <v>12637</v>
      </c>
      <c r="J5983" s="25" t="s">
        <v>12195</v>
      </c>
      <c r="K5983" s="27">
        <v>81281358664</v>
      </c>
      <c r="L5983" s="27" t="s">
        <v>12196</v>
      </c>
      <c r="M5983" s="27" t="s">
        <v>116</v>
      </c>
      <c r="N5983" s="27" t="s">
        <v>12047</v>
      </c>
      <c r="O5983" s="27">
        <v>12</v>
      </c>
      <c r="P5983" s="27" t="s">
        <v>8</v>
      </c>
    </row>
    <row r="5984" spans="1:16" x14ac:dyDescent="0.25">
      <c r="A5984" s="30" t="s">
        <v>18615</v>
      </c>
      <c r="B5984" s="30" t="s">
        <v>12047</v>
      </c>
      <c r="C5984" s="30" t="s">
        <v>24704</v>
      </c>
      <c r="F5984" t="str">
        <f t="shared" si="186"/>
        <v>081380971355</v>
      </c>
      <c r="G5984">
        <v>0</v>
      </c>
      <c r="H5984" t="str">
        <f t="shared" si="187"/>
        <v>21-JU Cinta Azzahara Ulla Syahidah</v>
      </c>
      <c r="I5984" t="s">
        <v>12637</v>
      </c>
      <c r="J5984" s="25" t="s">
        <v>12197</v>
      </c>
      <c r="K5984" s="27">
        <v>81380971355</v>
      </c>
      <c r="L5984" s="27" t="s">
        <v>12198</v>
      </c>
      <c r="M5984" s="27" t="s">
        <v>116</v>
      </c>
      <c r="N5984" s="27" t="s">
        <v>12047</v>
      </c>
      <c r="O5984" s="27">
        <v>12</v>
      </c>
      <c r="P5984" s="27" t="s">
        <v>13</v>
      </c>
    </row>
    <row r="5985" spans="1:16" x14ac:dyDescent="0.25">
      <c r="A5985" s="30" t="s">
        <v>18616</v>
      </c>
      <c r="B5985" s="30" t="s">
        <v>12047</v>
      </c>
      <c r="C5985" s="30" t="s">
        <v>24705</v>
      </c>
      <c r="F5985" t="str">
        <f t="shared" si="186"/>
        <v>088806598650</v>
      </c>
      <c r="G5985">
        <v>0</v>
      </c>
      <c r="H5985" t="str">
        <f t="shared" si="187"/>
        <v>21-JU Clarisa Radya Naweswara</v>
      </c>
      <c r="I5985" t="s">
        <v>12637</v>
      </c>
      <c r="J5985" s="25" t="s">
        <v>12199</v>
      </c>
      <c r="K5985" s="27">
        <v>88806598650</v>
      </c>
      <c r="L5985" s="27" t="s">
        <v>12200</v>
      </c>
      <c r="M5985" s="27" t="s">
        <v>116</v>
      </c>
      <c r="N5985" s="27" t="s">
        <v>12047</v>
      </c>
      <c r="O5985" s="27">
        <v>12</v>
      </c>
      <c r="P5985" s="27" t="s">
        <v>8</v>
      </c>
    </row>
    <row r="5986" spans="1:16" x14ac:dyDescent="0.25">
      <c r="A5986" s="30" t="s">
        <v>18617</v>
      </c>
      <c r="B5986" s="30" t="s">
        <v>12047</v>
      </c>
      <c r="C5986" s="30" t="s">
        <v>24706</v>
      </c>
      <c r="F5986" t="str">
        <f t="shared" si="186"/>
        <v>082127098011</v>
      </c>
      <c r="G5986">
        <v>0</v>
      </c>
      <c r="H5986" t="str">
        <f t="shared" si="187"/>
        <v>21-JU Damarjati Danuja Wirahadi</v>
      </c>
      <c r="I5986" t="s">
        <v>12637</v>
      </c>
      <c r="J5986" s="25" t="s">
        <v>12201</v>
      </c>
      <c r="K5986" s="27">
        <v>82127098011</v>
      </c>
      <c r="L5986" s="27" t="s">
        <v>12202</v>
      </c>
      <c r="M5986" s="27" t="s">
        <v>116</v>
      </c>
      <c r="N5986" s="27" t="s">
        <v>12047</v>
      </c>
      <c r="O5986" s="27">
        <v>12</v>
      </c>
      <c r="P5986" s="27" t="s">
        <v>8</v>
      </c>
    </row>
    <row r="5987" spans="1:16" x14ac:dyDescent="0.25">
      <c r="A5987" s="30" t="s">
        <v>18618</v>
      </c>
      <c r="B5987" s="30" t="s">
        <v>12047</v>
      </c>
      <c r="C5987" s="30" t="s">
        <v>24707</v>
      </c>
      <c r="F5987" t="str">
        <f t="shared" si="186"/>
        <v>081280688323</v>
      </c>
      <c r="G5987">
        <v>0</v>
      </c>
      <c r="H5987" t="str">
        <f t="shared" si="187"/>
        <v>21-JU Daniel Adhyatma Simamora</v>
      </c>
      <c r="I5987" t="s">
        <v>12637</v>
      </c>
      <c r="J5987" s="25" t="s">
        <v>12203</v>
      </c>
      <c r="K5987" s="27">
        <v>81280688323</v>
      </c>
      <c r="L5987" s="27" t="s">
        <v>12204</v>
      </c>
      <c r="M5987" s="27" t="s">
        <v>116</v>
      </c>
      <c r="N5987" s="27" t="s">
        <v>12047</v>
      </c>
      <c r="O5987" s="27">
        <v>12</v>
      </c>
      <c r="P5987" s="27" t="s">
        <v>8</v>
      </c>
    </row>
    <row r="5988" spans="1:16" x14ac:dyDescent="0.25">
      <c r="A5988" s="30" t="s">
        <v>18619</v>
      </c>
      <c r="B5988" s="30" t="s">
        <v>12047</v>
      </c>
      <c r="C5988" s="30" t="s">
        <v>24708</v>
      </c>
      <c r="F5988" t="str">
        <f t="shared" si="186"/>
        <v>081295282105</v>
      </c>
      <c r="G5988">
        <v>0</v>
      </c>
      <c r="H5988" t="str">
        <f t="shared" si="187"/>
        <v>21-JU David Natanael Panjaitan</v>
      </c>
      <c r="I5988" t="s">
        <v>12637</v>
      </c>
      <c r="J5988" s="25" t="s">
        <v>12205</v>
      </c>
      <c r="K5988" s="27">
        <v>81295282105</v>
      </c>
      <c r="L5988" s="27" t="s">
        <v>12206</v>
      </c>
      <c r="M5988" s="27" t="s">
        <v>116</v>
      </c>
      <c r="N5988" s="27" t="s">
        <v>12047</v>
      </c>
      <c r="O5988" s="27">
        <v>12</v>
      </c>
      <c r="P5988" s="27" t="s">
        <v>8</v>
      </c>
    </row>
    <row r="5989" spans="1:16" x14ac:dyDescent="0.25">
      <c r="A5989" s="30" t="s">
        <v>18620</v>
      </c>
      <c r="B5989" s="30" t="s">
        <v>12047</v>
      </c>
      <c r="C5989" s="30" t="s">
        <v>24709</v>
      </c>
      <c r="F5989" t="str">
        <f t="shared" si="186"/>
        <v>08998281871</v>
      </c>
      <c r="G5989">
        <v>0</v>
      </c>
      <c r="H5989" t="str">
        <f t="shared" si="187"/>
        <v>21-JU Dea Ananda</v>
      </c>
      <c r="I5989" t="s">
        <v>12637</v>
      </c>
      <c r="J5989" s="25" t="s">
        <v>12207</v>
      </c>
      <c r="K5989" s="27">
        <v>8998281871</v>
      </c>
      <c r="L5989" s="27" t="s">
        <v>12208</v>
      </c>
      <c r="M5989" s="27" t="s">
        <v>116</v>
      </c>
      <c r="N5989" s="27" t="s">
        <v>12047</v>
      </c>
      <c r="O5989" s="27">
        <v>12</v>
      </c>
      <c r="P5989" s="27" t="s">
        <v>13</v>
      </c>
    </row>
    <row r="5990" spans="1:16" x14ac:dyDescent="0.25">
      <c r="A5990" s="30" t="s">
        <v>18621</v>
      </c>
      <c r="B5990" s="30" t="s">
        <v>12047</v>
      </c>
      <c r="C5990" s="30" t="s">
        <v>24710</v>
      </c>
      <c r="F5990" t="str">
        <f t="shared" si="186"/>
        <v>08119195305</v>
      </c>
      <c r="G5990">
        <v>0</v>
      </c>
      <c r="H5990" t="str">
        <f t="shared" si="187"/>
        <v>21-JU Deanis Habibie Wisnuputra</v>
      </c>
      <c r="I5990" t="s">
        <v>12637</v>
      </c>
      <c r="J5990" s="2" t="s">
        <v>12209</v>
      </c>
      <c r="K5990" s="3">
        <v>8119195305</v>
      </c>
      <c r="L5990" s="1" t="s">
        <v>12210</v>
      </c>
      <c r="M5990" s="1" t="s">
        <v>116</v>
      </c>
      <c r="N5990" s="1" t="s">
        <v>12047</v>
      </c>
      <c r="O5990" s="1">
        <v>12</v>
      </c>
      <c r="P5990" s="1" t="s">
        <v>8</v>
      </c>
    </row>
    <row r="5991" spans="1:16" x14ac:dyDescent="0.25">
      <c r="A5991" s="30" t="s">
        <v>18622</v>
      </c>
      <c r="B5991" s="30" t="s">
        <v>12047</v>
      </c>
      <c r="C5991" s="30" t="s">
        <v>24711</v>
      </c>
      <c r="F5991" t="str">
        <f t="shared" si="186"/>
        <v>0895356223748</v>
      </c>
      <c r="G5991">
        <v>0</v>
      </c>
      <c r="H5991" t="str">
        <f t="shared" si="187"/>
        <v>21-JU Della Salsabila Dwijayanti</v>
      </c>
      <c r="I5991" t="s">
        <v>12637</v>
      </c>
      <c r="J5991" s="25" t="s">
        <v>12211</v>
      </c>
      <c r="K5991" s="27">
        <v>895356223748</v>
      </c>
      <c r="L5991" s="27" t="s">
        <v>12212</v>
      </c>
      <c r="M5991" s="27" t="s">
        <v>116</v>
      </c>
      <c r="N5991" s="27" t="s">
        <v>12047</v>
      </c>
      <c r="O5991" s="27">
        <v>12</v>
      </c>
      <c r="P5991" s="27" t="s">
        <v>8</v>
      </c>
    </row>
    <row r="5992" spans="1:16" x14ac:dyDescent="0.25">
      <c r="A5992" s="30" t="s">
        <v>18623</v>
      </c>
      <c r="B5992" s="30" t="s">
        <v>12047</v>
      </c>
      <c r="C5992" s="30" t="s">
        <v>24712</v>
      </c>
      <c r="F5992" t="str">
        <f t="shared" si="186"/>
        <v>083872157827</v>
      </c>
      <c r="G5992">
        <v>0</v>
      </c>
      <c r="H5992" t="str">
        <f t="shared" si="187"/>
        <v>21-JU Denis Ilyasa Adhityo</v>
      </c>
      <c r="I5992" t="s">
        <v>12637</v>
      </c>
      <c r="J5992" s="25" t="s">
        <v>12213</v>
      </c>
      <c r="K5992" s="27">
        <v>83872157827</v>
      </c>
      <c r="L5992" s="27" t="s">
        <v>12214</v>
      </c>
      <c r="M5992" s="27" t="s">
        <v>116</v>
      </c>
      <c r="N5992" s="27" t="s">
        <v>12047</v>
      </c>
      <c r="O5992" s="27">
        <v>12</v>
      </c>
      <c r="P5992" s="27" t="s">
        <v>8</v>
      </c>
    </row>
    <row r="5993" spans="1:16" x14ac:dyDescent="0.25">
      <c r="A5993" s="30" t="s">
        <v>18624</v>
      </c>
      <c r="B5993" s="30" t="s">
        <v>12047</v>
      </c>
      <c r="C5993" s="30" t="s">
        <v>24713</v>
      </c>
      <c r="F5993" t="str">
        <f t="shared" si="186"/>
        <v>08119698980</v>
      </c>
      <c r="G5993">
        <v>0</v>
      </c>
      <c r="H5993" t="str">
        <f t="shared" si="187"/>
        <v>21-JU Deyanto Cahyaning Utami</v>
      </c>
      <c r="I5993" t="s">
        <v>12637</v>
      </c>
      <c r="J5993" s="25" t="s">
        <v>12215</v>
      </c>
      <c r="K5993" s="27">
        <v>8119698980</v>
      </c>
      <c r="L5993" s="27" t="s">
        <v>12216</v>
      </c>
      <c r="M5993" s="27" t="s">
        <v>116</v>
      </c>
      <c r="N5993" s="27" t="s">
        <v>12047</v>
      </c>
      <c r="O5993" s="27">
        <v>12</v>
      </c>
      <c r="P5993" s="27" t="s">
        <v>13</v>
      </c>
    </row>
    <row r="5994" spans="1:16" x14ac:dyDescent="0.25">
      <c r="A5994" s="30" t="s">
        <v>18625</v>
      </c>
      <c r="B5994" s="30" t="s">
        <v>12047</v>
      </c>
      <c r="C5994" s="30" t="s">
        <v>24714</v>
      </c>
      <c r="F5994" t="str">
        <f t="shared" si="186"/>
        <v>081218452699</v>
      </c>
      <c r="G5994">
        <v>0</v>
      </c>
      <c r="H5994" t="str">
        <f t="shared" si="187"/>
        <v>21-JU Dhafin Nafisyah Hilmi</v>
      </c>
      <c r="I5994" t="s">
        <v>12637</v>
      </c>
      <c r="J5994" s="25" t="s">
        <v>12217</v>
      </c>
      <c r="K5994" s="27">
        <v>81218452699</v>
      </c>
      <c r="L5994" s="27" t="s">
        <v>12218</v>
      </c>
      <c r="M5994" s="27" t="s">
        <v>116</v>
      </c>
      <c r="N5994" s="27" t="s">
        <v>12047</v>
      </c>
      <c r="O5994" s="27">
        <v>12</v>
      </c>
      <c r="P5994" s="27" t="s">
        <v>8</v>
      </c>
    </row>
    <row r="5995" spans="1:16" x14ac:dyDescent="0.25">
      <c r="A5995" s="30" t="s">
        <v>18626</v>
      </c>
      <c r="B5995" s="30" t="s">
        <v>12047</v>
      </c>
      <c r="C5995" s="30" t="s">
        <v>24715</v>
      </c>
      <c r="F5995" t="str">
        <f t="shared" si="186"/>
        <v>08888090576</v>
      </c>
      <c r="G5995">
        <v>0</v>
      </c>
      <c r="H5995" t="str">
        <f t="shared" si="187"/>
        <v>21-JU Dimitri Abdullah</v>
      </c>
      <c r="I5995" t="s">
        <v>12637</v>
      </c>
      <c r="J5995" s="2" t="s">
        <v>12219</v>
      </c>
      <c r="K5995" s="3">
        <v>8888090576</v>
      </c>
      <c r="L5995" s="1" t="s">
        <v>12220</v>
      </c>
      <c r="M5995" s="1" t="s">
        <v>116</v>
      </c>
      <c r="N5995" s="1" t="s">
        <v>12047</v>
      </c>
      <c r="O5995" s="1">
        <v>12</v>
      </c>
      <c r="P5995" s="1" t="s">
        <v>8</v>
      </c>
    </row>
    <row r="5996" spans="1:16" x14ac:dyDescent="0.25">
      <c r="A5996" s="30" t="s">
        <v>18627</v>
      </c>
      <c r="B5996" s="30" t="s">
        <v>12047</v>
      </c>
      <c r="C5996" s="30" t="s">
        <v>24716</v>
      </c>
      <c r="F5996" t="str">
        <f t="shared" si="186"/>
        <v>087874801443</v>
      </c>
      <c r="G5996">
        <v>0</v>
      </c>
      <c r="H5996" t="str">
        <f t="shared" si="187"/>
        <v>21-JU Dinar Rizky Ananda Dwi Putri</v>
      </c>
      <c r="I5996" t="s">
        <v>12637</v>
      </c>
      <c r="J5996" s="25" t="s">
        <v>12221</v>
      </c>
      <c r="K5996" s="27">
        <v>87874801443</v>
      </c>
      <c r="L5996" s="27" t="s">
        <v>12222</v>
      </c>
      <c r="M5996" s="27" t="s">
        <v>116</v>
      </c>
      <c r="N5996" s="27" t="s">
        <v>12047</v>
      </c>
      <c r="O5996" s="27">
        <v>12</v>
      </c>
      <c r="P5996" s="27" t="s">
        <v>8</v>
      </c>
    </row>
    <row r="5997" spans="1:16" x14ac:dyDescent="0.25">
      <c r="A5997" s="30" t="s">
        <v>18628</v>
      </c>
      <c r="B5997" s="30" t="s">
        <v>12047</v>
      </c>
      <c r="C5997" s="30" t="s">
        <v>24717</v>
      </c>
      <c r="F5997" t="str">
        <f t="shared" si="186"/>
        <v>082210865160</v>
      </c>
      <c r="G5997">
        <v>0</v>
      </c>
      <c r="H5997" t="str">
        <f t="shared" si="187"/>
        <v xml:space="preserve">21-JU Dinda Azati </v>
      </c>
      <c r="I5997" t="s">
        <v>12637</v>
      </c>
      <c r="J5997" s="25" t="s">
        <v>12223</v>
      </c>
      <c r="K5997" s="27">
        <v>82210865160</v>
      </c>
      <c r="L5997" s="27" t="s">
        <v>12224</v>
      </c>
      <c r="M5997" s="27" t="s">
        <v>116</v>
      </c>
      <c r="N5997" s="27" t="s">
        <v>12047</v>
      </c>
      <c r="O5997" s="27">
        <v>12</v>
      </c>
      <c r="P5997" s="27" t="s">
        <v>8</v>
      </c>
    </row>
    <row r="5998" spans="1:16" x14ac:dyDescent="0.25">
      <c r="A5998" s="30" t="s">
        <v>18629</v>
      </c>
      <c r="B5998" s="30" t="s">
        <v>12047</v>
      </c>
      <c r="C5998" s="30" t="s">
        <v>24718</v>
      </c>
      <c r="F5998" t="str">
        <f t="shared" si="186"/>
        <v>081212380835</v>
      </c>
      <c r="G5998">
        <v>0</v>
      </c>
      <c r="H5998" t="str">
        <f t="shared" si="187"/>
        <v>21-JU Dinda Nimas Yulidatama Sumardiko</v>
      </c>
      <c r="I5998" t="s">
        <v>12637</v>
      </c>
      <c r="J5998" s="25" t="s">
        <v>12225</v>
      </c>
      <c r="K5998" s="27">
        <v>81212380835</v>
      </c>
      <c r="L5998" s="27" t="s">
        <v>12226</v>
      </c>
      <c r="M5998" s="27" t="s">
        <v>116</v>
      </c>
      <c r="N5998" s="27" t="s">
        <v>12047</v>
      </c>
      <c r="O5998" s="27">
        <v>12</v>
      </c>
      <c r="P5998" s="27" t="s">
        <v>8</v>
      </c>
    </row>
    <row r="5999" spans="1:16" x14ac:dyDescent="0.25">
      <c r="A5999" s="30" t="s">
        <v>18630</v>
      </c>
      <c r="B5999" s="30" t="s">
        <v>12047</v>
      </c>
      <c r="C5999" s="30" t="s">
        <v>24719</v>
      </c>
      <c r="F5999" t="str">
        <f t="shared" si="186"/>
        <v>087774300753</v>
      </c>
      <c r="G5999">
        <v>0</v>
      </c>
      <c r="H5999" t="str">
        <f t="shared" si="187"/>
        <v>21-JU Dinda Vanya</v>
      </c>
      <c r="I5999" t="s">
        <v>12637</v>
      </c>
      <c r="J5999" s="25" t="s">
        <v>12227</v>
      </c>
      <c r="K5999" s="27">
        <v>87774300753</v>
      </c>
      <c r="L5999" s="27" t="s">
        <v>12228</v>
      </c>
      <c r="M5999" s="27" t="s">
        <v>116</v>
      </c>
      <c r="N5999" s="27" t="s">
        <v>12047</v>
      </c>
      <c r="O5999" s="27">
        <v>12</v>
      </c>
      <c r="P5999" s="27" t="s">
        <v>13</v>
      </c>
    </row>
    <row r="6000" spans="1:16" x14ac:dyDescent="0.25">
      <c r="A6000" s="30" t="s">
        <v>18631</v>
      </c>
      <c r="B6000" s="30" t="s">
        <v>12047</v>
      </c>
      <c r="C6000" s="30" t="s">
        <v>24720</v>
      </c>
      <c r="F6000" t="str">
        <f t="shared" si="186"/>
        <v>085156726810</v>
      </c>
      <c r="G6000">
        <v>0</v>
      </c>
      <c r="H6000" t="str">
        <f t="shared" si="187"/>
        <v>21-JU Dion Akbar Rizaldi</v>
      </c>
      <c r="I6000" t="s">
        <v>12637</v>
      </c>
      <c r="J6000" s="25" t="s">
        <v>12229</v>
      </c>
      <c r="K6000" s="27">
        <v>85156726810</v>
      </c>
      <c r="L6000" s="27" t="s">
        <v>12230</v>
      </c>
      <c r="M6000" s="27" t="s">
        <v>116</v>
      </c>
      <c r="N6000" s="27" t="s">
        <v>12047</v>
      </c>
      <c r="O6000" s="27">
        <v>12</v>
      </c>
      <c r="P6000" s="27" t="s">
        <v>8</v>
      </c>
    </row>
    <row r="6001" spans="1:16" x14ac:dyDescent="0.25">
      <c r="A6001" s="30" t="s">
        <v>18632</v>
      </c>
      <c r="B6001" s="30" t="s">
        <v>12047</v>
      </c>
      <c r="C6001" s="30" t="s">
        <v>24721</v>
      </c>
      <c r="F6001" t="str">
        <f t="shared" si="186"/>
        <v>085777684259</v>
      </c>
      <c r="G6001">
        <v>0</v>
      </c>
      <c r="H6001" t="str">
        <f t="shared" si="187"/>
        <v>21-JU Dita Azkiya Zahrani</v>
      </c>
      <c r="I6001" t="s">
        <v>12637</v>
      </c>
      <c r="J6001" s="25" t="s">
        <v>12231</v>
      </c>
      <c r="K6001" s="27">
        <v>85777684259</v>
      </c>
      <c r="L6001" s="27" t="s">
        <v>12232</v>
      </c>
      <c r="M6001" s="27" t="s">
        <v>116</v>
      </c>
      <c r="N6001" s="27" t="s">
        <v>12047</v>
      </c>
      <c r="O6001" s="27">
        <v>12</v>
      </c>
      <c r="P6001" s="27" t="s">
        <v>8</v>
      </c>
    </row>
    <row r="6002" spans="1:16" x14ac:dyDescent="0.25">
      <c r="A6002" s="30" t="s">
        <v>18633</v>
      </c>
      <c r="B6002" s="30" t="s">
        <v>12047</v>
      </c>
      <c r="C6002" s="30" t="s">
        <v>24722</v>
      </c>
      <c r="F6002" t="str">
        <f t="shared" si="186"/>
        <v>085711246840</v>
      </c>
      <c r="G6002">
        <v>0</v>
      </c>
      <c r="H6002" t="str">
        <f t="shared" si="187"/>
        <v>21-JU Dita Yulya Mustika</v>
      </c>
      <c r="I6002" t="s">
        <v>12637</v>
      </c>
      <c r="J6002" s="25" t="s">
        <v>12233</v>
      </c>
      <c r="K6002" s="27">
        <v>85711246840</v>
      </c>
      <c r="L6002" s="27" t="s">
        <v>12234</v>
      </c>
      <c r="M6002" s="27" t="s">
        <v>116</v>
      </c>
      <c r="N6002" s="27" t="s">
        <v>12047</v>
      </c>
      <c r="O6002" s="27">
        <v>12</v>
      </c>
      <c r="P6002" s="27" t="s">
        <v>13</v>
      </c>
    </row>
    <row r="6003" spans="1:16" x14ac:dyDescent="0.25">
      <c r="A6003" s="30" t="s">
        <v>18634</v>
      </c>
      <c r="B6003" s="30" t="s">
        <v>12047</v>
      </c>
      <c r="C6003" s="30" t="s">
        <v>24723</v>
      </c>
      <c r="F6003" t="str">
        <f t="shared" si="186"/>
        <v>081615096704</v>
      </c>
      <c r="G6003">
        <v>0</v>
      </c>
      <c r="H6003" t="str">
        <f t="shared" si="187"/>
        <v>21-JU Diza Zafira Zukhruf</v>
      </c>
      <c r="I6003" t="s">
        <v>12637</v>
      </c>
      <c r="J6003" s="25" t="s">
        <v>12235</v>
      </c>
      <c r="K6003" s="27">
        <v>81615096704</v>
      </c>
      <c r="L6003" s="27" t="s">
        <v>12236</v>
      </c>
      <c r="M6003" s="27" t="s">
        <v>116</v>
      </c>
      <c r="N6003" s="27" t="s">
        <v>12047</v>
      </c>
      <c r="O6003" s="27">
        <v>12</v>
      </c>
      <c r="P6003" s="27" t="s">
        <v>8</v>
      </c>
    </row>
    <row r="6004" spans="1:16" x14ac:dyDescent="0.25">
      <c r="A6004" s="30" t="s">
        <v>18635</v>
      </c>
      <c r="B6004" s="30" t="s">
        <v>12047</v>
      </c>
      <c r="C6004" s="30" t="s">
        <v>24724</v>
      </c>
      <c r="F6004" t="str">
        <f t="shared" si="186"/>
        <v>087888856316</v>
      </c>
      <c r="G6004">
        <v>0</v>
      </c>
      <c r="H6004" t="str">
        <f t="shared" si="187"/>
        <v>21-JU Dyta Aprilia Khairani</v>
      </c>
      <c r="I6004" t="s">
        <v>12637</v>
      </c>
      <c r="J6004" s="25" t="s">
        <v>12237</v>
      </c>
      <c r="K6004" s="27">
        <v>87888856316</v>
      </c>
      <c r="L6004" s="27" t="s">
        <v>12238</v>
      </c>
      <c r="M6004" s="27" t="s">
        <v>116</v>
      </c>
      <c r="N6004" s="27" t="s">
        <v>12047</v>
      </c>
      <c r="O6004" s="27">
        <v>12</v>
      </c>
      <c r="P6004" s="27" t="s">
        <v>8</v>
      </c>
    </row>
    <row r="6005" spans="1:16" x14ac:dyDescent="0.25">
      <c r="A6005" s="30" t="s">
        <v>18636</v>
      </c>
      <c r="B6005" s="30" t="s">
        <v>12047</v>
      </c>
      <c r="C6005" s="30" t="s">
        <v>24725</v>
      </c>
      <c r="F6005" t="str">
        <f t="shared" si="186"/>
        <v>00821 22437150</v>
      </c>
      <c r="G6005">
        <v>0</v>
      </c>
      <c r="H6005" t="str">
        <f t="shared" si="187"/>
        <v xml:space="preserve">21-JU Dzakia Nisrina </v>
      </c>
      <c r="I6005" t="s">
        <v>12637</v>
      </c>
      <c r="J6005" s="25" t="s">
        <v>12239</v>
      </c>
      <c r="K6005" s="27" t="s">
        <v>12240</v>
      </c>
      <c r="L6005" s="27" t="s">
        <v>12241</v>
      </c>
      <c r="M6005" s="27" t="s">
        <v>116</v>
      </c>
      <c r="N6005" s="27" t="s">
        <v>12047</v>
      </c>
      <c r="O6005" s="27">
        <v>12</v>
      </c>
      <c r="P6005" s="27" t="s">
        <v>13</v>
      </c>
    </row>
    <row r="6006" spans="1:16" x14ac:dyDescent="0.25">
      <c r="A6006" s="30" t="s">
        <v>18637</v>
      </c>
      <c r="B6006" s="30" t="s">
        <v>12047</v>
      </c>
      <c r="C6006" s="30" t="s">
        <v>24726</v>
      </c>
      <c r="F6006" t="str">
        <f t="shared" si="186"/>
        <v>0â€ª0821â€‘2243â€‘7150â€¬</v>
      </c>
      <c r="G6006">
        <v>0</v>
      </c>
      <c r="H6006" t="str">
        <f t="shared" si="187"/>
        <v xml:space="preserve">21-JU Dzakia Nisrina Purbasari </v>
      </c>
      <c r="I6006" t="s">
        <v>12637</v>
      </c>
      <c r="J6006" s="25" t="s">
        <v>12242</v>
      </c>
      <c r="K6006" s="27" t="s">
        <v>12243</v>
      </c>
      <c r="L6006" s="27" t="s">
        <v>12241</v>
      </c>
      <c r="M6006" s="27" t="s">
        <v>116</v>
      </c>
      <c r="N6006" s="27" t="s">
        <v>12047</v>
      </c>
      <c r="O6006" s="27">
        <v>12</v>
      </c>
      <c r="P6006" s="27" t="s">
        <v>13</v>
      </c>
    </row>
    <row r="6007" spans="1:16" x14ac:dyDescent="0.25">
      <c r="A6007" s="30" t="s">
        <v>18638</v>
      </c>
      <c r="B6007" s="30" t="s">
        <v>12047</v>
      </c>
      <c r="C6007" s="30" t="s">
        <v>24727</v>
      </c>
      <c r="F6007" t="str">
        <f t="shared" si="186"/>
        <v>081977200304</v>
      </c>
      <c r="G6007">
        <v>0</v>
      </c>
      <c r="H6007" t="str">
        <f t="shared" si="187"/>
        <v>21-JU Efata Winapul Marcelita Tarigan</v>
      </c>
      <c r="I6007" t="s">
        <v>12637</v>
      </c>
      <c r="J6007" s="25" t="s">
        <v>12244</v>
      </c>
      <c r="K6007" s="27">
        <v>81977200304</v>
      </c>
      <c r="L6007" s="27" t="s">
        <v>12245</v>
      </c>
      <c r="M6007" s="27" t="s">
        <v>116</v>
      </c>
      <c r="N6007" s="27" t="s">
        <v>12047</v>
      </c>
      <c r="O6007" s="27">
        <v>12</v>
      </c>
      <c r="P6007" s="27" t="s">
        <v>8</v>
      </c>
    </row>
    <row r="6008" spans="1:16" x14ac:dyDescent="0.25">
      <c r="A6008" s="30" t="s">
        <v>18639</v>
      </c>
      <c r="B6008" s="30" t="s">
        <v>12047</v>
      </c>
      <c r="C6008" s="30" t="s">
        <v>24728</v>
      </c>
      <c r="F6008" t="str">
        <f t="shared" si="186"/>
        <v>081386431321</v>
      </c>
      <c r="G6008">
        <v>0</v>
      </c>
      <c r="H6008" t="str">
        <f t="shared" si="187"/>
        <v>21-JU Efrata Romualdo Siregar</v>
      </c>
      <c r="I6008" t="s">
        <v>12637</v>
      </c>
      <c r="J6008" s="25" t="s">
        <v>12246</v>
      </c>
      <c r="K6008" s="27">
        <v>81386431321</v>
      </c>
      <c r="L6008" s="27" t="s">
        <v>12247</v>
      </c>
      <c r="M6008" s="27" t="s">
        <v>116</v>
      </c>
      <c r="N6008" s="27" t="s">
        <v>12047</v>
      </c>
      <c r="O6008" s="27">
        <v>12</v>
      </c>
      <c r="P6008" s="27" t="s">
        <v>8</v>
      </c>
    </row>
    <row r="6009" spans="1:16" x14ac:dyDescent="0.25">
      <c r="A6009" s="30" t="s">
        <v>18640</v>
      </c>
      <c r="B6009" s="30" t="s">
        <v>12047</v>
      </c>
      <c r="C6009" s="30" t="s">
        <v>24729</v>
      </c>
      <c r="F6009" t="str">
        <f t="shared" si="186"/>
        <v>081316870546</v>
      </c>
      <c r="G6009">
        <v>0</v>
      </c>
      <c r="H6009" t="str">
        <f t="shared" si="187"/>
        <v>21-JU Elita Tiara Putri</v>
      </c>
      <c r="I6009" t="s">
        <v>12637</v>
      </c>
      <c r="J6009" s="25" t="s">
        <v>12248</v>
      </c>
      <c r="K6009" s="27">
        <v>81316870546</v>
      </c>
      <c r="L6009" s="27" t="s">
        <v>12249</v>
      </c>
      <c r="M6009" s="27" t="s">
        <v>116</v>
      </c>
      <c r="N6009" s="27" t="s">
        <v>12047</v>
      </c>
      <c r="O6009" s="27">
        <v>12</v>
      </c>
      <c r="P6009" s="27" t="s">
        <v>8</v>
      </c>
    </row>
    <row r="6010" spans="1:16" x14ac:dyDescent="0.25">
      <c r="A6010" s="30" t="s">
        <v>18641</v>
      </c>
      <c r="B6010" s="30" t="s">
        <v>12047</v>
      </c>
      <c r="C6010" s="30" t="s">
        <v>24730</v>
      </c>
      <c r="F6010" t="str">
        <f t="shared" si="186"/>
        <v>081371896121</v>
      </c>
      <c r="G6010">
        <v>0</v>
      </c>
      <c r="H6010" t="str">
        <f t="shared" si="187"/>
        <v>21-JU Elyana Pransiska Anastasia Sinaga</v>
      </c>
      <c r="I6010" t="s">
        <v>12637</v>
      </c>
      <c r="J6010" s="25" t="s">
        <v>12250</v>
      </c>
      <c r="K6010" s="27">
        <v>81371896121</v>
      </c>
      <c r="L6010" s="27" t="s">
        <v>12251</v>
      </c>
      <c r="M6010" s="27" t="s">
        <v>116</v>
      </c>
      <c r="N6010" s="27" t="s">
        <v>12047</v>
      </c>
      <c r="O6010" s="27">
        <v>12</v>
      </c>
      <c r="P6010" s="27" t="s">
        <v>13</v>
      </c>
    </row>
    <row r="6011" spans="1:16" x14ac:dyDescent="0.25">
      <c r="A6011" s="30" t="s">
        <v>18642</v>
      </c>
      <c r="B6011" s="30" t="s">
        <v>12047</v>
      </c>
      <c r="C6011" s="30" t="s">
        <v>24731</v>
      </c>
      <c r="F6011" t="str">
        <f t="shared" si="186"/>
        <v>06281282734400</v>
      </c>
      <c r="G6011">
        <v>0</v>
      </c>
      <c r="H6011" t="str">
        <f t="shared" si="187"/>
        <v>21-JU Erlinlus Obrien Limbong</v>
      </c>
      <c r="I6011" t="s">
        <v>12637</v>
      </c>
      <c r="J6011" s="25" t="s">
        <v>12252</v>
      </c>
      <c r="K6011" s="27">
        <v>6281282734400</v>
      </c>
      <c r="L6011" s="27" t="s">
        <v>12253</v>
      </c>
      <c r="M6011" s="27" t="s">
        <v>116</v>
      </c>
      <c r="N6011" s="27" t="s">
        <v>12047</v>
      </c>
      <c r="O6011" s="27">
        <v>12</v>
      </c>
      <c r="P6011" s="27" t="s">
        <v>8</v>
      </c>
    </row>
    <row r="6012" spans="1:16" x14ac:dyDescent="0.25">
      <c r="A6012" s="30" t="s">
        <v>18643</v>
      </c>
      <c r="B6012" s="30" t="s">
        <v>12047</v>
      </c>
      <c r="C6012" s="30" t="s">
        <v>24732</v>
      </c>
      <c r="F6012" t="str">
        <f t="shared" si="186"/>
        <v>085819389531</v>
      </c>
      <c r="G6012">
        <v>0</v>
      </c>
      <c r="H6012" t="str">
        <f t="shared" si="187"/>
        <v>21-JU Erwin Kusuma Putra</v>
      </c>
      <c r="I6012" t="s">
        <v>12637</v>
      </c>
      <c r="J6012" s="25" t="s">
        <v>12254</v>
      </c>
      <c r="K6012" s="27">
        <v>85819389531</v>
      </c>
      <c r="L6012" s="27" t="s">
        <v>12255</v>
      </c>
      <c r="M6012" s="27" t="s">
        <v>116</v>
      </c>
      <c r="N6012" s="27" t="s">
        <v>12047</v>
      </c>
      <c r="O6012" s="27">
        <v>12</v>
      </c>
      <c r="P6012" s="27" t="s">
        <v>8</v>
      </c>
    </row>
    <row r="6013" spans="1:16" x14ac:dyDescent="0.25">
      <c r="A6013" s="30" t="s">
        <v>18644</v>
      </c>
      <c r="B6013" s="30" t="s">
        <v>12047</v>
      </c>
      <c r="C6013" s="30" t="s">
        <v>24733</v>
      </c>
      <c r="F6013" t="str">
        <f t="shared" si="186"/>
        <v>082112880387</v>
      </c>
      <c r="G6013">
        <v>0</v>
      </c>
      <c r="H6013" t="str">
        <f t="shared" si="187"/>
        <v>21-JU Ester Yuneta Toisuta</v>
      </c>
      <c r="I6013" t="s">
        <v>12637</v>
      </c>
      <c r="J6013" s="25" t="s">
        <v>12256</v>
      </c>
      <c r="K6013" s="27">
        <v>82112880387</v>
      </c>
      <c r="L6013" s="27" t="s">
        <v>12257</v>
      </c>
      <c r="M6013" s="27" t="s">
        <v>116</v>
      </c>
      <c r="N6013" s="27" t="s">
        <v>12047</v>
      </c>
      <c r="O6013" s="27">
        <v>12</v>
      </c>
      <c r="P6013" s="27" t="s">
        <v>8</v>
      </c>
    </row>
    <row r="6014" spans="1:16" x14ac:dyDescent="0.25">
      <c r="A6014" s="30" t="s">
        <v>18645</v>
      </c>
      <c r="B6014" s="30" t="s">
        <v>12047</v>
      </c>
      <c r="C6014" s="30" t="s">
        <v>24734</v>
      </c>
      <c r="F6014" t="str">
        <f t="shared" si="186"/>
        <v>08986039745</v>
      </c>
      <c r="G6014">
        <v>0</v>
      </c>
      <c r="H6014" t="str">
        <f t="shared" si="187"/>
        <v>21-JU Evani Alvi Nugraha</v>
      </c>
      <c r="I6014" t="s">
        <v>12637</v>
      </c>
      <c r="J6014" s="25" t="s">
        <v>12258</v>
      </c>
      <c r="K6014" s="27">
        <v>8986039745</v>
      </c>
      <c r="L6014" s="27" t="s">
        <v>12259</v>
      </c>
      <c r="M6014" s="27" t="s">
        <v>116</v>
      </c>
      <c r="N6014" s="27" t="s">
        <v>12047</v>
      </c>
      <c r="O6014" s="27">
        <v>12</v>
      </c>
      <c r="P6014" s="27" t="s">
        <v>13</v>
      </c>
    </row>
    <row r="6015" spans="1:16" x14ac:dyDescent="0.25">
      <c r="A6015" s="30" t="s">
        <v>18646</v>
      </c>
      <c r="B6015" s="30" t="s">
        <v>12047</v>
      </c>
      <c r="C6015" s="30" t="s">
        <v>24735</v>
      </c>
      <c r="F6015" t="str">
        <f t="shared" si="186"/>
        <v>081316430475</v>
      </c>
      <c r="G6015">
        <v>0</v>
      </c>
      <c r="H6015" t="str">
        <f t="shared" si="187"/>
        <v>21-JU Evita Rouli Silaban</v>
      </c>
      <c r="I6015" t="s">
        <v>12637</v>
      </c>
      <c r="J6015" s="25" t="s">
        <v>12260</v>
      </c>
      <c r="K6015" s="27">
        <v>81316430475</v>
      </c>
      <c r="L6015" s="27" t="s">
        <v>12261</v>
      </c>
      <c r="M6015" s="27" t="s">
        <v>116</v>
      </c>
      <c r="N6015" s="27" t="s">
        <v>12047</v>
      </c>
      <c r="O6015" s="27">
        <v>12</v>
      </c>
      <c r="P6015" s="27" t="s">
        <v>8</v>
      </c>
    </row>
    <row r="6016" spans="1:16" x14ac:dyDescent="0.25">
      <c r="A6016" s="30" t="s">
        <v>18647</v>
      </c>
      <c r="B6016" s="30" t="s">
        <v>12047</v>
      </c>
      <c r="C6016" s="30" t="s">
        <v>24736</v>
      </c>
      <c r="F6016" t="str">
        <f t="shared" si="186"/>
        <v>0895343919423</v>
      </c>
      <c r="G6016">
        <v>0</v>
      </c>
      <c r="H6016" t="str">
        <f t="shared" si="187"/>
        <v>21-JU Fabiyan Arya Adrian</v>
      </c>
      <c r="I6016" t="s">
        <v>12637</v>
      </c>
      <c r="J6016" s="25" t="s">
        <v>12262</v>
      </c>
      <c r="K6016" s="27">
        <v>895343919423</v>
      </c>
      <c r="L6016" s="27" t="s">
        <v>12263</v>
      </c>
      <c r="M6016" s="27" t="s">
        <v>116</v>
      </c>
      <c r="N6016" s="27" t="s">
        <v>12047</v>
      </c>
      <c r="O6016" s="27">
        <v>12</v>
      </c>
      <c r="P6016" s="27" t="s">
        <v>13</v>
      </c>
    </row>
    <row r="6017" spans="1:16" x14ac:dyDescent="0.25">
      <c r="A6017" s="30" t="s">
        <v>18648</v>
      </c>
      <c r="B6017" s="30" t="s">
        <v>12047</v>
      </c>
      <c r="C6017" s="30" t="s">
        <v>24737</v>
      </c>
      <c r="F6017" t="str">
        <f t="shared" si="186"/>
        <v>081387001488</v>
      </c>
      <c r="G6017">
        <v>0</v>
      </c>
      <c r="H6017" t="str">
        <f t="shared" si="187"/>
        <v>21-JU Fadhla Zakiyah</v>
      </c>
      <c r="I6017" t="s">
        <v>12637</v>
      </c>
      <c r="J6017" s="25" t="s">
        <v>12264</v>
      </c>
      <c r="K6017" s="27">
        <v>81387001488</v>
      </c>
      <c r="L6017" s="27" t="s">
        <v>12265</v>
      </c>
      <c r="M6017" s="27" t="s">
        <v>116</v>
      </c>
      <c r="N6017" s="27" t="s">
        <v>12047</v>
      </c>
      <c r="O6017" s="27">
        <v>12</v>
      </c>
      <c r="P6017" s="27" t="s">
        <v>8</v>
      </c>
    </row>
    <row r="6018" spans="1:16" x14ac:dyDescent="0.25">
      <c r="A6018" s="30" t="s">
        <v>18649</v>
      </c>
      <c r="B6018" s="30" t="s">
        <v>12047</v>
      </c>
      <c r="C6018" s="30" t="s">
        <v>24738</v>
      </c>
      <c r="F6018" t="str">
        <f t="shared" si="186"/>
        <v>081218012361</v>
      </c>
      <c r="G6018">
        <v>0</v>
      </c>
      <c r="H6018" t="str">
        <f t="shared" si="187"/>
        <v>21-JU Fahri Sofyan Hanifa</v>
      </c>
      <c r="I6018" t="s">
        <v>12637</v>
      </c>
      <c r="J6018" s="25" t="s">
        <v>12266</v>
      </c>
      <c r="K6018" s="27">
        <v>81218012361</v>
      </c>
      <c r="L6018" s="27" t="s">
        <v>12267</v>
      </c>
      <c r="M6018" s="27" t="s">
        <v>116</v>
      </c>
      <c r="N6018" s="27" t="s">
        <v>12047</v>
      </c>
      <c r="O6018" s="27">
        <v>12</v>
      </c>
      <c r="P6018" s="27" t="s">
        <v>13</v>
      </c>
    </row>
    <row r="6019" spans="1:16" x14ac:dyDescent="0.25">
      <c r="A6019" s="30" t="s">
        <v>18650</v>
      </c>
      <c r="B6019" s="30" t="s">
        <v>12047</v>
      </c>
      <c r="C6019" s="30" t="s">
        <v>24739</v>
      </c>
      <c r="F6019" t="str">
        <f t="shared" ref="F6019:F6082" si="188">G6019&amp;K6019</f>
        <v>088212329162</v>
      </c>
      <c r="G6019">
        <v>0</v>
      </c>
      <c r="H6019" t="str">
        <f t="shared" ref="H6019:H6082" si="189">I6019&amp; " " &amp;J6019</f>
        <v>21-JU Fajar Nur Hidayatullah</v>
      </c>
      <c r="I6019" t="s">
        <v>12637</v>
      </c>
      <c r="J6019" s="25" t="s">
        <v>12268</v>
      </c>
      <c r="K6019" s="27">
        <v>88212329162</v>
      </c>
      <c r="L6019" s="27" t="s">
        <v>12269</v>
      </c>
      <c r="M6019" s="27" t="s">
        <v>116</v>
      </c>
      <c r="N6019" s="27" t="s">
        <v>12047</v>
      </c>
      <c r="O6019" s="27">
        <v>12</v>
      </c>
      <c r="P6019" s="27" t="s">
        <v>8</v>
      </c>
    </row>
    <row r="6020" spans="1:16" x14ac:dyDescent="0.25">
      <c r="A6020" s="30" t="s">
        <v>18651</v>
      </c>
      <c r="B6020" s="30" t="s">
        <v>12047</v>
      </c>
      <c r="C6020" s="30" t="s">
        <v>24740</v>
      </c>
      <c r="F6020" t="str">
        <f t="shared" si="188"/>
        <v>08881889020</v>
      </c>
      <c r="G6020">
        <v>0</v>
      </c>
      <c r="H6020" t="str">
        <f t="shared" si="189"/>
        <v>21-JU Fakhriyah Nur Khalilah</v>
      </c>
      <c r="I6020" t="s">
        <v>12637</v>
      </c>
      <c r="J6020" s="25" t="s">
        <v>12270</v>
      </c>
      <c r="K6020" s="27">
        <v>8881889020</v>
      </c>
      <c r="L6020" s="27" t="s">
        <v>12271</v>
      </c>
      <c r="M6020" s="27" t="s">
        <v>116</v>
      </c>
      <c r="N6020" s="27" t="s">
        <v>12047</v>
      </c>
      <c r="O6020" s="27">
        <v>12</v>
      </c>
      <c r="P6020" s="27" t="s">
        <v>8</v>
      </c>
    </row>
    <row r="6021" spans="1:16" x14ac:dyDescent="0.25">
      <c r="A6021" s="30" t="s">
        <v>18652</v>
      </c>
      <c r="B6021" s="30" t="s">
        <v>12047</v>
      </c>
      <c r="C6021" s="30" t="s">
        <v>24741</v>
      </c>
      <c r="F6021" t="str">
        <f t="shared" si="188"/>
        <v>081908298888</v>
      </c>
      <c r="G6021">
        <v>0</v>
      </c>
      <c r="H6021" t="str">
        <f t="shared" si="189"/>
        <v xml:space="preserve">21-JU Fara Aulia Azzahra </v>
      </c>
      <c r="I6021" t="s">
        <v>12637</v>
      </c>
      <c r="J6021" s="25" t="s">
        <v>12272</v>
      </c>
      <c r="K6021" s="27">
        <v>81908298888</v>
      </c>
      <c r="L6021" s="27" t="s">
        <v>12273</v>
      </c>
      <c r="M6021" s="27" t="s">
        <v>116</v>
      </c>
      <c r="N6021" s="27" t="s">
        <v>12047</v>
      </c>
      <c r="O6021" s="27">
        <v>12</v>
      </c>
      <c r="P6021" s="27" t="s">
        <v>8</v>
      </c>
    </row>
    <row r="6022" spans="1:16" x14ac:dyDescent="0.25">
      <c r="A6022" s="30" t="s">
        <v>18653</v>
      </c>
      <c r="B6022" s="30" t="s">
        <v>12047</v>
      </c>
      <c r="C6022" s="30" t="s">
        <v>24742</v>
      </c>
      <c r="F6022" t="str">
        <f t="shared" si="188"/>
        <v>088211575651</v>
      </c>
      <c r="G6022">
        <v>0</v>
      </c>
      <c r="H6022" t="str">
        <f t="shared" si="189"/>
        <v>21-JU Faray Alfy Yusufy</v>
      </c>
      <c r="I6022" t="s">
        <v>12637</v>
      </c>
      <c r="J6022" s="25" t="s">
        <v>12274</v>
      </c>
      <c r="K6022" s="27">
        <v>88211575651</v>
      </c>
      <c r="L6022" s="27" t="s">
        <v>12275</v>
      </c>
      <c r="M6022" s="27" t="s">
        <v>116</v>
      </c>
      <c r="N6022" s="27" t="s">
        <v>12047</v>
      </c>
      <c r="O6022" s="27">
        <v>12</v>
      </c>
      <c r="P6022" s="27" t="s">
        <v>13</v>
      </c>
    </row>
    <row r="6023" spans="1:16" x14ac:dyDescent="0.25">
      <c r="A6023" s="30" t="s">
        <v>18654</v>
      </c>
      <c r="B6023" s="30" t="s">
        <v>12047</v>
      </c>
      <c r="C6023" s="30" t="s">
        <v>24743</v>
      </c>
      <c r="F6023" t="str">
        <f t="shared" si="188"/>
        <v>082121308877</v>
      </c>
      <c r="G6023">
        <v>0</v>
      </c>
      <c r="H6023" t="str">
        <f t="shared" si="189"/>
        <v>21-JU Farhan Pramudya Putra</v>
      </c>
      <c r="I6023" t="s">
        <v>12637</v>
      </c>
      <c r="J6023" s="25" t="s">
        <v>12276</v>
      </c>
      <c r="K6023" s="27">
        <v>82121308877</v>
      </c>
      <c r="L6023" s="27" t="s">
        <v>12277</v>
      </c>
      <c r="M6023" s="27" t="s">
        <v>116</v>
      </c>
      <c r="N6023" s="27" t="s">
        <v>12047</v>
      </c>
      <c r="O6023" s="27">
        <v>12</v>
      </c>
      <c r="P6023" s="27" t="s">
        <v>13</v>
      </c>
    </row>
    <row r="6024" spans="1:16" x14ac:dyDescent="0.25">
      <c r="A6024" s="30" t="s">
        <v>18655</v>
      </c>
      <c r="B6024" s="30" t="s">
        <v>12047</v>
      </c>
      <c r="C6024" s="30" t="s">
        <v>24744</v>
      </c>
      <c r="F6024" t="str">
        <f t="shared" si="188"/>
        <v>085811539556</v>
      </c>
      <c r="G6024">
        <v>0</v>
      </c>
      <c r="H6024" t="str">
        <f t="shared" si="189"/>
        <v>21-JU Fariz Al-Aziz</v>
      </c>
      <c r="I6024" t="s">
        <v>12637</v>
      </c>
      <c r="J6024" s="25" t="s">
        <v>12278</v>
      </c>
      <c r="K6024" s="27">
        <v>85811539556</v>
      </c>
      <c r="L6024" s="27" t="s">
        <v>12279</v>
      </c>
      <c r="M6024" s="27" t="s">
        <v>116</v>
      </c>
      <c r="N6024" s="27" t="s">
        <v>12047</v>
      </c>
      <c r="O6024" s="27">
        <v>12</v>
      </c>
      <c r="P6024" s="27" t="s">
        <v>8</v>
      </c>
    </row>
    <row r="6025" spans="1:16" x14ac:dyDescent="0.25">
      <c r="A6025" s="30" t="s">
        <v>18656</v>
      </c>
      <c r="B6025" s="30" t="s">
        <v>12047</v>
      </c>
      <c r="C6025" s="30" t="s">
        <v>24745</v>
      </c>
      <c r="F6025" t="str">
        <f t="shared" si="188"/>
        <v>085210077975</v>
      </c>
      <c r="G6025">
        <v>0</v>
      </c>
      <c r="H6025" t="str">
        <f t="shared" si="189"/>
        <v>21-JU Farrel Ardannur Deswanto</v>
      </c>
      <c r="I6025" t="s">
        <v>12637</v>
      </c>
      <c r="J6025" s="25" t="s">
        <v>12280</v>
      </c>
      <c r="K6025" s="27">
        <v>85210077975</v>
      </c>
      <c r="L6025" s="27" t="s">
        <v>12281</v>
      </c>
      <c r="M6025" s="27" t="s">
        <v>116</v>
      </c>
      <c r="N6025" s="27" t="s">
        <v>12047</v>
      </c>
      <c r="O6025" s="27">
        <v>12</v>
      </c>
      <c r="P6025" s="27" t="s">
        <v>8</v>
      </c>
    </row>
    <row r="6026" spans="1:16" x14ac:dyDescent="0.25">
      <c r="A6026" s="30" t="s">
        <v>18657</v>
      </c>
      <c r="B6026" s="30" t="s">
        <v>12047</v>
      </c>
      <c r="C6026" s="30" t="s">
        <v>24746</v>
      </c>
      <c r="F6026" t="str">
        <f t="shared" si="188"/>
        <v>00896 8195 2850</v>
      </c>
      <c r="G6026">
        <v>0</v>
      </c>
      <c r="H6026" t="str">
        <f t="shared" si="189"/>
        <v>21-JU Fatih Satriani Wicaksono</v>
      </c>
      <c r="I6026" t="s">
        <v>12637</v>
      </c>
      <c r="J6026" s="25" t="s">
        <v>12282</v>
      </c>
      <c r="K6026" s="27" t="s">
        <v>12283</v>
      </c>
      <c r="L6026" s="27" t="s">
        <v>12284</v>
      </c>
      <c r="M6026" s="27" t="s">
        <v>116</v>
      </c>
      <c r="N6026" s="27" t="s">
        <v>12047</v>
      </c>
      <c r="O6026" s="27">
        <v>12</v>
      </c>
      <c r="P6026" s="27" t="s">
        <v>8</v>
      </c>
    </row>
    <row r="6027" spans="1:16" x14ac:dyDescent="0.25">
      <c r="A6027" s="30" t="s">
        <v>18658</v>
      </c>
      <c r="B6027" s="30" t="s">
        <v>12047</v>
      </c>
      <c r="C6027" s="30" t="s">
        <v>24747</v>
      </c>
      <c r="F6027" t="str">
        <f t="shared" si="188"/>
        <v>082114777332</v>
      </c>
      <c r="G6027">
        <v>0</v>
      </c>
      <c r="H6027" t="str">
        <f t="shared" si="189"/>
        <v>21-JU Fatinah Rafa Andini</v>
      </c>
      <c r="I6027" t="s">
        <v>12637</v>
      </c>
      <c r="J6027" s="25" t="s">
        <v>12285</v>
      </c>
      <c r="K6027" s="27">
        <v>82114777332</v>
      </c>
      <c r="L6027" s="27" t="s">
        <v>12286</v>
      </c>
      <c r="M6027" s="27" t="s">
        <v>116</v>
      </c>
      <c r="N6027" s="27" t="s">
        <v>12047</v>
      </c>
      <c r="O6027" s="27">
        <v>12</v>
      </c>
      <c r="P6027" s="27" t="s">
        <v>13</v>
      </c>
    </row>
    <row r="6028" spans="1:16" x14ac:dyDescent="0.25">
      <c r="A6028" s="30" t="s">
        <v>18659</v>
      </c>
      <c r="B6028" s="30" t="s">
        <v>12047</v>
      </c>
      <c r="C6028" s="30" t="s">
        <v>24748</v>
      </c>
      <c r="F6028" t="str">
        <f t="shared" si="188"/>
        <v>06285156507697</v>
      </c>
      <c r="G6028">
        <v>0</v>
      </c>
      <c r="H6028" t="str">
        <f t="shared" si="189"/>
        <v>21-JU Ferdinan Ganda Setiagunarsa</v>
      </c>
      <c r="I6028" t="s">
        <v>12637</v>
      </c>
      <c r="J6028" s="2" t="s">
        <v>12287</v>
      </c>
      <c r="K6028" s="3">
        <v>6285156507697</v>
      </c>
      <c r="L6028" s="1" t="s">
        <v>12288</v>
      </c>
      <c r="M6028" s="1" t="s">
        <v>116</v>
      </c>
      <c r="N6028" s="1" t="s">
        <v>12047</v>
      </c>
      <c r="O6028" s="1">
        <v>12</v>
      </c>
      <c r="P6028" s="1" t="s">
        <v>13</v>
      </c>
    </row>
    <row r="6029" spans="1:16" x14ac:dyDescent="0.25">
      <c r="A6029" s="30" t="s">
        <v>18660</v>
      </c>
      <c r="B6029" s="30" t="s">
        <v>12047</v>
      </c>
      <c r="C6029" s="30" t="s">
        <v>24749</v>
      </c>
      <c r="F6029" t="str">
        <f t="shared" si="188"/>
        <v>082114394355</v>
      </c>
      <c r="G6029">
        <v>0</v>
      </c>
      <c r="H6029" t="str">
        <f t="shared" si="189"/>
        <v>21-JU Firda Anindya</v>
      </c>
      <c r="I6029" t="s">
        <v>12637</v>
      </c>
      <c r="J6029" s="25" t="s">
        <v>12289</v>
      </c>
      <c r="K6029" s="27">
        <v>82114394355</v>
      </c>
      <c r="L6029" s="27" t="s">
        <v>12290</v>
      </c>
      <c r="M6029" s="27" t="s">
        <v>116</v>
      </c>
      <c r="N6029" s="27" t="s">
        <v>12047</v>
      </c>
      <c r="O6029" s="27">
        <v>12</v>
      </c>
      <c r="P6029" s="27" t="s">
        <v>8</v>
      </c>
    </row>
    <row r="6030" spans="1:16" x14ac:dyDescent="0.25">
      <c r="A6030" s="30" t="s">
        <v>18661</v>
      </c>
      <c r="B6030" s="30" t="s">
        <v>12047</v>
      </c>
      <c r="C6030" s="30" t="s">
        <v>24750</v>
      </c>
      <c r="F6030" t="str">
        <f t="shared" si="188"/>
        <v>087781585493</v>
      </c>
      <c r="G6030">
        <v>0</v>
      </c>
      <c r="H6030" t="str">
        <f t="shared" si="189"/>
        <v>21-JU Firli Fahriza Yansi</v>
      </c>
      <c r="I6030" t="s">
        <v>12637</v>
      </c>
      <c r="J6030" s="25" t="s">
        <v>12291</v>
      </c>
      <c r="K6030" s="27">
        <v>87781585493</v>
      </c>
      <c r="L6030" s="27" t="s">
        <v>12292</v>
      </c>
      <c r="M6030" s="27" t="s">
        <v>116</v>
      </c>
      <c r="N6030" s="27" t="s">
        <v>12047</v>
      </c>
      <c r="O6030" s="27">
        <v>12</v>
      </c>
      <c r="P6030" s="27" t="s">
        <v>8</v>
      </c>
    </row>
    <row r="6031" spans="1:16" x14ac:dyDescent="0.25">
      <c r="A6031" s="30" t="s">
        <v>18662</v>
      </c>
      <c r="B6031" s="30" t="s">
        <v>12047</v>
      </c>
      <c r="C6031" s="30" t="s">
        <v>24751</v>
      </c>
      <c r="F6031" t="str">
        <f t="shared" si="188"/>
        <v>089637807864</v>
      </c>
      <c r="G6031">
        <v>0</v>
      </c>
      <c r="H6031" t="str">
        <f t="shared" si="189"/>
        <v>21-JU Fistiani Anugrah</v>
      </c>
      <c r="I6031" t="s">
        <v>12637</v>
      </c>
      <c r="J6031" s="25" t="s">
        <v>12293</v>
      </c>
      <c r="K6031" s="27">
        <v>89637807864</v>
      </c>
      <c r="L6031" s="27" t="s">
        <v>12294</v>
      </c>
      <c r="M6031" s="27" t="s">
        <v>116</v>
      </c>
      <c r="N6031" s="27" t="s">
        <v>12047</v>
      </c>
      <c r="O6031" s="27">
        <v>12</v>
      </c>
      <c r="P6031" s="27" t="s">
        <v>8</v>
      </c>
    </row>
    <row r="6032" spans="1:16" x14ac:dyDescent="0.25">
      <c r="A6032" s="30" t="s">
        <v>18663</v>
      </c>
      <c r="B6032" s="30" t="s">
        <v>12047</v>
      </c>
      <c r="C6032" s="30" t="s">
        <v>24752</v>
      </c>
      <c r="F6032" t="str">
        <f t="shared" si="188"/>
        <v>085156410133</v>
      </c>
      <c r="G6032">
        <v>0</v>
      </c>
      <c r="H6032" t="str">
        <f t="shared" si="189"/>
        <v>21-JU Fita Meilisa Sulaiman</v>
      </c>
      <c r="I6032" t="s">
        <v>12637</v>
      </c>
      <c r="J6032" s="25" t="s">
        <v>12295</v>
      </c>
      <c r="K6032" s="27">
        <v>85156410133</v>
      </c>
      <c r="L6032" s="27" t="s">
        <v>12296</v>
      </c>
      <c r="M6032" s="27" t="s">
        <v>116</v>
      </c>
      <c r="N6032" s="27" t="s">
        <v>12047</v>
      </c>
      <c r="O6032" s="27">
        <v>12</v>
      </c>
      <c r="P6032" s="27" t="s">
        <v>8</v>
      </c>
    </row>
    <row r="6033" spans="1:16" x14ac:dyDescent="0.25">
      <c r="A6033" s="30" t="s">
        <v>18664</v>
      </c>
      <c r="B6033" s="30" t="s">
        <v>12047</v>
      </c>
      <c r="C6033" s="30" t="s">
        <v>24753</v>
      </c>
      <c r="F6033" t="str">
        <f t="shared" si="188"/>
        <v>085693158737</v>
      </c>
      <c r="G6033">
        <v>0</v>
      </c>
      <c r="H6033" t="str">
        <f t="shared" si="189"/>
        <v>21-JU Fitria Salsabila Salma</v>
      </c>
      <c r="I6033" t="s">
        <v>12637</v>
      </c>
      <c r="J6033" s="25" t="s">
        <v>12297</v>
      </c>
      <c r="K6033" s="27">
        <v>85693158737</v>
      </c>
      <c r="L6033" s="27" t="s">
        <v>12298</v>
      </c>
      <c r="M6033" s="27" t="s">
        <v>116</v>
      </c>
      <c r="N6033" s="27" t="s">
        <v>12047</v>
      </c>
      <c r="O6033" s="27">
        <v>12</v>
      </c>
      <c r="P6033" s="27" t="s">
        <v>8</v>
      </c>
    </row>
    <row r="6034" spans="1:16" x14ac:dyDescent="0.25">
      <c r="A6034" s="30" t="s">
        <v>18665</v>
      </c>
      <c r="B6034" s="30" t="s">
        <v>12047</v>
      </c>
      <c r="C6034" s="30" t="s">
        <v>24754</v>
      </c>
      <c r="F6034" t="str">
        <f t="shared" si="188"/>
        <v>08987425634</v>
      </c>
      <c r="G6034">
        <v>0</v>
      </c>
      <c r="H6034" t="str">
        <f t="shared" si="189"/>
        <v>21-JU Fitrianingsih</v>
      </c>
      <c r="I6034" t="s">
        <v>12637</v>
      </c>
      <c r="J6034" s="25" t="s">
        <v>12299</v>
      </c>
      <c r="K6034" s="27">
        <v>8987425634</v>
      </c>
      <c r="L6034" s="27" t="s">
        <v>12300</v>
      </c>
      <c r="M6034" s="27" t="s">
        <v>116</v>
      </c>
      <c r="N6034" s="27" t="s">
        <v>12047</v>
      </c>
      <c r="O6034" s="27">
        <v>12</v>
      </c>
      <c r="P6034" s="27" t="s">
        <v>13</v>
      </c>
    </row>
    <row r="6035" spans="1:16" x14ac:dyDescent="0.25">
      <c r="A6035" s="30" t="s">
        <v>18666</v>
      </c>
      <c r="B6035" s="30" t="s">
        <v>12047</v>
      </c>
      <c r="C6035" s="30" t="s">
        <v>24755</v>
      </c>
      <c r="F6035" t="str">
        <f t="shared" si="188"/>
        <v>081413446266</v>
      </c>
      <c r="G6035">
        <v>0</v>
      </c>
      <c r="H6035" t="str">
        <f t="shared" si="189"/>
        <v>21-JU Franklin Ependi</v>
      </c>
      <c r="I6035" t="s">
        <v>12637</v>
      </c>
      <c r="J6035" s="25" t="s">
        <v>12301</v>
      </c>
      <c r="K6035" s="27">
        <v>81413446266</v>
      </c>
      <c r="L6035" s="27" t="s">
        <v>12302</v>
      </c>
      <c r="M6035" s="27" t="s">
        <v>116</v>
      </c>
      <c r="N6035" s="27" t="s">
        <v>12047</v>
      </c>
      <c r="O6035" s="27">
        <v>12</v>
      </c>
      <c r="P6035" s="27" t="s">
        <v>8</v>
      </c>
    </row>
    <row r="6036" spans="1:16" x14ac:dyDescent="0.25">
      <c r="A6036" s="30" t="s">
        <v>18667</v>
      </c>
      <c r="B6036" s="30" t="s">
        <v>12047</v>
      </c>
      <c r="C6036" s="30" t="s">
        <v>24756</v>
      </c>
      <c r="F6036" t="str">
        <f t="shared" si="188"/>
        <v>081287698661</v>
      </c>
      <c r="G6036">
        <v>0</v>
      </c>
      <c r="H6036" t="str">
        <f t="shared" si="189"/>
        <v>21-JU Fransiscus Nathanael Subang Amang Hayon</v>
      </c>
      <c r="I6036" t="s">
        <v>12637</v>
      </c>
      <c r="J6036" s="25" t="s">
        <v>12303</v>
      </c>
      <c r="K6036" s="27">
        <v>81287698661</v>
      </c>
      <c r="L6036" s="27" t="s">
        <v>12304</v>
      </c>
      <c r="M6036" s="27" t="s">
        <v>116</v>
      </c>
      <c r="N6036" s="27" t="s">
        <v>12047</v>
      </c>
      <c r="O6036" s="27">
        <v>12</v>
      </c>
      <c r="P6036" s="27" t="s">
        <v>8</v>
      </c>
    </row>
    <row r="6037" spans="1:16" x14ac:dyDescent="0.25">
      <c r="A6037" s="30" t="s">
        <v>18668</v>
      </c>
      <c r="B6037" s="30" t="s">
        <v>12047</v>
      </c>
      <c r="C6037" s="30" t="s">
        <v>24757</v>
      </c>
      <c r="F6037" t="str">
        <f t="shared" si="188"/>
        <v>089604713518</v>
      </c>
      <c r="G6037">
        <v>0</v>
      </c>
      <c r="H6037" t="str">
        <f t="shared" si="189"/>
        <v>21-JU Friska Aritonang</v>
      </c>
      <c r="I6037" t="s">
        <v>12637</v>
      </c>
      <c r="J6037" s="25" t="s">
        <v>12305</v>
      </c>
      <c r="K6037" s="27">
        <v>89604713518</v>
      </c>
      <c r="L6037" s="27" t="s">
        <v>12306</v>
      </c>
      <c r="M6037" s="27" t="s">
        <v>116</v>
      </c>
      <c r="N6037" s="27" t="s">
        <v>12047</v>
      </c>
      <c r="O6037" s="27">
        <v>12</v>
      </c>
      <c r="P6037" s="27" t="s">
        <v>8</v>
      </c>
    </row>
    <row r="6038" spans="1:16" x14ac:dyDescent="0.25">
      <c r="A6038" s="30" t="s">
        <v>18669</v>
      </c>
      <c r="B6038" s="30" t="s">
        <v>12047</v>
      </c>
      <c r="C6038" s="30" t="s">
        <v>24758</v>
      </c>
      <c r="F6038" t="str">
        <f t="shared" si="188"/>
        <v>081317139986</v>
      </c>
      <c r="G6038">
        <v>0</v>
      </c>
      <c r="H6038" t="str">
        <f t="shared" si="189"/>
        <v>21-JU Fristia Alya Syalaisha</v>
      </c>
      <c r="I6038" t="s">
        <v>12637</v>
      </c>
      <c r="J6038" s="25" t="s">
        <v>12307</v>
      </c>
      <c r="K6038" s="27">
        <v>81317139986</v>
      </c>
      <c r="L6038" s="27" t="s">
        <v>12308</v>
      </c>
      <c r="M6038" s="27" t="s">
        <v>116</v>
      </c>
      <c r="N6038" s="27" t="s">
        <v>12047</v>
      </c>
      <c r="O6038" s="27">
        <v>12</v>
      </c>
      <c r="P6038" s="27" t="s">
        <v>8</v>
      </c>
    </row>
    <row r="6039" spans="1:16" x14ac:dyDescent="0.25">
      <c r="A6039" s="30" t="s">
        <v>18670</v>
      </c>
      <c r="B6039" s="30" t="s">
        <v>12047</v>
      </c>
      <c r="C6039" s="30" t="s">
        <v>24759</v>
      </c>
      <c r="F6039" t="str">
        <f t="shared" si="188"/>
        <v>082122196487</v>
      </c>
      <c r="G6039">
        <v>0</v>
      </c>
      <c r="H6039" t="str">
        <f t="shared" si="189"/>
        <v>21-JU Gabriel Antonio Chiesa Lumban Tobing</v>
      </c>
      <c r="I6039" t="s">
        <v>12637</v>
      </c>
      <c r="J6039" s="25" t="s">
        <v>12309</v>
      </c>
      <c r="K6039" s="27">
        <v>82122196487</v>
      </c>
      <c r="L6039" s="27" t="s">
        <v>12310</v>
      </c>
      <c r="M6039" s="27" t="s">
        <v>116</v>
      </c>
      <c r="N6039" s="27" t="s">
        <v>12047</v>
      </c>
      <c r="O6039" s="27">
        <v>12</v>
      </c>
      <c r="P6039" s="27" t="s">
        <v>8</v>
      </c>
    </row>
    <row r="6040" spans="1:16" x14ac:dyDescent="0.25">
      <c r="A6040" s="30" t="s">
        <v>18671</v>
      </c>
      <c r="B6040" s="30" t="s">
        <v>12047</v>
      </c>
      <c r="C6040" s="30" t="s">
        <v>24760</v>
      </c>
      <c r="F6040" t="str">
        <f t="shared" si="188"/>
        <v>081293455281</v>
      </c>
      <c r="G6040">
        <v>0</v>
      </c>
      <c r="H6040" t="str">
        <f t="shared" si="189"/>
        <v>21-JU Geraldi Wijaya</v>
      </c>
      <c r="I6040" t="s">
        <v>12637</v>
      </c>
      <c r="J6040" s="25" t="s">
        <v>12311</v>
      </c>
      <c r="K6040" s="27">
        <v>81293455281</v>
      </c>
      <c r="L6040" s="27" t="s">
        <v>12312</v>
      </c>
      <c r="M6040" s="27" t="s">
        <v>116</v>
      </c>
      <c r="N6040" s="27" t="s">
        <v>12047</v>
      </c>
      <c r="O6040" s="27">
        <v>12</v>
      </c>
      <c r="P6040" s="27" t="s">
        <v>8</v>
      </c>
    </row>
    <row r="6041" spans="1:16" x14ac:dyDescent="0.25">
      <c r="A6041" s="30" t="s">
        <v>18672</v>
      </c>
      <c r="B6041" s="30" t="s">
        <v>12047</v>
      </c>
      <c r="C6041" s="30" t="s">
        <v>24761</v>
      </c>
      <c r="F6041" t="str">
        <f t="shared" si="188"/>
        <v>0881024732346</v>
      </c>
      <c r="G6041">
        <v>0</v>
      </c>
      <c r="H6041" t="str">
        <f t="shared" si="189"/>
        <v>21-JU Ghina Naafila</v>
      </c>
      <c r="I6041" t="s">
        <v>12637</v>
      </c>
      <c r="J6041" s="25" t="s">
        <v>12313</v>
      </c>
      <c r="K6041" s="27">
        <v>881024732346</v>
      </c>
      <c r="L6041" s="27" t="s">
        <v>12314</v>
      </c>
      <c r="M6041" s="27" t="s">
        <v>116</v>
      </c>
      <c r="N6041" s="27" t="s">
        <v>12047</v>
      </c>
      <c r="O6041" s="27">
        <v>12</v>
      </c>
      <c r="P6041" s="27" t="s">
        <v>13</v>
      </c>
    </row>
    <row r="6042" spans="1:16" x14ac:dyDescent="0.25">
      <c r="A6042" s="30" t="s">
        <v>18673</v>
      </c>
      <c r="B6042" s="30" t="s">
        <v>12047</v>
      </c>
      <c r="C6042" s="30" t="s">
        <v>24762</v>
      </c>
      <c r="F6042" t="str">
        <f t="shared" si="188"/>
        <v>081385809143</v>
      </c>
      <c r="G6042">
        <v>0</v>
      </c>
      <c r="H6042" t="str">
        <f t="shared" si="189"/>
        <v>21-JU Gita Anastasia Putri Sianturi</v>
      </c>
      <c r="I6042" t="s">
        <v>12637</v>
      </c>
      <c r="J6042" s="25" t="s">
        <v>12315</v>
      </c>
      <c r="K6042" s="27">
        <v>81385809143</v>
      </c>
      <c r="L6042" s="27" t="s">
        <v>12316</v>
      </c>
      <c r="M6042" s="27" t="s">
        <v>116</v>
      </c>
      <c r="N6042" s="27" t="s">
        <v>12047</v>
      </c>
      <c r="O6042" s="27">
        <v>12</v>
      </c>
      <c r="P6042" s="27" t="s">
        <v>13</v>
      </c>
    </row>
    <row r="6043" spans="1:16" x14ac:dyDescent="0.25">
      <c r="A6043" s="30" t="s">
        <v>18674</v>
      </c>
      <c r="B6043" s="30" t="s">
        <v>12047</v>
      </c>
      <c r="C6043" s="30" t="s">
        <v>24763</v>
      </c>
      <c r="F6043" t="str">
        <f t="shared" si="188"/>
        <v>082114759228</v>
      </c>
      <c r="G6043">
        <v>0</v>
      </c>
      <c r="H6043" t="str">
        <f t="shared" si="189"/>
        <v>21-JU Glenn Pray Sabatico Matthew</v>
      </c>
      <c r="I6043" t="s">
        <v>12637</v>
      </c>
      <c r="J6043" s="25" t="s">
        <v>12317</v>
      </c>
      <c r="K6043" s="27">
        <v>82114759228</v>
      </c>
      <c r="L6043" s="27" t="s">
        <v>12318</v>
      </c>
      <c r="M6043" s="27" t="s">
        <v>116</v>
      </c>
      <c r="N6043" s="27" t="s">
        <v>12047</v>
      </c>
      <c r="O6043" s="27">
        <v>12</v>
      </c>
      <c r="P6043" s="27" t="s">
        <v>8</v>
      </c>
    </row>
    <row r="6044" spans="1:16" x14ac:dyDescent="0.25">
      <c r="A6044" s="30" t="s">
        <v>18675</v>
      </c>
      <c r="B6044" s="30" t="s">
        <v>12047</v>
      </c>
      <c r="C6044" s="30" t="s">
        <v>24764</v>
      </c>
      <c r="F6044" t="str">
        <f t="shared" si="188"/>
        <v>082298570436</v>
      </c>
      <c r="G6044">
        <v>0</v>
      </c>
      <c r="H6044" t="str">
        <f t="shared" si="189"/>
        <v>21-JU Grace Natalia</v>
      </c>
      <c r="I6044" t="s">
        <v>12637</v>
      </c>
      <c r="J6044" s="2" t="s">
        <v>12319</v>
      </c>
      <c r="K6044" s="3">
        <v>82298570436</v>
      </c>
      <c r="L6044" s="1" t="s">
        <v>12320</v>
      </c>
      <c r="M6044" s="1" t="s">
        <v>116</v>
      </c>
      <c r="N6044" s="1" t="s">
        <v>12047</v>
      </c>
      <c r="O6044" s="1">
        <v>12</v>
      </c>
      <c r="P6044" s="1" t="s">
        <v>13</v>
      </c>
    </row>
    <row r="6045" spans="1:16" x14ac:dyDescent="0.25">
      <c r="A6045" s="30" t="s">
        <v>18676</v>
      </c>
      <c r="B6045" s="30" t="s">
        <v>12047</v>
      </c>
      <c r="C6045" s="30" t="s">
        <v>24765</v>
      </c>
      <c r="F6045" t="str">
        <f t="shared" si="188"/>
        <v>06282113883268</v>
      </c>
      <c r="G6045">
        <v>0</v>
      </c>
      <c r="H6045" t="str">
        <f t="shared" si="189"/>
        <v>21-JU Gregoria Putri Widiharti</v>
      </c>
      <c r="I6045" t="s">
        <v>12637</v>
      </c>
      <c r="J6045" s="25" t="s">
        <v>12321</v>
      </c>
      <c r="K6045" s="27">
        <v>6282113883268</v>
      </c>
      <c r="L6045" s="27" t="s">
        <v>12322</v>
      </c>
      <c r="M6045" s="27" t="s">
        <v>116</v>
      </c>
      <c r="N6045" s="27" t="s">
        <v>12047</v>
      </c>
      <c r="O6045" s="27">
        <v>12</v>
      </c>
      <c r="P6045" s="27" t="s">
        <v>8</v>
      </c>
    </row>
    <row r="6046" spans="1:16" x14ac:dyDescent="0.25">
      <c r="A6046" s="30" t="s">
        <v>18677</v>
      </c>
      <c r="B6046" s="30" t="s">
        <v>12047</v>
      </c>
      <c r="C6046" s="30" t="s">
        <v>24766</v>
      </c>
      <c r="F6046" t="str">
        <f t="shared" si="188"/>
        <v>0081294633872â€¬</v>
      </c>
      <c r="G6046">
        <v>0</v>
      </c>
      <c r="H6046" t="str">
        <f t="shared" si="189"/>
        <v>21-JU Haifa Feby S</v>
      </c>
      <c r="I6046" t="s">
        <v>12637</v>
      </c>
      <c r="J6046" s="25" t="s">
        <v>12323</v>
      </c>
      <c r="K6046" s="27" t="s">
        <v>12324</v>
      </c>
      <c r="L6046" s="27" t="s">
        <v>12325</v>
      </c>
      <c r="M6046" s="27" t="s">
        <v>116</v>
      </c>
      <c r="N6046" s="27" t="s">
        <v>12047</v>
      </c>
      <c r="O6046" s="27">
        <v>12</v>
      </c>
      <c r="P6046" s="27" t="s">
        <v>8</v>
      </c>
    </row>
    <row r="6047" spans="1:16" x14ac:dyDescent="0.25">
      <c r="A6047" s="30" t="s">
        <v>18678</v>
      </c>
      <c r="B6047" s="30" t="s">
        <v>12047</v>
      </c>
      <c r="C6047" s="30" t="s">
        <v>24767</v>
      </c>
      <c r="F6047" t="str">
        <f t="shared" si="188"/>
        <v>081299299981</v>
      </c>
      <c r="G6047">
        <v>0</v>
      </c>
      <c r="H6047" t="str">
        <f t="shared" si="189"/>
        <v xml:space="preserve">21-JU Hakami Yuhibbuna </v>
      </c>
      <c r="I6047" t="s">
        <v>12637</v>
      </c>
      <c r="J6047" s="25" t="s">
        <v>12326</v>
      </c>
      <c r="K6047" s="27">
        <v>81299299981</v>
      </c>
      <c r="L6047" s="27" t="s">
        <v>12327</v>
      </c>
      <c r="M6047" s="27" t="s">
        <v>116</v>
      </c>
      <c r="N6047" s="27" t="s">
        <v>12047</v>
      </c>
      <c r="O6047" s="27">
        <v>12</v>
      </c>
      <c r="P6047" s="27" t="s">
        <v>8</v>
      </c>
    </row>
    <row r="6048" spans="1:16" x14ac:dyDescent="0.25">
      <c r="A6048" s="30" t="s">
        <v>18679</v>
      </c>
      <c r="B6048" s="30" t="s">
        <v>12047</v>
      </c>
      <c r="C6048" s="30" t="s">
        <v>24768</v>
      </c>
      <c r="F6048" t="str">
        <f t="shared" si="188"/>
        <v>081218174074</v>
      </c>
      <c r="G6048">
        <v>0</v>
      </c>
      <c r="H6048" t="str">
        <f t="shared" si="189"/>
        <v>21-JU Hayatunnisa</v>
      </c>
      <c r="I6048" t="s">
        <v>12637</v>
      </c>
      <c r="J6048" s="25" t="s">
        <v>12328</v>
      </c>
      <c r="K6048" s="27">
        <v>81218174074</v>
      </c>
      <c r="L6048" s="27" t="s">
        <v>12329</v>
      </c>
      <c r="M6048" s="27" t="s">
        <v>116</v>
      </c>
      <c r="N6048" s="27" t="s">
        <v>12047</v>
      </c>
      <c r="O6048" s="27">
        <v>12</v>
      </c>
      <c r="P6048" s="27" t="s">
        <v>8</v>
      </c>
    </row>
    <row r="6049" spans="1:16" x14ac:dyDescent="0.25">
      <c r="A6049" s="30" t="s">
        <v>18680</v>
      </c>
      <c r="B6049" s="30" t="s">
        <v>12047</v>
      </c>
      <c r="C6049" s="30" t="s">
        <v>24769</v>
      </c>
      <c r="F6049" t="str">
        <f t="shared" si="188"/>
        <v>081218903364</v>
      </c>
      <c r="G6049">
        <v>0</v>
      </c>
      <c r="H6049" t="str">
        <f t="shared" si="189"/>
        <v>21-JU Hernand Leorensius Siburian</v>
      </c>
      <c r="I6049" t="s">
        <v>12637</v>
      </c>
      <c r="J6049" s="25" t="s">
        <v>12330</v>
      </c>
      <c r="K6049" s="27">
        <v>81218903364</v>
      </c>
      <c r="L6049" s="27" t="s">
        <v>12331</v>
      </c>
      <c r="M6049" s="27" t="s">
        <v>116</v>
      </c>
      <c r="N6049" s="27" t="s">
        <v>12047</v>
      </c>
      <c r="O6049" s="27">
        <v>12</v>
      </c>
      <c r="P6049" s="27" t="s">
        <v>13</v>
      </c>
    </row>
    <row r="6050" spans="1:16" x14ac:dyDescent="0.25">
      <c r="A6050" s="30" t="s">
        <v>18681</v>
      </c>
      <c r="B6050" s="30" t="s">
        <v>12047</v>
      </c>
      <c r="C6050" s="30" t="s">
        <v>24770</v>
      </c>
      <c r="F6050" t="str">
        <f t="shared" si="188"/>
        <v>081282746990</v>
      </c>
      <c r="G6050">
        <v>0</v>
      </c>
      <c r="H6050" t="str">
        <f t="shared" si="189"/>
        <v>21-JU Hidni Sabrina</v>
      </c>
      <c r="I6050" t="s">
        <v>12637</v>
      </c>
      <c r="J6050" s="25" t="s">
        <v>12332</v>
      </c>
      <c r="K6050" s="27">
        <v>81282746990</v>
      </c>
      <c r="L6050" s="27" t="s">
        <v>12333</v>
      </c>
      <c r="M6050" s="27" t="s">
        <v>116</v>
      </c>
      <c r="N6050" s="27" t="s">
        <v>12047</v>
      </c>
      <c r="O6050" s="27">
        <v>12</v>
      </c>
      <c r="P6050" s="27" t="s">
        <v>8</v>
      </c>
    </row>
    <row r="6051" spans="1:16" x14ac:dyDescent="0.25">
      <c r="A6051" s="30" t="s">
        <v>18682</v>
      </c>
      <c r="B6051" s="30" t="s">
        <v>12047</v>
      </c>
      <c r="C6051" s="30" t="s">
        <v>24771</v>
      </c>
      <c r="F6051" t="str">
        <f t="shared" si="188"/>
        <v>081289793621</v>
      </c>
      <c r="G6051">
        <v>0</v>
      </c>
      <c r="H6051" t="str">
        <f t="shared" si="189"/>
        <v xml:space="preserve">21-JU Hilyatul Azkiya </v>
      </c>
      <c r="I6051" t="s">
        <v>12637</v>
      </c>
      <c r="J6051" s="25" t="s">
        <v>12334</v>
      </c>
      <c r="K6051" s="27">
        <v>81289793621</v>
      </c>
      <c r="L6051" s="27" t="s">
        <v>12335</v>
      </c>
      <c r="M6051" s="27" t="s">
        <v>116</v>
      </c>
      <c r="N6051" s="27" t="s">
        <v>12047</v>
      </c>
      <c r="O6051" s="27">
        <v>12</v>
      </c>
      <c r="P6051" s="27" t="s">
        <v>8</v>
      </c>
    </row>
    <row r="6052" spans="1:16" x14ac:dyDescent="0.25">
      <c r="A6052" s="30" t="s">
        <v>18683</v>
      </c>
      <c r="B6052" s="30" t="s">
        <v>12047</v>
      </c>
      <c r="C6052" s="30" t="s">
        <v>24772</v>
      </c>
      <c r="F6052" t="str">
        <f t="shared" si="188"/>
        <v>081281809707</v>
      </c>
      <c r="G6052">
        <v>0</v>
      </c>
      <c r="H6052" t="str">
        <f t="shared" si="189"/>
        <v>21-JU Ibnu Syakir</v>
      </c>
      <c r="I6052" t="s">
        <v>12637</v>
      </c>
      <c r="J6052" s="25" t="s">
        <v>12336</v>
      </c>
      <c r="K6052" s="27">
        <v>81281809707</v>
      </c>
      <c r="L6052" s="27" t="s">
        <v>12337</v>
      </c>
      <c r="M6052" s="27" t="s">
        <v>116</v>
      </c>
      <c r="N6052" s="27" t="s">
        <v>12047</v>
      </c>
      <c r="O6052" s="27">
        <v>12</v>
      </c>
      <c r="P6052" s="27" t="s">
        <v>13</v>
      </c>
    </row>
    <row r="6053" spans="1:16" x14ac:dyDescent="0.25">
      <c r="A6053" s="30" t="s">
        <v>18684</v>
      </c>
      <c r="B6053" s="30" t="s">
        <v>12047</v>
      </c>
      <c r="C6053" s="30" t="s">
        <v>24773</v>
      </c>
      <c r="F6053" t="str">
        <f t="shared" si="188"/>
        <v>081284370917</v>
      </c>
      <c r="G6053">
        <v>0</v>
      </c>
      <c r="H6053" t="str">
        <f t="shared" si="189"/>
        <v>21-JU Ibnusyakir</v>
      </c>
      <c r="I6053" t="s">
        <v>12637</v>
      </c>
      <c r="J6053" s="25" t="s">
        <v>12338</v>
      </c>
      <c r="K6053" s="27">
        <v>81284370917</v>
      </c>
      <c r="L6053" s="27" t="s">
        <v>12337</v>
      </c>
      <c r="M6053" s="27" t="s">
        <v>116</v>
      </c>
      <c r="N6053" s="27" t="s">
        <v>12047</v>
      </c>
      <c r="O6053" s="27">
        <v>12</v>
      </c>
      <c r="P6053" s="27" t="s">
        <v>13</v>
      </c>
    </row>
    <row r="6054" spans="1:16" x14ac:dyDescent="0.25">
      <c r="A6054" s="30" t="s">
        <v>18685</v>
      </c>
      <c r="B6054" s="30" t="s">
        <v>12047</v>
      </c>
      <c r="C6054" s="30" t="s">
        <v>24774</v>
      </c>
      <c r="F6054" t="str">
        <f t="shared" si="188"/>
        <v>088211655794</v>
      </c>
      <c r="G6054">
        <v>0</v>
      </c>
      <c r="H6054" t="str">
        <f t="shared" si="189"/>
        <v>21-JU Ibrahim Wijaya</v>
      </c>
      <c r="I6054" t="s">
        <v>12637</v>
      </c>
      <c r="J6054" s="25" t="s">
        <v>12339</v>
      </c>
      <c r="K6054" s="27">
        <v>88211655794</v>
      </c>
      <c r="L6054" s="27" t="s">
        <v>12340</v>
      </c>
      <c r="M6054" s="27" t="s">
        <v>116</v>
      </c>
      <c r="N6054" s="27" t="s">
        <v>12047</v>
      </c>
      <c r="O6054" s="27">
        <v>12</v>
      </c>
      <c r="P6054" s="27" t="s">
        <v>13</v>
      </c>
    </row>
    <row r="6055" spans="1:16" x14ac:dyDescent="0.25">
      <c r="A6055" s="30" t="s">
        <v>18686</v>
      </c>
      <c r="B6055" s="30" t="s">
        <v>12047</v>
      </c>
      <c r="C6055" s="30" t="s">
        <v>24775</v>
      </c>
      <c r="F6055" t="str">
        <f t="shared" si="188"/>
        <v>085155440405</v>
      </c>
      <c r="G6055">
        <v>0</v>
      </c>
      <c r="H6055" t="str">
        <f t="shared" si="189"/>
        <v>21-JU Iffat Pramatya Ahza</v>
      </c>
      <c r="I6055" t="s">
        <v>12637</v>
      </c>
      <c r="J6055" s="25" t="s">
        <v>12341</v>
      </c>
      <c r="K6055" s="27">
        <v>85155440405</v>
      </c>
      <c r="L6055" s="27" t="s">
        <v>12342</v>
      </c>
      <c r="M6055" s="27" t="s">
        <v>116</v>
      </c>
      <c r="N6055" s="27" t="s">
        <v>12047</v>
      </c>
      <c r="O6055" s="27">
        <v>12</v>
      </c>
      <c r="P6055" s="27" t="s">
        <v>8</v>
      </c>
    </row>
    <row r="6056" spans="1:16" x14ac:dyDescent="0.25">
      <c r="A6056" s="30" t="s">
        <v>18687</v>
      </c>
      <c r="B6056" s="30" t="s">
        <v>12047</v>
      </c>
      <c r="C6056" s="30" t="s">
        <v>24776</v>
      </c>
      <c r="F6056" t="str">
        <f t="shared" si="188"/>
        <v>081299801877</v>
      </c>
      <c r="G6056">
        <v>0</v>
      </c>
      <c r="H6056" t="str">
        <f t="shared" si="189"/>
        <v>21-JU Indhira Syafitri</v>
      </c>
      <c r="I6056" t="s">
        <v>12637</v>
      </c>
      <c r="J6056" s="25" t="s">
        <v>12343</v>
      </c>
      <c r="K6056" s="27">
        <v>81299801877</v>
      </c>
      <c r="L6056" s="27" t="s">
        <v>12344</v>
      </c>
      <c r="M6056" s="27" t="s">
        <v>116</v>
      </c>
      <c r="N6056" s="27" t="s">
        <v>12047</v>
      </c>
      <c r="O6056" s="27">
        <v>12</v>
      </c>
      <c r="P6056" s="27" t="s">
        <v>13</v>
      </c>
    </row>
    <row r="6057" spans="1:16" x14ac:dyDescent="0.25">
      <c r="A6057" s="30" t="s">
        <v>18688</v>
      </c>
      <c r="B6057" s="30" t="s">
        <v>12047</v>
      </c>
      <c r="C6057" s="30" t="s">
        <v>24777</v>
      </c>
      <c r="F6057" t="str">
        <f t="shared" si="188"/>
        <v>081316265004</v>
      </c>
      <c r="G6057">
        <v>0</v>
      </c>
      <c r="H6057" t="str">
        <f t="shared" si="189"/>
        <v>21-JU Isaac Benino Napitupulu</v>
      </c>
      <c r="I6057" t="s">
        <v>12637</v>
      </c>
      <c r="J6057" s="25" t="s">
        <v>12345</v>
      </c>
      <c r="K6057" s="27">
        <v>81316265004</v>
      </c>
      <c r="L6057" s="27" t="s">
        <v>12346</v>
      </c>
      <c r="M6057" s="27" t="s">
        <v>116</v>
      </c>
      <c r="N6057" s="27" t="s">
        <v>12047</v>
      </c>
      <c r="O6057" s="27">
        <v>12</v>
      </c>
      <c r="P6057" s="27" t="s">
        <v>8</v>
      </c>
    </row>
    <row r="6058" spans="1:16" x14ac:dyDescent="0.25">
      <c r="A6058" s="30" t="s">
        <v>18689</v>
      </c>
      <c r="B6058" s="30" t="s">
        <v>12047</v>
      </c>
      <c r="C6058" s="30" t="s">
        <v>24778</v>
      </c>
      <c r="F6058" t="str">
        <f t="shared" si="188"/>
        <v>082212840837</v>
      </c>
      <c r="G6058">
        <v>0</v>
      </c>
      <c r="H6058" t="str">
        <f t="shared" si="189"/>
        <v>21-JU Joshua Hartanto</v>
      </c>
      <c r="I6058" t="s">
        <v>12637</v>
      </c>
      <c r="J6058" s="25" t="s">
        <v>12347</v>
      </c>
      <c r="K6058" s="27">
        <v>82212840837</v>
      </c>
      <c r="L6058" s="27" t="s">
        <v>12348</v>
      </c>
      <c r="M6058" s="27" t="s">
        <v>116</v>
      </c>
      <c r="N6058" s="27" t="s">
        <v>12047</v>
      </c>
      <c r="O6058" s="27">
        <v>12</v>
      </c>
      <c r="P6058" s="27" t="s">
        <v>8</v>
      </c>
    </row>
    <row r="6059" spans="1:16" x14ac:dyDescent="0.25">
      <c r="A6059" s="30" t="s">
        <v>18690</v>
      </c>
      <c r="B6059" s="30" t="s">
        <v>12047</v>
      </c>
      <c r="C6059" s="30" t="s">
        <v>24779</v>
      </c>
      <c r="F6059" t="str">
        <f t="shared" si="188"/>
        <v>085156314155</v>
      </c>
      <c r="G6059">
        <v>0</v>
      </c>
      <c r="H6059" t="str">
        <f t="shared" si="189"/>
        <v>21-JU Jovita Dayu Kavindra</v>
      </c>
      <c r="I6059" t="s">
        <v>12637</v>
      </c>
      <c r="J6059" s="25" t="s">
        <v>12349</v>
      </c>
      <c r="K6059" s="27">
        <v>85156314155</v>
      </c>
      <c r="L6059" s="27" t="s">
        <v>12350</v>
      </c>
      <c r="M6059" s="27" t="s">
        <v>116</v>
      </c>
      <c r="N6059" s="27" t="s">
        <v>12047</v>
      </c>
      <c r="O6059" s="27">
        <v>12</v>
      </c>
      <c r="P6059" s="27" t="s">
        <v>8</v>
      </c>
    </row>
    <row r="6060" spans="1:16" x14ac:dyDescent="0.25">
      <c r="A6060" s="30" t="s">
        <v>18691</v>
      </c>
      <c r="B6060" s="30" t="s">
        <v>12047</v>
      </c>
      <c r="C6060" s="30" t="s">
        <v>24780</v>
      </c>
      <c r="F6060" t="str">
        <f t="shared" si="188"/>
        <v>085156801462</v>
      </c>
      <c r="G6060">
        <v>0</v>
      </c>
      <c r="H6060" t="str">
        <f t="shared" si="189"/>
        <v>21-JU Justin Christofer Simanjuntak</v>
      </c>
      <c r="I6060" t="s">
        <v>12637</v>
      </c>
      <c r="J6060" s="25" t="s">
        <v>12351</v>
      </c>
      <c r="K6060" s="27">
        <v>85156801462</v>
      </c>
      <c r="L6060" s="27" t="s">
        <v>12352</v>
      </c>
      <c r="M6060" s="27" t="s">
        <v>116</v>
      </c>
      <c r="N6060" s="27" t="s">
        <v>12047</v>
      </c>
      <c r="O6060" s="27">
        <v>12</v>
      </c>
      <c r="P6060" s="27" t="s">
        <v>8</v>
      </c>
    </row>
    <row r="6061" spans="1:16" x14ac:dyDescent="0.25">
      <c r="A6061" s="30" t="s">
        <v>18692</v>
      </c>
      <c r="B6061" s="30" t="s">
        <v>12047</v>
      </c>
      <c r="C6061" s="30" t="s">
        <v>24781</v>
      </c>
      <c r="F6061" t="str">
        <f t="shared" si="188"/>
        <v>08888342564</v>
      </c>
      <c r="G6061">
        <v>0</v>
      </c>
      <c r="H6061" t="str">
        <f t="shared" si="189"/>
        <v>21-JU Karmila Rahma Nurfadiya</v>
      </c>
      <c r="I6061" t="s">
        <v>12637</v>
      </c>
      <c r="J6061" s="25" t="s">
        <v>12353</v>
      </c>
      <c r="K6061" s="27">
        <v>8888342564</v>
      </c>
      <c r="L6061" s="27" t="s">
        <v>12354</v>
      </c>
      <c r="M6061" s="27" t="s">
        <v>116</v>
      </c>
      <c r="N6061" s="27" t="s">
        <v>12047</v>
      </c>
      <c r="O6061" s="27">
        <v>12</v>
      </c>
      <c r="P6061" s="27" t="s">
        <v>13</v>
      </c>
    </row>
    <row r="6062" spans="1:16" x14ac:dyDescent="0.25">
      <c r="A6062" s="30" t="s">
        <v>18693</v>
      </c>
      <c r="B6062" s="30" t="s">
        <v>12047</v>
      </c>
      <c r="C6062" s="30" t="s">
        <v>24782</v>
      </c>
      <c r="F6062" t="str">
        <f t="shared" si="188"/>
        <v>081806431395</v>
      </c>
      <c r="G6062">
        <v>0</v>
      </c>
      <c r="H6062" t="str">
        <f t="shared" si="189"/>
        <v>21-JU Keken Dwi Mulia</v>
      </c>
      <c r="I6062" t="s">
        <v>12637</v>
      </c>
      <c r="J6062" s="25" t="s">
        <v>12355</v>
      </c>
      <c r="K6062" s="27">
        <v>81806431395</v>
      </c>
      <c r="L6062" s="27" t="s">
        <v>12356</v>
      </c>
      <c r="M6062" s="27" t="s">
        <v>116</v>
      </c>
      <c r="N6062" s="27" t="s">
        <v>12047</v>
      </c>
      <c r="O6062" s="27">
        <v>12</v>
      </c>
      <c r="P6062" s="27" t="s">
        <v>8</v>
      </c>
    </row>
    <row r="6063" spans="1:16" x14ac:dyDescent="0.25">
      <c r="A6063" s="30" t="s">
        <v>18694</v>
      </c>
      <c r="B6063" s="30" t="s">
        <v>12047</v>
      </c>
      <c r="C6063" s="30" t="s">
        <v>24783</v>
      </c>
      <c r="F6063" t="str">
        <f t="shared" si="188"/>
        <v>087856336391</v>
      </c>
      <c r="G6063">
        <v>0</v>
      </c>
      <c r="H6063" t="str">
        <f t="shared" si="189"/>
        <v>21-JU Kevin Josua Horas Silaen</v>
      </c>
      <c r="I6063" t="s">
        <v>12637</v>
      </c>
      <c r="J6063" s="25" t="s">
        <v>12357</v>
      </c>
      <c r="K6063" s="27">
        <v>87856336391</v>
      </c>
      <c r="L6063" s="27" t="s">
        <v>12358</v>
      </c>
      <c r="M6063" s="27" t="s">
        <v>116</v>
      </c>
      <c r="N6063" s="27" t="s">
        <v>12047</v>
      </c>
      <c r="O6063" s="27">
        <v>12</v>
      </c>
      <c r="P6063" s="27" t="s">
        <v>8</v>
      </c>
    </row>
    <row r="6064" spans="1:16" x14ac:dyDescent="0.25">
      <c r="A6064" s="30" t="s">
        <v>18695</v>
      </c>
      <c r="B6064" s="30" t="s">
        <v>12047</v>
      </c>
      <c r="C6064" s="30" t="s">
        <v>24784</v>
      </c>
      <c r="F6064" t="str">
        <f t="shared" si="188"/>
        <v>083872157826</v>
      </c>
      <c r="G6064">
        <v>0</v>
      </c>
      <c r="H6064" t="str">
        <f t="shared" si="189"/>
        <v>21-JU Kevin Yusufa Adhityo</v>
      </c>
      <c r="I6064" t="s">
        <v>12637</v>
      </c>
      <c r="J6064" s="25" t="s">
        <v>12359</v>
      </c>
      <c r="K6064" s="27">
        <v>83872157826</v>
      </c>
      <c r="L6064" s="27" t="s">
        <v>12360</v>
      </c>
      <c r="M6064" s="27" t="s">
        <v>116</v>
      </c>
      <c r="N6064" s="27" t="s">
        <v>12047</v>
      </c>
      <c r="O6064" s="27">
        <v>12</v>
      </c>
      <c r="P6064" s="27" t="s">
        <v>8</v>
      </c>
    </row>
    <row r="6065" spans="1:16" x14ac:dyDescent="0.25">
      <c r="A6065" s="30" t="s">
        <v>18696</v>
      </c>
      <c r="B6065" s="30" t="s">
        <v>12047</v>
      </c>
      <c r="C6065" s="30" t="s">
        <v>24785</v>
      </c>
      <c r="F6065" t="str">
        <f t="shared" si="188"/>
        <v>081578825766</v>
      </c>
      <c r="G6065">
        <v>0</v>
      </c>
      <c r="H6065" t="str">
        <f t="shared" si="189"/>
        <v>21-JU Khusnun Adibah Litti</v>
      </c>
      <c r="I6065" t="s">
        <v>12637</v>
      </c>
      <c r="J6065" s="25" t="s">
        <v>12361</v>
      </c>
      <c r="K6065" s="27">
        <v>81578825766</v>
      </c>
      <c r="L6065" s="27" t="s">
        <v>12362</v>
      </c>
      <c r="M6065" s="27" t="s">
        <v>116</v>
      </c>
      <c r="N6065" s="27" t="s">
        <v>12047</v>
      </c>
      <c r="O6065" s="27">
        <v>12</v>
      </c>
      <c r="P6065" s="27" t="s">
        <v>8</v>
      </c>
    </row>
    <row r="6066" spans="1:16" x14ac:dyDescent="0.25">
      <c r="A6066" s="30" t="s">
        <v>18697</v>
      </c>
      <c r="B6066" s="30" t="s">
        <v>12047</v>
      </c>
      <c r="C6066" s="30" t="s">
        <v>24786</v>
      </c>
      <c r="F6066" t="str">
        <f t="shared" si="188"/>
        <v>08871966291</v>
      </c>
      <c r="G6066">
        <v>0</v>
      </c>
      <c r="H6066" t="str">
        <f t="shared" si="189"/>
        <v>21-JU Lailan Azkiah</v>
      </c>
      <c r="I6066" t="s">
        <v>12637</v>
      </c>
      <c r="J6066" s="25" t="s">
        <v>12363</v>
      </c>
      <c r="K6066" s="27">
        <v>8871966291</v>
      </c>
      <c r="L6066" s="27" t="s">
        <v>12364</v>
      </c>
      <c r="M6066" s="27" t="s">
        <v>116</v>
      </c>
      <c r="N6066" s="27" t="s">
        <v>12047</v>
      </c>
      <c r="O6066" s="27">
        <v>12</v>
      </c>
      <c r="P6066" s="27" t="s">
        <v>8</v>
      </c>
    </row>
    <row r="6067" spans="1:16" x14ac:dyDescent="0.25">
      <c r="A6067" s="30" t="s">
        <v>18698</v>
      </c>
      <c r="B6067" s="30" t="s">
        <v>12047</v>
      </c>
      <c r="C6067" s="30" t="s">
        <v>24787</v>
      </c>
      <c r="F6067" t="str">
        <f t="shared" si="188"/>
        <v>085885727382</v>
      </c>
      <c r="G6067">
        <v>0</v>
      </c>
      <c r="H6067" t="str">
        <f t="shared" si="189"/>
        <v>21-JU Liana Dewi Hendriyani</v>
      </c>
      <c r="I6067" t="s">
        <v>12637</v>
      </c>
      <c r="J6067" s="25" t="s">
        <v>12365</v>
      </c>
      <c r="K6067" s="27">
        <v>85885727382</v>
      </c>
      <c r="L6067" s="27" t="s">
        <v>12366</v>
      </c>
      <c r="M6067" s="27" t="s">
        <v>116</v>
      </c>
      <c r="N6067" s="27" t="s">
        <v>12047</v>
      </c>
      <c r="O6067" s="27">
        <v>12</v>
      </c>
      <c r="P6067" s="27" t="s">
        <v>8</v>
      </c>
    </row>
    <row r="6068" spans="1:16" x14ac:dyDescent="0.25">
      <c r="A6068" s="30" t="s">
        <v>18699</v>
      </c>
      <c r="B6068" s="30" t="s">
        <v>12047</v>
      </c>
      <c r="C6068" s="30" t="s">
        <v>24788</v>
      </c>
      <c r="F6068" t="str">
        <f t="shared" si="188"/>
        <v>081210999216</v>
      </c>
      <c r="G6068">
        <v>0</v>
      </c>
      <c r="H6068" t="str">
        <f t="shared" si="189"/>
        <v>21-JU Lintang Darma Putra</v>
      </c>
      <c r="I6068" t="s">
        <v>12637</v>
      </c>
      <c r="J6068" s="25" t="s">
        <v>12367</v>
      </c>
      <c r="K6068" s="27">
        <v>81210999216</v>
      </c>
      <c r="L6068" s="27" t="s">
        <v>12368</v>
      </c>
      <c r="M6068" s="27" t="s">
        <v>116</v>
      </c>
      <c r="N6068" s="27" t="s">
        <v>12047</v>
      </c>
      <c r="O6068" s="27">
        <v>12</v>
      </c>
      <c r="P6068" s="27" t="s">
        <v>13</v>
      </c>
    </row>
    <row r="6069" spans="1:16" x14ac:dyDescent="0.25">
      <c r="A6069" s="30" t="s">
        <v>18700</v>
      </c>
      <c r="B6069" s="30" t="s">
        <v>12047</v>
      </c>
      <c r="C6069" s="30" t="s">
        <v>24789</v>
      </c>
      <c r="F6069" t="str">
        <f t="shared" si="188"/>
        <v>081385221097</v>
      </c>
      <c r="G6069">
        <v>0</v>
      </c>
      <c r="H6069" t="str">
        <f t="shared" si="189"/>
        <v>21-JU Lovania Haristiana Mesra</v>
      </c>
      <c r="I6069" t="s">
        <v>12637</v>
      </c>
      <c r="J6069" s="25" t="s">
        <v>12369</v>
      </c>
      <c r="K6069" s="27">
        <v>81385221097</v>
      </c>
      <c r="L6069" s="27" t="s">
        <v>12370</v>
      </c>
      <c r="M6069" s="27" t="s">
        <v>116</v>
      </c>
      <c r="N6069" s="27" t="s">
        <v>12047</v>
      </c>
      <c r="O6069" s="27">
        <v>12</v>
      </c>
      <c r="P6069" s="27" t="s">
        <v>8</v>
      </c>
    </row>
    <row r="6070" spans="1:16" x14ac:dyDescent="0.25">
      <c r="A6070" s="30" t="s">
        <v>18701</v>
      </c>
      <c r="B6070" s="30" t="s">
        <v>12047</v>
      </c>
      <c r="C6070" s="30" t="s">
        <v>24790</v>
      </c>
      <c r="F6070" t="str">
        <f t="shared" si="188"/>
        <v>089630196654</v>
      </c>
      <c r="G6070">
        <v>0</v>
      </c>
      <c r="H6070" t="str">
        <f t="shared" si="189"/>
        <v>21-JU M Nur Irfan Fauzan</v>
      </c>
      <c r="I6070" t="s">
        <v>12637</v>
      </c>
      <c r="J6070" s="25" t="s">
        <v>12371</v>
      </c>
      <c r="K6070" s="27">
        <v>89630196654</v>
      </c>
      <c r="L6070" s="27" t="s">
        <v>12372</v>
      </c>
      <c r="M6070" s="27" t="s">
        <v>116</v>
      </c>
      <c r="N6070" s="27" t="s">
        <v>12047</v>
      </c>
      <c r="O6070" s="27">
        <v>12</v>
      </c>
      <c r="P6070" s="27" t="s">
        <v>13</v>
      </c>
    </row>
    <row r="6071" spans="1:16" x14ac:dyDescent="0.25">
      <c r="A6071" s="30" t="s">
        <v>18702</v>
      </c>
      <c r="B6071" s="30" t="s">
        <v>12047</v>
      </c>
      <c r="C6071" s="30" t="s">
        <v>24791</v>
      </c>
      <c r="F6071" t="str">
        <f t="shared" si="188"/>
        <v>088212360657</v>
      </c>
      <c r="G6071">
        <v>0</v>
      </c>
      <c r="H6071" t="str">
        <f t="shared" si="189"/>
        <v>21-JU M Rafiq Azani</v>
      </c>
      <c r="I6071" t="s">
        <v>12637</v>
      </c>
      <c r="J6071" s="25" t="s">
        <v>12373</v>
      </c>
      <c r="K6071" s="27">
        <v>88212360657</v>
      </c>
      <c r="L6071" s="27" t="s">
        <v>12374</v>
      </c>
      <c r="M6071" s="27" t="s">
        <v>116</v>
      </c>
      <c r="N6071" s="27" t="s">
        <v>12047</v>
      </c>
      <c r="O6071" s="27">
        <v>12</v>
      </c>
      <c r="P6071" s="27" t="s">
        <v>8</v>
      </c>
    </row>
    <row r="6072" spans="1:16" x14ac:dyDescent="0.25">
      <c r="A6072" s="30" t="s">
        <v>18703</v>
      </c>
      <c r="B6072" s="30" t="s">
        <v>12047</v>
      </c>
      <c r="C6072" s="30" t="s">
        <v>24792</v>
      </c>
      <c r="F6072" t="str">
        <f t="shared" si="188"/>
        <v>081317142860</v>
      </c>
      <c r="G6072">
        <v>0</v>
      </c>
      <c r="H6072" t="str">
        <f t="shared" si="189"/>
        <v>21-JU M Sidqi</v>
      </c>
      <c r="I6072" t="s">
        <v>12637</v>
      </c>
      <c r="J6072" s="25" t="s">
        <v>12375</v>
      </c>
      <c r="K6072" s="27">
        <v>81317142860</v>
      </c>
      <c r="L6072" s="27" t="s">
        <v>12376</v>
      </c>
      <c r="M6072" s="27" t="s">
        <v>116</v>
      </c>
      <c r="N6072" s="27" t="s">
        <v>12047</v>
      </c>
      <c r="O6072" s="27">
        <v>12</v>
      </c>
      <c r="P6072" s="27" t="s">
        <v>8</v>
      </c>
    </row>
    <row r="6073" spans="1:16" x14ac:dyDescent="0.25">
      <c r="A6073" s="30" t="s">
        <v>18704</v>
      </c>
      <c r="B6073" s="30" t="s">
        <v>12047</v>
      </c>
      <c r="C6073" s="30" t="s">
        <v>24793</v>
      </c>
      <c r="F6073" t="str">
        <f t="shared" si="188"/>
        <v>082299038884</v>
      </c>
      <c r="G6073">
        <v>0</v>
      </c>
      <c r="H6073" t="str">
        <f t="shared" si="189"/>
        <v>21-JU M. Reyhan Alvansyah</v>
      </c>
      <c r="I6073" t="s">
        <v>12637</v>
      </c>
      <c r="J6073" s="25" t="s">
        <v>12377</v>
      </c>
      <c r="K6073" s="27">
        <v>82299038884</v>
      </c>
      <c r="L6073" s="27" t="s">
        <v>12378</v>
      </c>
      <c r="M6073" s="27" t="s">
        <v>116</v>
      </c>
      <c r="N6073" s="27" t="s">
        <v>12047</v>
      </c>
      <c r="O6073" s="27">
        <v>12</v>
      </c>
      <c r="P6073" s="27" t="s">
        <v>8</v>
      </c>
    </row>
    <row r="6074" spans="1:16" x14ac:dyDescent="0.25">
      <c r="A6074" s="30" t="s">
        <v>18705</v>
      </c>
      <c r="B6074" s="30" t="s">
        <v>12047</v>
      </c>
      <c r="C6074" s="30" t="s">
        <v>24794</v>
      </c>
      <c r="F6074" t="str">
        <f t="shared" si="188"/>
        <v>089655167077</v>
      </c>
      <c r="G6074">
        <v>0</v>
      </c>
      <c r="H6074" t="str">
        <f t="shared" si="189"/>
        <v>21-JU M.Izha Maharandy</v>
      </c>
      <c r="I6074" t="s">
        <v>12637</v>
      </c>
      <c r="J6074" s="25" t="s">
        <v>12379</v>
      </c>
      <c r="K6074" s="27">
        <v>89655167077</v>
      </c>
      <c r="L6074" s="27" t="s">
        <v>12380</v>
      </c>
      <c r="M6074" s="27" t="s">
        <v>116</v>
      </c>
      <c r="N6074" s="27" t="s">
        <v>12047</v>
      </c>
      <c r="O6074" s="27">
        <v>12</v>
      </c>
      <c r="P6074" s="27" t="s">
        <v>13</v>
      </c>
    </row>
    <row r="6075" spans="1:16" x14ac:dyDescent="0.25">
      <c r="A6075" s="30" t="s">
        <v>18706</v>
      </c>
      <c r="B6075" s="30" t="s">
        <v>12047</v>
      </c>
      <c r="C6075" s="30" t="s">
        <v>24795</v>
      </c>
      <c r="F6075" t="str">
        <f t="shared" si="188"/>
        <v>085694251718</v>
      </c>
      <c r="G6075">
        <v>0</v>
      </c>
      <c r="H6075" t="str">
        <f t="shared" si="189"/>
        <v>21-JU Marcella Erianti Putri</v>
      </c>
      <c r="I6075" t="s">
        <v>12637</v>
      </c>
      <c r="J6075" s="25" t="s">
        <v>12381</v>
      </c>
      <c r="K6075" s="27">
        <v>85694251718</v>
      </c>
      <c r="L6075" s="27" t="s">
        <v>12382</v>
      </c>
      <c r="M6075" s="27" t="s">
        <v>116</v>
      </c>
      <c r="N6075" s="27" t="s">
        <v>12047</v>
      </c>
      <c r="O6075" s="27">
        <v>12</v>
      </c>
      <c r="P6075" s="27" t="s">
        <v>8</v>
      </c>
    </row>
    <row r="6076" spans="1:16" x14ac:dyDescent="0.25">
      <c r="A6076" s="30" t="s">
        <v>18707</v>
      </c>
      <c r="B6076" s="30" t="s">
        <v>12047</v>
      </c>
      <c r="C6076" s="30" t="s">
        <v>24796</v>
      </c>
      <c r="F6076" t="str">
        <f t="shared" si="188"/>
        <v>0895343130874</v>
      </c>
      <c r="G6076">
        <v>0</v>
      </c>
      <c r="H6076" t="str">
        <f t="shared" si="189"/>
        <v>21-JU Maria Christi Della Wahyudi</v>
      </c>
      <c r="I6076" t="s">
        <v>12637</v>
      </c>
      <c r="J6076" s="25" t="s">
        <v>12383</v>
      </c>
      <c r="K6076" s="27">
        <v>895343130874</v>
      </c>
      <c r="L6076" s="27" t="s">
        <v>12384</v>
      </c>
      <c r="M6076" s="27" t="s">
        <v>116</v>
      </c>
      <c r="N6076" s="27" t="s">
        <v>12047</v>
      </c>
      <c r="O6076" s="27">
        <v>12</v>
      </c>
      <c r="P6076" s="27" t="s">
        <v>8</v>
      </c>
    </row>
    <row r="6077" spans="1:16" x14ac:dyDescent="0.25">
      <c r="A6077" s="30" t="s">
        <v>18708</v>
      </c>
      <c r="B6077" s="30" t="s">
        <v>12047</v>
      </c>
      <c r="C6077" s="30" t="s">
        <v>24797</v>
      </c>
      <c r="F6077" t="str">
        <f t="shared" si="188"/>
        <v>085694537632</v>
      </c>
      <c r="G6077">
        <v>0</v>
      </c>
      <c r="H6077" t="str">
        <f t="shared" si="189"/>
        <v>21-JU Maria Margaretha Amelia Andina</v>
      </c>
      <c r="I6077" t="s">
        <v>12637</v>
      </c>
      <c r="J6077" s="25" t="s">
        <v>12385</v>
      </c>
      <c r="K6077" s="27">
        <v>85694537632</v>
      </c>
      <c r="L6077" s="27" t="s">
        <v>12386</v>
      </c>
      <c r="M6077" s="27" t="s">
        <v>116</v>
      </c>
      <c r="N6077" s="27" t="s">
        <v>12047</v>
      </c>
      <c r="O6077" s="27">
        <v>12</v>
      </c>
      <c r="P6077" s="27" t="s">
        <v>13</v>
      </c>
    </row>
    <row r="6078" spans="1:16" x14ac:dyDescent="0.25">
      <c r="A6078" s="30" t="s">
        <v>18709</v>
      </c>
      <c r="B6078" s="30" t="s">
        <v>12047</v>
      </c>
      <c r="C6078" s="30" t="s">
        <v>24798</v>
      </c>
      <c r="F6078" t="str">
        <f t="shared" si="188"/>
        <v>08971656063</v>
      </c>
      <c r="G6078">
        <v>0</v>
      </c>
      <c r="H6078" t="str">
        <f t="shared" si="189"/>
        <v>21-JU Marsya Putri Maharani</v>
      </c>
      <c r="I6078" t="s">
        <v>12637</v>
      </c>
      <c r="J6078" s="25" t="s">
        <v>12387</v>
      </c>
      <c r="K6078" s="27">
        <v>8971656063</v>
      </c>
      <c r="L6078" s="27" t="s">
        <v>12388</v>
      </c>
      <c r="M6078" s="27" t="s">
        <v>116</v>
      </c>
      <c r="N6078" s="27" t="s">
        <v>12047</v>
      </c>
      <c r="O6078" s="27">
        <v>12</v>
      </c>
      <c r="P6078" s="27" t="s">
        <v>8</v>
      </c>
    </row>
    <row r="6079" spans="1:16" x14ac:dyDescent="0.25">
      <c r="A6079" s="30" t="s">
        <v>18710</v>
      </c>
      <c r="B6079" s="30" t="s">
        <v>12047</v>
      </c>
      <c r="C6079" s="30" t="s">
        <v>24799</v>
      </c>
      <c r="F6079" t="str">
        <f t="shared" si="188"/>
        <v>089670413904</v>
      </c>
      <c r="G6079">
        <v>0</v>
      </c>
      <c r="H6079" t="str">
        <f t="shared" si="189"/>
        <v>21-JU Melani Mutiara Syafitri</v>
      </c>
      <c r="I6079" t="s">
        <v>12637</v>
      </c>
      <c r="J6079" s="25" t="s">
        <v>12389</v>
      </c>
      <c r="K6079" s="27">
        <v>89670413904</v>
      </c>
      <c r="L6079" s="27" t="s">
        <v>12390</v>
      </c>
      <c r="M6079" s="27" t="s">
        <v>116</v>
      </c>
      <c r="N6079" s="27" t="s">
        <v>12047</v>
      </c>
      <c r="O6079" s="27">
        <v>12</v>
      </c>
      <c r="P6079" s="27" t="s">
        <v>8</v>
      </c>
    </row>
    <row r="6080" spans="1:16" x14ac:dyDescent="0.25">
      <c r="A6080" s="30" t="s">
        <v>18711</v>
      </c>
      <c r="B6080" s="30" t="s">
        <v>12047</v>
      </c>
      <c r="C6080" s="30" t="s">
        <v>24800</v>
      </c>
      <c r="F6080" t="str">
        <f t="shared" si="188"/>
        <v>081381953208</v>
      </c>
      <c r="G6080">
        <v>0</v>
      </c>
      <c r="H6080" t="str">
        <f t="shared" si="189"/>
        <v>21-JU Meri Anggaini</v>
      </c>
      <c r="I6080" t="s">
        <v>12637</v>
      </c>
      <c r="J6080" s="25" t="s">
        <v>12391</v>
      </c>
      <c r="K6080" s="27">
        <v>81381953208</v>
      </c>
      <c r="L6080" s="27" t="s">
        <v>12392</v>
      </c>
      <c r="M6080" s="27" t="s">
        <v>116</v>
      </c>
      <c r="N6080" s="27" t="s">
        <v>12047</v>
      </c>
      <c r="O6080" s="27">
        <v>12</v>
      </c>
      <c r="P6080" s="27" t="s">
        <v>8</v>
      </c>
    </row>
    <row r="6081" spans="1:16" x14ac:dyDescent="0.25">
      <c r="A6081" s="30" t="s">
        <v>18712</v>
      </c>
      <c r="B6081" s="30" t="s">
        <v>12047</v>
      </c>
      <c r="C6081" s="30" t="s">
        <v>24801</v>
      </c>
      <c r="F6081" t="str">
        <f t="shared" si="188"/>
        <v>081586771473</v>
      </c>
      <c r="G6081">
        <v>0</v>
      </c>
      <c r="H6081" t="str">
        <f t="shared" si="189"/>
        <v>21-JU Miftahul Fitriah</v>
      </c>
      <c r="I6081" t="s">
        <v>12637</v>
      </c>
      <c r="J6081" s="25" t="s">
        <v>12393</v>
      </c>
      <c r="K6081" s="27">
        <v>81586771473</v>
      </c>
      <c r="L6081" s="27" t="s">
        <v>12394</v>
      </c>
      <c r="M6081" s="27" t="s">
        <v>116</v>
      </c>
      <c r="N6081" s="27" t="s">
        <v>12047</v>
      </c>
      <c r="O6081" s="27">
        <v>12</v>
      </c>
      <c r="P6081" s="27" t="s">
        <v>8</v>
      </c>
    </row>
    <row r="6082" spans="1:16" x14ac:dyDescent="0.25">
      <c r="A6082" s="30" t="s">
        <v>18713</v>
      </c>
      <c r="B6082" s="30" t="s">
        <v>12047</v>
      </c>
      <c r="C6082" s="30" t="s">
        <v>24802</v>
      </c>
      <c r="F6082" t="str">
        <f t="shared" si="188"/>
        <v>081381953202</v>
      </c>
      <c r="G6082">
        <v>0</v>
      </c>
      <c r="H6082" t="str">
        <f t="shared" si="189"/>
        <v>21-JU Mira Anggaina</v>
      </c>
      <c r="I6082" t="s">
        <v>12637</v>
      </c>
      <c r="J6082" s="25" t="s">
        <v>12395</v>
      </c>
      <c r="K6082" s="27">
        <v>81381953202</v>
      </c>
      <c r="L6082" s="27" t="s">
        <v>12396</v>
      </c>
      <c r="M6082" s="27" t="s">
        <v>116</v>
      </c>
      <c r="N6082" s="27" t="s">
        <v>12047</v>
      </c>
      <c r="O6082" s="27">
        <v>12</v>
      </c>
      <c r="P6082" s="27" t="s">
        <v>8</v>
      </c>
    </row>
    <row r="6083" spans="1:16" x14ac:dyDescent="0.25">
      <c r="A6083" s="30" t="s">
        <v>18714</v>
      </c>
      <c r="B6083" s="30" t="s">
        <v>12047</v>
      </c>
      <c r="C6083" s="30" t="s">
        <v>24803</v>
      </c>
      <c r="F6083" t="str">
        <f t="shared" ref="F6083:F6146" si="190">G6083&amp;K6083</f>
        <v>08872655141</v>
      </c>
      <c r="G6083">
        <v>0</v>
      </c>
      <c r="H6083" t="str">
        <f t="shared" ref="H6083:H6146" si="191">I6083&amp; " " &amp;J6083</f>
        <v>21-JU Moh Putra Eko Iqbal Maulana</v>
      </c>
      <c r="I6083" t="s">
        <v>12637</v>
      </c>
      <c r="J6083" s="25" t="s">
        <v>12397</v>
      </c>
      <c r="K6083" s="27">
        <v>8872655141</v>
      </c>
      <c r="L6083" s="27" t="s">
        <v>12398</v>
      </c>
      <c r="M6083" s="27" t="s">
        <v>116</v>
      </c>
      <c r="N6083" s="27" t="s">
        <v>12047</v>
      </c>
      <c r="O6083" s="27">
        <v>12</v>
      </c>
      <c r="P6083" s="27" t="s">
        <v>8</v>
      </c>
    </row>
    <row r="6084" spans="1:16" x14ac:dyDescent="0.25">
      <c r="A6084" s="30" t="s">
        <v>18715</v>
      </c>
      <c r="B6084" s="30" t="s">
        <v>12047</v>
      </c>
      <c r="C6084" s="30" t="s">
        <v>24804</v>
      </c>
      <c r="F6084" t="str">
        <f t="shared" si="190"/>
        <v>081289605909</v>
      </c>
      <c r="G6084">
        <v>0</v>
      </c>
      <c r="H6084" t="str">
        <f t="shared" si="191"/>
        <v>21-JU Moh. Imam Nur Cakra</v>
      </c>
      <c r="I6084" t="s">
        <v>12637</v>
      </c>
      <c r="J6084" s="25" t="s">
        <v>12399</v>
      </c>
      <c r="K6084" s="27">
        <v>81289605909</v>
      </c>
      <c r="L6084" s="27" t="s">
        <v>12400</v>
      </c>
      <c r="M6084" s="27" t="s">
        <v>116</v>
      </c>
      <c r="N6084" s="27" t="s">
        <v>12047</v>
      </c>
      <c r="O6084" s="27">
        <v>12</v>
      </c>
      <c r="P6084" s="27" t="s">
        <v>8</v>
      </c>
    </row>
    <row r="6085" spans="1:16" x14ac:dyDescent="0.25">
      <c r="A6085" s="30" t="s">
        <v>18716</v>
      </c>
      <c r="B6085" s="30" t="s">
        <v>12047</v>
      </c>
      <c r="C6085" s="30" t="s">
        <v>24805</v>
      </c>
      <c r="F6085" t="str">
        <f t="shared" si="190"/>
        <v>081316473302</v>
      </c>
      <c r="G6085">
        <v>0</v>
      </c>
      <c r="H6085" t="str">
        <f t="shared" si="191"/>
        <v>21-JU Mohamad Fadillah Hidayat</v>
      </c>
      <c r="I6085" t="s">
        <v>12637</v>
      </c>
      <c r="J6085" s="25" t="s">
        <v>12401</v>
      </c>
      <c r="K6085" s="27">
        <v>81316473302</v>
      </c>
      <c r="L6085" s="27" t="s">
        <v>12402</v>
      </c>
      <c r="M6085" s="27" t="s">
        <v>116</v>
      </c>
      <c r="N6085" s="27" t="s">
        <v>12047</v>
      </c>
      <c r="O6085" s="27">
        <v>12</v>
      </c>
      <c r="P6085" s="27" t="s">
        <v>8</v>
      </c>
    </row>
    <row r="6086" spans="1:16" x14ac:dyDescent="0.25">
      <c r="A6086" s="30" t="s">
        <v>18717</v>
      </c>
      <c r="B6086" s="30" t="s">
        <v>12047</v>
      </c>
      <c r="C6086" s="30" t="s">
        <v>24806</v>
      </c>
      <c r="F6086" t="str">
        <f t="shared" si="190"/>
        <v>088808962081</v>
      </c>
      <c r="G6086">
        <v>0</v>
      </c>
      <c r="H6086" t="str">
        <f t="shared" si="191"/>
        <v>21-JU Mohamad Reza Nugraha</v>
      </c>
      <c r="I6086" t="s">
        <v>12637</v>
      </c>
      <c r="J6086" s="25" t="s">
        <v>12403</v>
      </c>
      <c r="K6086" s="27">
        <v>88808962081</v>
      </c>
      <c r="L6086" s="27" t="s">
        <v>12404</v>
      </c>
      <c r="M6086" s="27" t="s">
        <v>116</v>
      </c>
      <c r="N6086" s="27" t="s">
        <v>12047</v>
      </c>
      <c r="O6086" s="27">
        <v>12</v>
      </c>
      <c r="P6086" s="27" t="s">
        <v>8</v>
      </c>
    </row>
    <row r="6087" spans="1:16" x14ac:dyDescent="0.25">
      <c r="A6087" s="30" t="s">
        <v>18718</v>
      </c>
      <c r="B6087" s="30" t="s">
        <v>12047</v>
      </c>
      <c r="C6087" s="30" t="s">
        <v>24807</v>
      </c>
      <c r="F6087" t="str">
        <f t="shared" si="190"/>
        <v>081282727057</v>
      </c>
      <c r="G6087">
        <v>0</v>
      </c>
      <c r="H6087" t="str">
        <f t="shared" si="191"/>
        <v>21-JU Muhamad Adam Darmansyah</v>
      </c>
      <c r="I6087" t="s">
        <v>12637</v>
      </c>
      <c r="J6087" s="25" t="s">
        <v>12405</v>
      </c>
      <c r="K6087" s="27">
        <v>81282727057</v>
      </c>
      <c r="L6087" s="27" t="s">
        <v>12406</v>
      </c>
      <c r="M6087" s="27" t="s">
        <v>116</v>
      </c>
      <c r="N6087" s="27" t="s">
        <v>12047</v>
      </c>
      <c r="O6087" s="27">
        <v>12</v>
      </c>
      <c r="P6087" s="27" t="s">
        <v>8</v>
      </c>
    </row>
    <row r="6088" spans="1:16" x14ac:dyDescent="0.25">
      <c r="A6088" s="30" t="s">
        <v>18719</v>
      </c>
      <c r="B6088" s="30" t="s">
        <v>12047</v>
      </c>
      <c r="C6088" s="30" t="s">
        <v>24808</v>
      </c>
      <c r="F6088" t="str">
        <f t="shared" si="190"/>
        <v>089638977329</v>
      </c>
      <c r="G6088">
        <v>0</v>
      </c>
      <c r="H6088" t="str">
        <f t="shared" si="191"/>
        <v>21-JU Muhamad Bayu Nugroho</v>
      </c>
      <c r="I6088" t="s">
        <v>12637</v>
      </c>
      <c r="J6088" s="25" t="s">
        <v>12407</v>
      </c>
      <c r="K6088" s="27">
        <v>89638977329</v>
      </c>
      <c r="L6088" s="27" t="s">
        <v>12408</v>
      </c>
      <c r="M6088" s="27" t="s">
        <v>116</v>
      </c>
      <c r="N6088" s="27" t="s">
        <v>12047</v>
      </c>
      <c r="O6088" s="27">
        <v>12</v>
      </c>
      <c r="P6088" s="27" t="s">
        <v>13</v>
      </c>
    </row>
    <row r="6089" spans="1:16" x14ac:dyDescent="0.25">
      <c r="A6089" s="30" t="s">
        <v>18720</v>
      </c>
      <c r="B6089" s="30" t="s">
        <v>12047</v>
      </c>
      <c r="C6089" s="30" t="s">
        <v>24809</v>
      </c>
      <c r="F6089" t="str">
        <f t="shared" si="190"/>
        <v>087877641846</v>
      </c>
      <c r="G6089">
        <v>0</v>
      </c>
      <c r="H6089" t="str">
        <f t="shared" si="191"/>
        <v>21-JU Muhamad Diki Wirawan</v>
      </c>
      <c r="I6089" t="s">
        <v>12637</v>
      </c>
      <c r="J6089" s="25" t="s">
        <v>12409</v>
      </c>
      <c r="K6089" s="27">
        <v>87877641846</v>
      </c>
      <c r="L6089" s="27" t="s">
        <v>12410</v>
      </c>
      <c r="M6089" s="27" t="s">
        <v>116</v>
      </c>
      <c r="N6089" s="27" t="s">
        <v>12047</v>
      </c>
      <c r="O6089" s="27">
        <v>12</v>
      </c>
      <c r="P6089" s="27" t="s">
        <v>13</v>
      </c>
    </row>
    <row r="6090" spans="1:16" x14ac:dyDescent="0.25">
      <c r="A6090" s="30" t="s">
        <v>18721</v>
      </c>
      <c r="B6090" s="30" t="s">
        <v>12047</v>
      </c>
      <c r="C6090" s="30" t="s">
        <v>24810</v>
      </c>
      <c r="F6090" t="str">
        <f t="shared" si="190"/>
        <v>0895424037782</v>
      </c>
      <c r="G6090">
        <v>0</v>
      </c>
      <c r="H6090" t="str">
        <f t="shared" si="191"/>
        <v>21-JU Muhamad Ihsan Azuhro</v>
      </c>
      <c r="I6090" t="s">
        <v>12637</v>
      </c>
      <c r="J6090" s="25" t="s">
        <v>12411</v>
      </c>
      <c r="K6090" s="27">
        <v>895424037782</v>
      </c>
      <c r="L6090" s="27" t="s">
        <v>12412</v>
      </c>
      <c r="M6090" s="27" t="s">
        <v>116</v>
      </c>
      <c r="N6090" s="27" t="s">
        <v>12047</v>
      </c>
      <c r="O6090" s="27">
        <v>12</v>
      </c>
      <c r="P6090" s="27" t="s">
        <v>13</v>
      </c>
    </row>
    <row r="6091" spans="1:16" x14ac:dyDescent="0.25">
      <c r="A6091" s="30" t="s">
        <v>18722</v>
      </c>
      <c r="B6091" s="30" t="s">
        <v>12047</v>
      </c>
      <c r="C6091" s="30" t="s">
        <v>24811</v>
      </c>
      <c r="F6091" t="str">
        <f t="shared" si="190"/>
        <v>08812539221</v>
      </c>
      <c r="G6091">
        <v>0</v>
      </c>
      <c r="H6091" t="str">
        <f t="shared" si="191"/>
        <v>21-JU Muhamad Zaidan Nurfazrian</v>
      </c>
      <c r="I6091" t="s">
        <v>12637</v>
      </c>
      <c r="J6091" s="25" t="s">
        <v>12413</v>
      </c>
      <c r="K6091" s="27">
        <v>8812539221</v>
      </c>
      <c r="L6091" s="27" t="s">
        <v>12414</v>
      </c>
      <c r="M6091" s="27" t="s">
        <v>116</v>
      </c>
      <c r="N6091" s="27" t="s">
        <v>12047</v>
      </c>
      <c r="O6091" s="27">
        <v>12</v>
      </c>
      <c r="P6091" s="27" t="s">
        <v>8</v>
      </c>
    </row>
    <row r="6092" spans="1:16" x14ac:dyDescent="0.25">
      <c r="A6092" s="30" t="s">
        <v>18723</v>
      </c>
      <c r="B6092" s="30" t="s">
        <v>12047</v>
      </c>
      <c r="C6092" s="30" t="s">
        <v>24812</v>
      </c>
      <c r="F6092" t="str">
        <f t="shared" si="190"/>
        <v>08974443118</v>
      </c>
      <c r="G6092">
        <v>0</v>
      </c>
      <c r="H6092" t="str">
        <f t="shared" si="191"/>
        <v>21-JU Muhammad Fadhilah Afifudin</v>
      </c>
      <c r="I6092" t="s">
        <v>12637</v>
      </c>
      <c r="J6092" s="25" t="s">
        <v>12415</v>
      </c>
      <c r="K6092" s="27">
        <v>8974443118</v>
      </c>
      <c r="L6092" s="27" t="s">
        <v>12416</v>
      </c>
      <c r="M6092" s="27" t="s">
        <v>116</v>
      </c>
      <c r="N6092" s="27" t="s">
        <v>12047</v>
      </c>
      <c r="O6092" s="27">
        <v>12</v>
      </c>
      <c r="P6092" s="27" t="s">
        <v>13</v>
      </c>
    </row>
    <row r="6093" spans="1:16" x14ac:dyDescent="0.25">
      <c r="A6093" s="30" t="s">
        <v>18724</v>
      </c>
      <c r="B6093" s="30" t="s">
        <v>12047</v>
      </c>
      <c r="C6093" s="30" t="s">
        <v>24813</v>
      </c>
      <c r="F6093" t="str">
        <f t="shared" si="190"/>
        <v>085920031027</v>
      </c>
      <c r="G6093">
        <v>0</v>
      </c>
      <c r="H6093" t="str">
        <f t="shared" si="191"/>
        <v>21-JU Muhammad Gilang Ramadhan</v>
      </c>
      <c r="I6093" t="s">
        <v>12637</v>
      </c>
      <c r="J6093" s="25" t="s">
        <v>12417</v>
      </c>
      <c r="K6093" s="27">
        <v>85920031027</v>
      </c>
      <c r="L6093" s="27" t="s">
        <v>12418</v>
      </c>
      <c r="M6093" s="27" t="s">
        <v>116</v>
      </c>
      <c r="N6093" s="27" t="s">
        <v>12047</v>
      </c>
      <c r="O6093" s="27">
        <v>12</v>
      </c>
      <c r="P6093" s="27" t="s">
        <v>8</v>
      </c>
    </row>
    <row r="6094" spans="1:16" x14ac:dyDescent="0.25">
      <c r="A6094" s="30" t="s">
        <v>18725</v>
      </c>
      <c r="B6094" s="30" t="s">
        <v>12047</v>
      </c>
      <c r="C6094" s="30" t="s">
        <v>24814</v>
      </c>
      <c r="F6094" t="str">
        <f t="shared" si="190"/>
        <v>0081291661216/081398859483</v>
      </c>
      <c r="G6094">
        <v>0</v>
      </c>
      <c r="H6094" t="str">
        <f t="shared" si="191"/>
        <v xml:space="preserve">21-JU Muhammad Gilang.Nur.Saputra </v>
      </c>
      <c r="I6094" t="s">
        <v>12637</v>
      </c>
      <c r="J6094" s="25" t="s">
        <v>12419</v>
      </c>
      <c r="K6094" s="27" t="s">
        <v>12420</v>
      </c>
      <c r="L6094" s="27" t="s">
        <v>12421</v>
      </c>
      <c r="M6094" s="27" t="s">
        <v>116</v>
      </c>
      <c r="N6094" s="27" t="s">
        <v>12047</v>
      </c>
      <c r="O6094" s="27">
        <v>12</v>
      </c>
      <c r="P6094" s="27" t="s">
        <v>8</v>
      </c>
    </row>
    <row r="6095" spans="1:16" x14ac:dyDescent="0.25">
      <c r="A6095" s="30" t="s">
        <v>18726</v>
      </c>
      <c r="B6095" s="30" t="s">
        <v>12047</v>
      </c>
      <c r="C6095" s="30" t="s">
        <v>24815</v>
      </c>
      <c r="F6095" t="str">
        <f t="shared" si="190"/>
        <v>081298786691</v>
      </c>
      <c r="G6095">
        <v>0</v>
      </c>
      <c r="H6095" t="str">
        <f t="shared" si="191"/>
        <v>21-JU Muhammad I'Zaz Azra</v>
      </c>
      <c r="I6095" t="s">
        <v>12637</v>
      </c>
      <c r="J6095" s="25" t="s">
        <v>12422</v>
      </c>
      <c r="K6095" s="27">
        <v>81298786691</v>
      </c>
      <c r="L6095" s="27" t="s">
        <v>12423</v>
      </c>
      <c r="M6095" s="27" t="s">
        <v>116</v>
      </c>
      <c r="N6095" s="27" t="s">
        <v>12047</v>
      </c>
      <c r="O6095" s="27">
        <v>12</v>
      </c>
      <c r="P6095" s="27" t="s">
        <v>13</v>
      </c>
    </row>
    <row r="6096" spans="1:16" x14ac:dyDescent="0.25">
      <c r="A6096" s="30" t="s">
        <v>18727</v>
      </c>
      <c r="B6096" s="30" t="s">
        <v>12047</v>
      </c>
      <c r="C6096" s="30" t="s">
        <v>24816</v>
      </c>
      <c r="F6096" t="str">
        <f t="shared" si="190"/>
        <v>081283054313</v>
      </c>
      <c r="G6096">
        <v>0</v>
      </c>
      <c r="H6096" t="str">
        <f t="shared" si="191"/>
        <v>21-JU Muhammad Muchlis Dwirangga</v>
      </c>
      <c r="I6096" t="s">
        <v>12637</v>
      </c>
      <c r="J6096" s="25" t="s">
        <v>12424</v>
      </c>
      <c r="K6096" s="27">
        <v>81283054313</v>
      </c>
      <c r="L6096" s="27" t="s">
        <v>12425</v>
      </c>
      <c r="M6096" s="27" t="s">
        <v>116</v>
      </c>
      <c r="N6096" s="27" t="s">
        <v>12047</v>
      </c>
      <c r="O6096" s="27">
        <v>12</v>
      </c>
      <c r="P6096" s="27" t="s">
        <v>8</v>
      </c>
    </row>
    <row r="6097" spans="1:16" x14ac:dyDescent="0.25">
      <c r="A6097" s="30" t="s">
        <v>18728</v>
      </c>
      <c r="B6097" s="30" t="s">
        <v>12047</v>
      </c>
      <c r="C6097" s="30" t="s">
        <v>24817</v>
      </c>
      <c r="F6097" t="str">
        <f t="shared" si="190"/>
        <v>085773273971</v>
      </c>
      <c r="G6097">
        <v>0</v>
      </c>
      <c r="H6097" t="str">
        <f t="shared" si="191"/>
        <v>21-JU Muhammad Muchtar Syarifrudin</v>
      </c>
      <c r="I6097" t="s">
        <v>12637</v>
      </c>
      <c r="J6097" s="25" t="s">
        <v>12426</v>
      </c>
      <c r="K6097" s="27">
        <v>85773273971</v>
      </c>
      <c r="L6097" s="27" t="s">
        <v>12427</v>
      </c>
      <c r="M6097" s="27" t="s">
        <v>116</v>
      </c>
      <c r="N6097" s="27" t="s">
        <v>12047</v>
      </c>
      <c r="O6097" s="27">
        <v>12</v>
      </c>
      <c r="P6097" s="27" t="s">
        <v>8</v>
      </c>
    </row>
    <row r="6098" spans="1:16" x14ac:dyDescent="0.25">
      <c r="A6098" s="30" t="s">
        <v>18729</v>
      </c>
      <c r="B6098" s="30" t="s">
        <v>12047</v>
      </c>
      <c r="C6098" s="30" t="s">
        <v>24818</v>
      </c>
      <c r="F6098" t="str">
        <f t="shared" si="190"/>
        <v>085692064320</v>
      </c>
      <c r="G6098">
        <v>0</v>
      </c>
      <c r="H6098" t="str">
        <f t="shared" si="191"/>
        <v>21-JU Muhammad Raihan Fadilah</v>
      </c>
      <c r="I6098" t="s">
        <v>12637</v>
      </c>
      <c r="J6098" s="25" t="s">
        <v>12428</v>
      </c>
      <c r="K6098" s="27">
        <v>85692064320</v>
      </c>
      <c r="L6098" s="27" t="s">
        <v>12429</v>
      </c>
      <c r="M6098" s="27" t="s">
        <v>116</v>
      </c>
      <c r="N6098" s="27" t="s">
        <v>12047</v>
      </c>
      <c r="O6098" s="27">
        <v>12</v>
      </c>
      <c r="P6098" s="27" t="s">
        <v>8</v>
      </c>
    </row>
    <row r="6099" spans="1:16" x14ac:dyDescent="0.25">
      <c r="A6099" s="30" t="s">
        <v>18730</v>
      </c>
      <c r="B6099" s="30" t="s">
        <v>12047</v>
      </c>
      <c r="C6099" s="30" t="s">
        <v>24819</v>
      </c>
      <c r="F6099" t="str">
        <f t="shared" si="190"/>
        <v>0895333152549</v>
      </c>
      <c r="G6099">
        <v>0</v>
      </c>
      <c r="H6099" t="str">
        <f t="shared" si="191"/>
        <v xml:space="preserve">21-JU Muhammad Raihan Mubarok </v>
      </c>
      <c r="I6099" t="s">
        <v>12637</v>
      </c>
      <c r="J6099" s="25" t="s">
        <v>12430</v>
      </c>
      <c r="K6099" s="27">
        <v>895333152549</v>
      </c>
      <c r="L6099" s="27" t="s">
        <v>12431</v>
      </c>
      <c r="M6099" s="27" t="s">
        <v>116</v>
      </c>
      <c r="N6099" s="27" t="s">
        <v>12047</v>
      </c>
      <c r="O6099" s="27">
        <v>12</v>
      </c>
      <c r="P6099" s="27" t="s">
        <v>8</v>
      </c>
    </row>
    <row r="6100" spans="1:16" x14ac:dyDescent="0.25">
      <c r="A6100" s="30" t="s">
        <v>18731</v>
      </c>
      <c r="B6100" s="30" t="s">
        <v>12047</v>
      </c>
      <c r="C6100" s="30" t="s">
        <v>24820</v>
      </c>
      <c r="F6100" t="str">
        <f t="shared" si="190"/>
        <v>081382211710</v>
      </c>
      <c r="G6100">
        <v>0</v>
      </c>
      <c r="H6100" t="str">
        <f t="shared" si="191"/>
        <v>21-JU Muhammad Rifcha Fadhila</v>
      </c>
      <c r="I6100" t="s">
        <v>12637</v>
      </c>
      <c r="J6100" s="25" t="s">
        <v>12432</v>
      </c>
      <c r="K6100" s="27">
        <v>81382211710</v>
      </c>
      <c r="L6100" s="27" t="s">
        <v>12433</v>
      </c>
      <c r="M6100" s="27" t="s">
        <v>116</v>
      </c>
      <c r="N6100" s="27" t="s">
        <v>12047</v>
      </c>
      <c r="O6100" s="27">
        <v>12</v>
      </c>
      <c r="P6100" s="27" t="s">
        <v>8</v>
      </c>
    </row>
    <row r="6101" spans="1:16" x14ac:dyDescent="0.25">
      <c r="A6101" s="30" t="s">
        <v>18732</v>
      </c>
      <c r="B6101" s="30" t="s">
        <v>12047</v>
      </c>
      <c r="C6101" s="30" t="s">
        <v>24821</v>
      </c>
      <c r="F6101" t="str">
        <f t="shared" si="190"/>
        <v>089530234882</v>
      </c>
      <c r="G6101">
        <v>0</v>
      </c>
      <c r="H6101" t="str">
        <f t="shared" si="191"/>
        <v>21-JU Muhammad Rifky Nurrahman</v>
      </c>
      <c r="I6101" t="s">
        <v>12637</v>
      </c>
      <c r="J6101" s="25" t="s">
        <v>12434</v>
      </c>
      <c r="K6101" s="27">
        <v>89530234882</v>
      </c>
      <c r="L6101" s="27" t="s">
        <v>12435</v>
      </c>
      <c r="M6101" s="27" t="s">
        <v>116</v>
      </c>
      <c r="N6101" s="27" t="s">
        <v>12047</v>
      </c>
      <c r="O6101" s="27">
        <v>12</v>
      </c>
      <c r="P6101" s="27" t="s">
        <v>8</v>
      </c>
    </row>
    <row r="6102" spans="1:16" x14ac:dyDescent="0.25">
      <c r="A6102" s="30" t="s">
        <v>18733</v>
      </c>
      <c r="B6102" s="30" t="s">
        <v>12047</v>
      </c>
      <c r="C6102" s="30" t="s">
        <v>24822</v>
      </c>
      <c r="F6102" t="str">
        <f t="shared" si="190"/>
        <v>08987003116</v>
      </c>
      <c r="G6102">
        <v>0</v>
      </c>
      <c r="H6102" t="str">
        <f t="shared" si="191"/>
        <v>21-JU Muhammad Rizky Aldiansyah</v>
      </c>
      <c r="I6102" t="s">
        <v>12637</v>
      </c>
      <c r="J6102" s="25" t="s">
        <v>12436</v>
      </c>
      <c r="K6102" s="27">
        <v>8987003116</v>
      </c>
      <c r="L6102" s="27" t="s">
        <v>12437</v>
      </c>
      <c r="M6102" s="27" t="s">
        <v>116</v>
      </c>
      <c r="N6102" s="27" t="s">
        <v>12047</v>
      </c>
      <c r="O6102" s="27">
        <v>12</v>
      </c>
      <c r="P6102" s="27" t="s">
        <v>8</v>
      </c>
    </row>
    <row r="6103" spans="1:16" x14ac:dyDescent="0.25">
      <c r="A6103" s="30" t="s">
        <v>18734</v>
      </c>
      <c r="B6103" s="30" t="s">
        <v>12047</v>
      </c>
      <c r="C6103" s="30" t="s">
        <v>24823</v>
      </c>
      <c r="F6103" t="str">
        <f t="shared" si="190"/>
        <v>085891034060</v>
      </c>
      <c r="G6103">
        <v>0</v>
      </c>
      <c r="H6103" t="str">
        <f t="shared" si="191"/>
        <v>21-JU Muhammad Surya Rusfauzi</v>
      </c>
      <c r="I6103" t="s">
        <v>12637</v>
      </c>
      <c r="J6103" s="25" t="s">
        <v>12438</v>
      </c>
      <c r="K6103" s="27">
        <v>85891034060</v>
      </c>
      <c r="L6103" s="27" t="s">
        <v>12439</v>
      </c>
      <c r="M6103" s="27" t="s">
        <v>116</v>
      </c>
      <c r="N6103" s="27" t="s">
        <v>12047</v>
      </c>
      <c r="O6103" s="27">
        <v>12</v>
      </c>
      <c r="P6103" s="27" t="s">
        <v>8</v>
      </c>
    </row>
    <row r="6104" spans="1:16" x14ac:dyDescent="0.25">
      <c r="A6104" s="30" t="s">
        <v>18735</v>
      </c>
      <c r="B6104" s="30" t="s">
        <v>12047</v>
      </c>
      <c r="C6104" s="30" t="s">
        <v>24824</v>
      </c>
      <c r="F6104" t="str">
        <f t="shared" si="190"/>
        <v>082124634733</v>
      </c>
      <c r="G6104">
        <v>0</v>
      </c>
      <c r="H6104" t="str">
        <f t="shared" si="191"/>
        <v>21-JU Muhammad Syauqi Wimbadi</v>
      </c>
      <c r="I6104" t="s">
        <v>12637</v>
      </c>
      <c r="J6104" s="25" t="s">
        <v>12440</v>
      </c>
      <c r="K6104" s="27">
        <v>82124634733</v>
      </c>
      <c r="L6104" s="27" t="s">
        <v>12441</v>
      </c>
      <c r="M6104" s="27" t="s">
        <v>116</v>
      </c>
      <c r="N6104" s="27" t="s">
        <v>12047</v>
      </c>
      <c r="O6104" s="27">
        <v>12</v>
      </c>
      <c r="P6104" s="27" t="s">
        <v>8</v>
      </c>
    </row>
    <row r="6105" spans="1:16" x14ac:dyDescent="0.25">
      <c r="A6105" s="30" t="s">
        <v>18736</v>
      </c>
      <c r="B6105" s="30" t="s">
        <v>12047</v>
      </c>
      <c r="C6105" s="30" t="s">
        <v>24825</v>
      </c>
      <c r="F6105" t="str">
        <f t="shared" si="190"/>
        <v>082123778125</v>
      </c>
      <c r="G6105">
        <v>0</v>
      </c>
      <c r="H6105" t="str">
        <f t="shared" si="191"/>
        <v>21-JU Mustapa Abdurahman Hafidz</v>
      </c>
      <c r="I6105" t="s">
        <v>12637</v>
      </c>
      <c r="J6105" s="25" t="s">
        <v>12442</v>
      </c>
      <c r="K6105" s="27">
        <v>82123778125</v>
      </c>
      <c r="L6105" s="27" t="s">
        <v>12443</v>
      </c>
      <c r="M6105" s="27" t="s">
        <v>116</v>
      </c>
      <c r="N6105" s="27" t="s">
        <v>12047</v>
      </c>
      <c r="O6105" s="27">
        <v>12</v>
      </c>
      <c r="P6105" s="27" t="s">
        <v>13</v>
      </c>
    </row>
    <row r="6106" spans="1:16" x14ac:dyDescent="0.25">
      <c r="A6106" s="30" t="s">
        <v>18737</v>
      </c>
      <c r="B6106" s="30" t="s">
        <v>12047</v>
      </c>
      <c r="C6106" s="30" t="s">
        <v>24826</v>
      </c>
      <c r="F6106" t="str">
        <f t="shared" si="190"/>
        <v>085711196336</v>
      </c>
      <c r="G6106">
        <v>0</v>
      </c>
      <c r="H6106" t="str">
        <f t="shared" si="191"/>
        <v>21-JU Nabilah Nur Hasanah</v>
      </c>
      <c r="I6106" t="s">
        <v>12637</v>
      </c>
      <c r="J6106" s="25" t="s">
        <v>12444</v>
      </c>
      <c r="K6106" s="27">
        <v>85711196336</v>
      </c>
      <c r="L6106" s="27" t="s">
        <v>12445</v>
      </c>
      <c r="M6106" s="27" t="s">
        <v>116</v>
      </c>
      <c r="N6106" s="27" t="s">
        <v>12047</v>
      </c>
      <c r="O6106" s="27">
        <v>12</v>
      </c>
      <c r="P6106" s="27" t="s">
        <v>8</v>
      </c>
    </row>
    <row r="6107" spans="1:16" x14ac:dyDescent="0.25">
      <c r="A6107" s="30" t="s">
        <v>18738</v>
      </c>
      <c r="B6107" s="30" t="s">
        <v>12047</v>
      </c>
      <c r="C6107" s="30" t="s">
        <v>24827</v>
      </c>
      <c r="F6107" t="str">
        <f t="shared" si="190"/>
        <v>0895372161461</v>
      </c>
      <c r="G6107">
        <v>0</v>
      </c>
      <c r="H6107" t="str">
        <f t="shared" si="191"/>
        <v>21-JU Nabilla Wahdini Aprilia</v>
      </c>
      <c r="I6107" t="s">
        <v>12637</v>
      </c>
      <c r="J6107" s="25" t="s">
        <v>12446</v>
      </c>
      <c r="K6107" s="27">
        <v>895372161461</v>
      </c>
      <c r="L6107" s="27" t="s">
        <v>12447</v>
      </c>
      <c r="M6107" s="27" t="s">
        <v>116</v>
      </c>
      <c r="N6107" s="27" t="s">
        <v>12047</v>
      </c>
      <c r="O6107" s="27">
        <v>12</v>
      </c>
      <c r="P6107" s="27" t="s">
        <v>8</v>
      </c>
    </row>
    <row r="6108" spans="1:16" x14ac:dyDescent="0.25">
      <c r="A6108" s="30" t="s">
        <v>18739</v>
      </c>
      <c r="B6108" s="30" t="s">
        <v>12047</v>
      </c>
      <c r="C6108" s="30" t="s">
        <v>24828</v>
      </c>
      <c r="F6108" t="str">
        <f t="shared" si="190"/>
        <v>081298663452</v>
      </c>
      <c r="G6108">
        <v>0</v>
      </c>
      <c r="H6108" t="str">
        <f t="shared" si="191"/>
        <v>21-JU Nadira Azwa Khairunnisa</v>
      </c>
      <c r="I6108" t="s">
        <v>12637</v>
      </c>
      <c r="J6108" s="25" t="s">
        <v>12448</v>
      </c>
      <c r="K6108" s="27">
        <v>81298663452</v>
      </c>
      <c r="L6108" s="27" t="s">
        <v>12449</v>
      </c>
      <c r="M6108" s="27" t="s">
        <v>116</v>
      </c>
      <c r="N6108" s="27" t="s">
        <v>12047</v>
      </c>
      <c r="O6108" s="27">
        <v>12</v>
      </c>
      <c r="P6108" s="27" t="s">
        <v>8</v>
      </c>
    </row>
    <row r="6109" spans="1:16" x14ac:dyDescent="0.25">
      <c r="A6109" s="30" t="s">
        <v>18740</v>
      </c>
      <c r="B6109" s="30" t="s">
        <v>12047</v>
      </c>
      <c r="C6109" s="30" t="s">
        <v>24829</v>
      </c>
      <c r="F6109" t="str">
        <f t="shared" si="190"/>
        <v>087808894214</v>
      </c>
      <c r="G6109">
        <v>0</v>
      </c>
      <c r="H6109" t="str">
        <f t="shared" si="191"/>
        <v>21-JU Nadya Zulaika</v>
      </c>
      <c r="I6109" t="s">
        <v>12637</v>
      </c>
      <c r="J6109" s="25" t="s">
        <v>12450</v>
      </c>
      <c r="K6109" s="27">
        <v>87808894214</v>
      </c>
      <c r="L6109" s="27" t="s">
        <v>12451</v>
      </c>
      <c r="M6109" s="27" t="s">
        <v>116</v>
      </c>
      <c r="N6109" s="27" t="s">
        <v>12047</v>
      </c>
      <c r="O6109" s="27">
        <v>12</v>
      </c>
      <c r="P6109" s="27" t="s">
        <v>8</v>
      </c>
    </row>
    <row r="6110" spans="1:16" x14ac:dyDescent="0.25">
      <c r="A6110" s="30" t="s">
        <v>18741</v>
      </c>
      <c r="B6110" s="30" t="s">
        <v>12047</v>
      </c>
      <c r="C6110" s="30" t="s">
        <v>24830</v>
      </c>
      <c r="F6110" t="str">
        <f t="shared" si="190"/>
        <v>081776704211</v>
      </c>
      <c r="G6110">
        <v>0</v>
      </c>
      <c r="H6110" t="str">
        <f t="shared" si="191"/>
        <v>21-JU Naila Midianti Dwi Cahyani</v>
      </c>
      <c r="I6110" t="s">
        <v>12637</v>
      </c>
      <c r="J6110" s="25" t="s">
        <v>12452</v>
      </c>
      <c r="K6110" s="27">
        <v>81776704211</v>
      </c>
      <c r="L6110" s="27" t="s">
        <v>12453</v>
      </c>
      <c r="M6110" s="27" t="s">
        <v>116</v>
      </c>
      <c r="N6110" s="27" t="s">
        <v>12047</v>
      </c>
      <c r="O6110" s="27">
        <v>12</v>
      </c>
      <c r="P6110" s="27" t="s">
        <v>13</v>
      </c>
    </row>
    <row r="6111" spans="1:16" x14ac:dyDescent="0.25">
      <c r="A6111" s="30" t="s">
        <v>18742</v>
      </c>
      <c r="B6111" s="30" t="s">
        <v>12047</v>
      </c>
      <c r="C6111" s="30" t="s">
        <v>24831</v>
      </c>
      <c r="F6111" t="str">
        <f t="shared" si="190"/>
        <v>089630042582</v>
      </c>
      <c r="G6111">
        <v>0</v>
      </c>
      <c r="H6111" t="str">
        <f t="shared" si="191"/>
        <v xml:space="preserve">21-JU Na'Ila Nasywa Hanifa </v>
      </c>
      <c r="I6111" t="s">
        <v>12637</v>
      </c>
      <c r="J6111" s="25" t="s">
        <v>12454</v>
      </c>
      <c r="K6111" s="27">
        <v>89630042582</v>
      </c>
      <c r="L6111" s="27" t="s">
        <v>12455</v>
      </c>
      <c r="M6111" s="27" t="s">
        <v>116</v>
      </c>
      <c r="N6111" s="27" t="s">
        <v>12047</v>
      </c>
      <c r="O6111" s="27">
        <v>12</v>
      </c>
      <c r="P6111" s="27" t="s">
        <v>8</v>
      </c>
    </row>
    <row r="6112" spans="1:16" x14ac:dyDescent="0.25">
      <c r="A6112" s="30" t="s">
        <v>18743</v>
      </c>
      <c r="B6112" s="30" t="s">
        <v>12047</v>
      </c>
      <c r="C6112" s="30" t="s">
        <v>24832</v>
      </c>
      <c r="F6112" t="str">
        <f t="shared" si="190"/>
        <v>085263231668</v>
      </c>
      <c r="G6112">
        <v>0</v>
      </c>
      <c r="H6112" t="str">
        <f t="shared" si="191"/>
        <v>21-JU Najla Aulia Zahir</v>
      </c>
      <c r="I6112" t="s">
        <v>12637</v>
      </c>
      <c r="J6112" s="25" t="s">
        <v>12456</v>
      </c>
      <c r="K6112" s="27">
        <v>85263231668</v>
      </c>
      <c r="L6112" s="27" t="s">
        <v>12457</v>
      </c>
      <c r="M6112" s="27" t="s">
        <v>116</v>
      </c>
      <c r="N6112" s="27" t="s">
        <v>12047</v>
      </c>
      <c r="O6112" s="27">
        <v>12</v>
      </c>
      <c r="P6112" s="27" t="s">
        <v>13</v>
      </c>
    </row>
    <row r="6113" spans="1:16" x14ac:dyDescent="0.25">
      <c r="A6113" s="30" t="s">
        <v>18744</v>
      </c>
      <c r="B6113" s="30" t="s">
        <v>12047</v>
      </c>
      <c r="C6113" s="30" t="s">
        <v>24833</v>
      </c>
      <c r="F6113" t="str">
        <f t="shared" si="190"/>
        <v>081211156695</v>
      </c>
      <c r="G6113">
        <v>0</v>
      </c>
      <c r="H6113" t="str">
        <f t="shared" si="191"/>
        <v>21-JU Najla Naila Nur Zharifah</v>
      </c>
      <c r="I6113" t="s">
        <v>12637</v>
      </c>
      <c r="J6113" s="25" t="s">
        <v>12458</v>
      </c>
      <c r="K6113" s="27">
        <v>81211156695</v>
      </c>
      <c r="L6113" s="27" t="s">
        <v>12459</v>
      </c>
      <c r="M6113" s="27" t="s">
        <v>116</v>
      </c>
      <c r="N6113" s="27" t="s">
        <v>12047</v>
      </c>
      <c r="O6113" s="27">
        <v>12</v>
      </c>
      <c r="P6113" s="27" t="s">
        <v>8</v>
      </c>
    </row>
    <row r="6114" spans="1:16" x14ac:dyDescent="0.25">
      <c r="A6114" s="30" t="s">
        <v>18745</v>
      </c>
      <c r="B6114" s="30" t="s">
        <v>12047</v>
      </c>
      <c r="C6114" s="30" t="s">
        <v>24834</v>
      </c>
      <c r="F6114" t="str">
        <f t="shared" si="190"/>
        <v>0+62 813-1469-9076</v>
      </c>
      <c r="G6114">
        <v>0</v>
      </c>
      <c r="H6114" t="str">
        <f t="shared" si="191"/>
        <v>21-JU Nanda Aini Pramesti</v>
      </c>
      <c r="I6114" t="s">
        <v>12637</v>
      </c>
      <c r="J6114" s="25" t="s">
        <v>12460</v>
      </c>
      <c r="K6114" s="27" t="s">
        <v>12461</v>
      </c>
      <c r="L6114" s="27" t="s">
        <v>12462</v>
      </c>
      <c r="M6114" s="27" t="s">
        <v>116</v>
      </c>
      <c r="N6114" s="27" t="s">
        <v>12047</v>
      </c>
      <c r="O6114" s="27">
        <v>12</v>
      </c>
      <c r="P6114" s="27" t="s">
        <v>13</v>
      </c>
    </row>
    <row r="6115" spans="1:16" x14ac:dyDescent="0.25">
      <c r="A6115" s="30" t="s">
        <v>18746</v>
      </c>
      <c r="B6115" s="30" t="s">
        <v>12047</v>
      </c>
      <c r="C6115" s="30" t="s">
        <v>24835</v>
      </c>
      <c r="F6115" t="str">
        <f t="shared" si="190"/>
        <v>087874387696</v>
      </c>
      <c r="G6115">
        <v>0</v>
      </c>
      <c r="H6115" t="str">
        <f t="shared" si="191"/>
        <v>21-JU Natasya Dewi Rahayu</v>
      </c>
      <c r="I6115" t="s">
        <v>12637</v>
      </c>
      <c r="J6115" s="25" t="s">
        <v>12463</v>
      </c>
      <c r="K6115" s="27">
        <v>87874387696</v>
      </c>
      <c r="L6115" s="27" t="s">
        <v>12464</v>
      </c>
      <c r="M6115" s="27" t="s">
        <v>116</v>
      </c>
      <c r="N6115" s="27" t="s">
        <v>12047</v>
      </c>
      <c r="O6115" s="27">
        <v>12</v>
      </c>
      <c r="P6115" s="27" t="s">
        <v>8</v>
      </c>
    </row>
    <row r="6116" spans="1:16" x14ac:dyDescent="0.25">
      <c r="A6116" s="30" t="s">
        <v>18747</v>
      </c>
      <c r="B6116" s="30" t="s">
        <v>12047</v>
      </c>
      <c r="C6116" s="30" t="s">
        <v>24836</v>
      </c>
      <c r="F6116" t="str">
        <f t="shared" si="190"/>
        <v>081383750607</v>
      </c>
      <c r="G6116">
        <v>0</v>
      </c>
      <c r="H6116" t="str">
        <f t="shared" si="191"/>
        <v>21-JU Nazwa Roudohsani</v>
      </c>
      <c r="I6116" t="s">
        <v>12637</v>
      </c>
      <c r="J6116" s="25" t="s">
        <v>12465</v>
      </c>
      <c r="K6116" s="27">
        <v>81383750607</v>
      </c>
      <c r="L6116" s="27" t="s">
        <v>12466</v>
      </c>
      <c r="M6116" s="27" t="s">
        <v>116</v>
      </c>
      <c r="N6116" s="27" t="s">
        <v>12047</v>
      </c>
      <c r="O6116" s="27">
        <v>12</v>
      </c>
      <c r="P6116" s="27" t="s">
        <v>8</v>
      </c>
    </row>
    <row r="6117" spans="1:16" x14ac:dyDescent="0.25">
      <c r="A6117" s="30" t="s">
        <v>18748</v>
      </c>
      <c r="B6117" s="30" t="s">
        <v>12047</v>
      </c>
      <c r="C6117" s="30" t="s">
        <v>24837</v>
      </c>
      <c r="F6117" t="str">
        <f t="shared" si="190"/>
        <v>085880445016</v>
      </c>
      <c r="G6117">
        <v>0</v>
      </c>
      <c r="H6117" t="str">
        <f t="shared" si="191"/>
        <v>21-JU Niken Farras Maharani</v>
      </c>
      <c r="I6117" t="s">
        <v>12637</v>
      </c>
      <c r="J6117" s="25" t="s">
        <v>12467</v>
      </c>
      <c r="K6117" s="27">
        <v>85880445016</v>
      </c>
      <c r="L6117" s="27" t="s">
        <v>12468</v>
      </c>
      <c r="M6117" s="27" t="s">
        <v>116</v>
      </c>
      <c r="N6117" s="27" t="s">
        <v>12047</v>
      </c>
      <c r="O6117" s="27">
        <v>12</v>
      </c>
      <c r="P6117" s="27" t="s">
        <v>8</v>
      </c>
    </row>
    <row r="6118" spans="1:16" x14ac:dyDescent="0.25">
      <c r="A6118" s="30" t="s">
        <v>18749</v>
      </c>
      <c r="B6118" s="30" t="s">
        <v>12047</v>
      </c>
      <c r="C6118" s="30" t="s">
        <v>24838</v>
      </c>
      <c r="F6118" t="str">
        <f t="shared" si="190"/>
        <v>089521490162</v>
      </c>
      <c r="G6118">
        <v>0</v>
      </c>
      <c r="H6118" t="str">
        <f t="shared" si="191"/>
        <v>21-JU Nikhmatul Sholekha</v>
      </c>
      <c r="I6118" t="s">
        <v>12637</v>
      </c>
      <c r="J6118" s="25" t="s">
        <v>12469</v>
      </c>
      <c r="K6118" s="27">
        <v>89521490162</v>
      </c>
      <c r="L6118" s="27" t="s">
        <v>12470</v>
      </c>
      <c r="M6118" s="27" t="s">
        <v>116</v>
      </c>
      <c r="N6118" s="27" t="s">
        <v>12047</v>
      </c>
      <c r="O6118" s="27">
        <v>12</v>
      </c>
      <c r="P6118" s="27" t="s">
        <v>8</v>
      </c>
    </row>
    <row r="6119" spans="1:16" x14ac:dyDescent="0.25">
      <c r="A6119" s="30" t="s">
        <v>18750</v>
      </c>
      <c r="B6119" s="30" t="s">
        <v>12047</v>
      </c>
      <c r="C6119" s="30" t="s">
        <v>24839</v>
      </c>
      <c r="F6119" t="str">
        <f t="shared" si="190"/>
        <v>088223998415</v>
      </c>
      <c r="G6119">
        <v>0</v>
      </c>
      <c r="H6119" t="str">
        <f t="shared" si="191"/>
        <v xml:space="preserve">21-JU Nisywa Sarah Aliyah </v>
      </c>
      <c r="I6119" t="s">
        <v>12637</v>
      </c>
      <c r="J6119" s="25" t="s">
        <v>12471</v>
      </c>
      <c r="K6119" s="27">
        <v>88223998415</v>
      </c>
      <c r="L6119" s="27" t="s">
        <v>12472</v>
      </c>
      <c r="M6119" s="27" t="s">
        <v>116</v>
      </c>
      <c r="N6119" s="27" t="s">
        <v>12047</v>
      </c>
      <c r="O6119" s="27">
        <v>12</v>
      </c>
      <c r="P6119" s="27" t="s">
        <v>8</v>
      </c>
    </row>
    <row r="6120" spans="1:16" x14ac:dyDescent="0.25">
      <c r="A6120" s="30" t="s">
        <v>18751</v>
      </c>
      <c r="B6120" s="30" t="s">
        <v>12047</v>
      </c>
      <c r="C6120" s="30" t="s">
        <v>24840</v>
      </c>
      <c r="F6120" t="str">
        <f t="shared" si="190"/>
        <v>081395969127</v>
      </c>
      <c r="G6120">
        <v>0</v>
      </c>
      <c r="H6120" t="str">
        <f t="shared" si="191"/>
        <v xml:space="preserve">21-JU Novia Istiqomah Ramadhani </v>
      </c>
      <c r="I6120" t="s">
        <v>12637</v>
      </c>
      <c r="J6120" s="25" t="s">
        <v>12473</v>
      </c>
      <c r="K6120" s="27">
        <v>81395969127</v>
      </c>
      <c r="L6120" s="27" t="s">
        <v>12474</v>
      </c>
      <c r="M6120" s="27" t="s">
        <v>116</v>
      </c>
      <c r="N6120" s="27" t="s">
        <v>12047</v>
      </c>
      <c r="O6120" s="27">
        <v>12</v>
      </c>
      <c r="P6120" s="27" t="s">
        <v>8</v>
      </c>
    </row>
    <row r="6121" spans="1:16" x14ac:dyDescent="0.25">
      <c r="A6121" s="30" t="s">
        <v>18752</v>
      </c>
      <c r="B6121" s="30" t="s">
        <v>12047</v>
      </c>
      <c r="C6121" s="30" t="s">
        <v>24841</v>
      </c>
      <c r="F6121" t="str">
        <f t="shared" si="190"/>
        <v>082171483386</v>
      </c>
      <c r="G6121">
        <v>0</v>
      </c>
      <c r="H6121" t="str">
        <f t="shared" si="191"/>
        <v>21-JU Nugraeni Putri Indah Susilowati</v>
      </c>
      <c r="I6121" t="s">
        <v>12637</v>
      </c>
      <c r="J6121" s="25" t="s">
        <v>12475</v>
      </c>
      <c r="K6121" s="27">
        <v>82171483386</v>
      </c>
      <c r="L6121" s="27" t="s">
        <v>12476</v>
      </c>
      <c r="M6121" s="27" t="s">
        <v>116</v>
      </c>
      <c r="N6121" s="27" t="s">
        <v>12047</v>
      </c>
      <c r="O6121" s="27">
        <v>12</v>
      </c>
      <c r="P6121" s="27" t="s">
        <v>8</v>
      </c>
    </row>
    <row r="6122" spans="1:16" x14ac:dyDescent="0.25">
      <c r="A6122" s="30" t="s">
        <v>18753</v>
      </c>
      <c r="B6122" s="30" t="s">
        <v>12047</v>
      </c>
      <c r="C6122" s="30" t="s">
        <v>24842</v>
      </c>
      <c r="F6122" t="str">
        <f t="shared" si="190"/>
        <v>0895364360269</v>
      </c>
      <c r="G6122">
        <v>0</v>
      </c>
      <c r="H6122" t="str">
        <f t="shared" si="191"/>
        <v>21-JU Nur Hadi Saputra</v>
      </c>
      <c r="I6122" t="s">
        <v>12637</v>
      </c>
      <c r="J6122" s="25" t="s">
        <v>12477</v>
      </c>
      <c r="K6122" s="27">
        <v>895364360269</v>
      </c>
      <c r="L6122" s="27" t="s">
        <v>12478</v>
      </c>
      <c r="M6122" s="27" t="s">
        <v>116</v>
      </c>
      <c r="N6122" s="27" t="s">
        <v>12047</v>
      </c>
      <c r="O6122" s="27">
        <v>12</v>
      </c>
      <c r="P6122" s="27" t="s">
        <v>8</v>
      </c>
    </row>
    <row r="6123" spans="1:16" x14ac:dyDescent="0.25">
      <c r="A6123" s="30" t="s">
        <v>18754</v>
      </c>
      <c r="B6123" s="30" t="s">
        <v>12047</v>
      </c>
      <c r="C6123" s="30" t="s">
        <v>24843</v>
      </c>
      <c r="F6123" t="str">
        <f t="shared" si="190"/>
        <v>081381113022</v>
      </c>
      <c r="G6123">
        <v>0</v>
      </c>
      <c r="H6123" t="str">
        <f t="shared" si="191"/>
        <v>21-JU Nur Kasyana</v>
      </c>
      <c r="I6123" t="s">
        <v>12637</v>
      </c>
      <c r="J6123" s="25" t="s">
        <v>12479</v>
      </c>
      <c r="K6123" s="27">
        <v>81381113022</v>
      </c>
      <c r="L6123" s="27" t="s">
        <v>12480</v>
      </c>
      <c r="M6123" s="27" t="s">
        <v>116</v>
      </c>
      <c r="N6123" s="27" t="s">
        <v>12047</v>
      </c>
      <c r="O6123" s="27">
        <v>12</v>
      </c>
      <c r="P6123" s="27" t="s">
        <v>8</v>
      </c>
    </row>
    <row r="6124" spans="1:16" x14ac:dyDescent="0.25">
      <c r="A6124" s="30" t="s">
        <v>18755</v>
      </c>
      <c r="B6124" s="30" t="s">
        <v>12047</v>
      </c>
      <c r="C6124" s="30" t="s">
        <v>24844</v>
      </c>
      <c r="F6124" t="str">
        <f t="shared" si="190"/>
        <v>081280871415</v>
      </c>
      <c r="G6124">
        <v>0</v>
      </c>
      <c r="H6124" t="str">
        <f t="shared" si="191"/>
        <v>21-JU Nur Syauqiyyah</v>
      </c>
      <c r="I6124" t="s">
        <v>12637</v>
      </c>
      <c r="J6124" s="25" t="s">
        <v>12481</v>
      </c>
      <c r="K6124" s="27">
        <v>81280871415</v>
      </c>
      <c r="L6124" s="27" t="s">
        <v>12482</v>
      </c>
      <c r="M6124" s="27" t="s">
        <v>116</v>
      </c>
      <c r="N6124" s="27" t="s">
        <v>12047</v>
      </c>
      <c r="O6124" s="27">
        <v>12</v>
      </c>
      <c r="P6124" s="27" t="s">
        <v>13</v>
      </c>
    </row>
    <row r="6125" spans="1:16" x14ac:dyDescent="0.25">
      <c r="A6125" s="30" t="s">
        <v>18756</v>
      </c>
      <c r="B6125" s="30" t="s">
        <v>12047</v>
      </c>
      <c r="C6125" s="30" t="s">
        <v>24845</v>
      </c>
      <c r="F6125" t="str">
        <f t="shared" si="190"/>
        <v>0895330952809</v>
      </c>
      <c r="G6125">
        <v>0</v>
      </c>
      <c r="H6125" t="str">
        <f t="shared" si="191"/>
        <v xml:space="preserve">21-JU Nurhalisyah </v>
      </c>
      <c r="I6125" t="s">
        <v>12637</v>
      </c>
      <c r="J6125" s="25" t="s">
        <v>12483</v>
      </c>
      <c r="K6125" s="27">
        <v>895330952809</v>
      </c>
      <c r="L6125" s="27" t="s">
        <v>12484</v>
      </c>
      <c r="M6125" s="27" t="s">
        <v>116</v>
      </c>
      <c r="N6125" s="27" t="s">
        <v>12047</v>
      </c>
      <c r="O6125" s="27">
        <v>12</v>
      </c>
      <c r="P6125" s="27" t="s">
        <v>13</v>
      </c>
    </row>
    <row r="6126" spans="1:16" x14ac:dyDescent="0.25">
      <c r="A6126" s="30" t="s">
        <v>18757</v>
      </c>
      <c r="B6126" s="30" t="s">
        <v>12047</v>
      </c>
      <c r="C6126" s="30" t="s">
        <v>24846</v>
      </c>
      <c r="F6126" t="str">
        <f t="shared" si="190"/>
        <v>082127700400</v>
      </c>
      <c r="G6126">
        <v>0</v>
      </c>
      <c r="H6126" t="str">
        <f t="shared" si="191"/>
        <v xml:space="preserve">21-JU Nurrahmat Faisal Artorito Sukoco </v>
      </c>
      <c r="I6126" t="s">
        <v>12637</v>
      </c>
      <c r="J6126" s="25" t="s">
        <v>12485</v>
      </c>
      <c r="K6126" s="27">
        <v>82127700400</v>
      </c>
      <c r="L6126" s="27" t="s">
        <v>12486</v>
      </c>
      <c r="M6126" s="27" t="s">
        <v>116</v>
      </c>
      <c r="N6126" s="27" t="s">
        <v>12047</v>
      </c>
      <c r="O6126" s="27">
        <v>12</v>
      </c>
      <c r="P6126" s="27" t="s">
        <v>8</v>
      </c>
    </row>
    <row r="6127" spans="1:16" x14ac:dyDescent="0.25">
      <c r="A6127" s="30" t="s">
        <v>18758</v>
      </c>
      <c r="B6127" s="30" t="s">
        <v>12047</v>
      </c>
      <c r="C6127" s="30" t="s">
        <v>24847</v>
      </c>
      <c r="F6127" t="str">
        <f t="shared" si="190"/>
        <v>082112748480</v>
      </c>
      <c r="G6127">
        <v>0</v>
      </c>
      <c r="H6127" t="str">
        <f t="shared" si="191"/>
        <v xml:space="preserve">21-JU Otniel Debataraja </v>
      </c>
      <c r="I6127" t="s">
        <v>12637</v>
      </c>
      <c r="J6127" s="25" t="s">
        <v>12487</v>
      </c>
      <c r="K6127" s="27">
        <v>82112748480</v>
      </c>
      <c r="L6127" s="27" t="s">
        <v>12488</v>
      </c>
      <c r="M6127" s="27" t="s">
        <v>116</v>
      </c>
      <c r="N6127" s="27" t="s">
        <v>12047</v>
      </c>
      <c r="O6127" s="27">
        <v>12</v>
      </c>
      <c r="P6127" s="27" t="s">
        <v>8</v>
      </c>
    </row>
    <row r="6128" spans="1:16" x14ac:dyDescent="0.25">
      <c r="A6128" s="30" t="s">
        <v>18759</v>
      </c>
      <c r="B6128" s="30" t="s">
        <v>12047</v>
      </c>
      <c r="C6128" s="30" t="s">
        <v>24848</v>
      </c>
      <c r="F6128" t="str">
        <f t="shared" si="190"/>
        <v>081324212262</v>
      </c>
      <c r="G6128">
        <v>0</v>
      </c>
      <c r="H6128" t="str">
        <f t="shared" si="191"/>
        <v>21-JU Paramita Dyah Andini</v>
      </c>
      <c r="I6128" t="s">
        <v>12637</v>
      </c>
      <c r="J6128" s="25" t="s">
        <v>12489</v>
      </c>
      <c r="K6128" s="27">
        <v>81324212262</v>
      </c>
      <c r="L6128" s="27" t="s">
        <v>12490</v>
      </c>
      <c r="M6128" s="27" t="s">
        <v>116</v>
      </c>
      <c r="N6128" s="27" t="s">
        <v>12047</v>
      </c>
      <c r="O6128" s="27">
        <v>12</v>
      </c>
      <c r="P6128" s="27" t="s">
        <v>8</v>
      </c>
    </row>
    <row r="6129" spans="1:16" x14ac:dyDescent="0.25">
      <c r="A6129" s="30" t="s">
        <v>18760</v>
      </c>
      <c r="B6129" s="30" t="s">
        <v>12047</v>
      </c>
      <c r="C6129" s="30" t="s">
        <v>24849</v>
      </c>
      <c r="F6129" t="str">
        <f t="shared" si="190"/>
        <v>081210314254</v>
      </c>
      <c r="G6129">
        <v>0</v>
      </c>
      <c r="H6129" t="str">
        <f t="shared" si="191"/>
        <v xml:space="preserve">21-JU Pauline Ruth Monica </v>
      </c>
      <c r="I6129" t="s">
        <v>12637</v>
      </c>
      <c r="J6129" s="25" t="s">
        <v>12491</v>
      </c>
      <c r="K6129" s="27">
        <v>81210314254</v>
      </c>
      <c r="L6129" s="27" t="s">
        <v>12492</v>
      </c>
      <c r="M6129" s="27" t="s">
        <v>116</v>
      </c>
      <c r="N6129" s="27" t="s">
        <v>12047</v>
      </c>
      <c r="O6129" s="27">
        <v>12</v>
      </c>
      <c r="P6129" s="27" t="s">
        <v>8</v>
      </c>
    </row>
    <row r="6130" spans="1:16" x14ac:dyDescent="0.25">
      <c r="A6130" s="30" t="s">
        <v>18761</v>
      </c>
      <c r="B6130" s="30" t="s">
        <v>12047</v>
      </c>
      <c r="C6130" s="30" t="s">
        <v>24850</v>
      </c>
      <c r="F6130" t="str">
        <f t="shared" si="190"/>
        <v>081221789201</v>
      </c>
      <c r="G6130">
        <v>0</v>
      </c>
      <c r="H6130" t="str">
        <f t="shared" si="191"/>
        <v>21-JU Putri Dewi Amelia</v>
      </c>
      <c r="I6130" t="s">
        <v>12637</v>
      </c>
      <c r="J6130" s="25" t="s">
        <v>12493</v>
      </c>
      <c r="K6130" s="27">
        <v>81221789201</v>
      </c>
      <c r="L6130" s="27" t="s">
        <v>12494</v>
      </c>
      <c r="M6130" s="27" t="s">
        <v>116</v>
      </c>
      <c r="N6130" s="27" t="s">
        <v>12047</v>
      </c>
      <c r="O6130" s="27">
        <v>12</v>
      </c>
      <c r="P6130" s="27" t="s">
        <v>8</v>
      </c>
    </row>
    <row r="6131" spans="1:16" x14ac:dyDescent="0.25">
      <c r="A6131" s="30" t="s">
        <v>18762</v>
      </c>
      <c r="B6131" s="30" t="s">
        <v>12047</v>
      </c>
      <c r="C6131" s="30" t="s">
        <v>24851</v>
      </c>
      <c r="F6131" t="str">
        <f t="shared" si="190"/>
        <v>082211424080</v>
      </c>
      <c r="G6131">
        <v>0</v>
      </c>
      <c r="H6131" t="str">
        <f t="shared" si="191"/>
        <v>21-JU Putri Rey Rahayu Ningsih</v>
      </c>
      <c r="I6131" t="s">
        <v>12637</v>
      </c>
      <c r="J6131" s="25" t="s">
        <v>12495</v>
      </c>
      <c r="K6131" s="27">
        <v>82211424080</v>
      </c>
      <c r="L6131" s="27" t="s">
        <v>12496</v>
      </c>
      <c r="M6131" s="27" t="s">
        <v>116</v>
      </c>
      <c r="N6131" s="27" t="s">
        <v>12047</v>
      </c>
      <c r="O6131" s="27">
        <v>12</v>
      </c>
      <c r="P6131" s="27" t="s">
        <v>13</v>
      </c>
    </row>
    <row r="6132" spans="1:16" x14ac:dyDescent="0.25">
      <c r="A6132" s="30" t="s">
        <v>18763</v>
      </c>
      <c r="B6132" s="30" t="s">
        <v>12047</v>
      </c>
      <c r="C6132" s="30" t="s">
        <v>24852</v>
      </c>
      <c r="F6132" t="str">
        <f t="shared" si="190"/>
        <v>089654882477</v>
      </c>
      <c r="G6132">
        <v>0</v>
      </c>
      <c r="H6132" t="str">
        <f t="shared" si="191"/>
        <v>21-JU Putri Yesa Patona</v>
      </c>
      <c r="I6132" t="s">
        <v>12637</v>
      </c>
      <c r="J6132" s="25" t="s">
        <v>12497</v>
      </c>
      <c r="K6132" s="27">
        <v>89654882477</v>
      </c>
      <c r="L6132" s="27" t="s">
        <v>12498</v>
      </c>
      <c r="M6132" s="27" t="s">
        <v>116</v>
      </c>
      <c r="N6132" s="27" t="s">
        <v>12047</v>
      </c>
      <c r="O6132" s="27">
        <v>12</v>
      </c>
      <c r="P6132" s="27" t="s">
        <v>13</v>
      </c>
    </row>
    <row r="6133" spans="1:16" x14ac:dyDescent="0.25">
      <c r="A6133" s="30" t="s">
        <v>18764</v>
      </c>
      <c r="B6133" s="30" t="s">
        <v>12047</v>
      </c>
      <c r="C6133" s="30" t="s">
        <v>24853</v>
      </c>
      <c r="F6133" t="str">
        <f t="shared" si="190"/>
        <v>0895334733078</v>
      </c>
      <c r="G6133">
        <v>0</v>
      </c>
      <c r="H6133" t="str">
        <f t="shared" si="191"/>
        <v>21-JU Putri Yumna Hanifah</v>
      </c>
      <c r="I6133" t="s">
        <v>12637</v>
      </c>
      <c r="J6133" s="25" t="s">
        <v>12499</v>
      </c>
      <c r="K6133" s="27">
        <v>895334733078</v>
      </c>
      <c r="L6133" s="27" t="s">
        <v>12500</v>
      </c>
      <c r="M6133" s="27" t="s">
        <v>116</v>
      </c>
      <c r="N6133" s="27" t="s">
        <v>12047</v>
      </c>
      <c r="O6133" s="27">
        <v>12</v>
      </c>
      <c r="P6133" s="27" t="s">
        <v>8</v>
      </c>
    </row>
    <row r="6134" spans="1:16" x14ac:dyDescent="0.25">
      <c r="A6134" s="30" t="s">
        <v>18765</v>
      </c>
      <c r="B6134" s="30" t="s">
        <v>12047</v>
      </c>
      <c r="C6134" s="30" t="s">
        <v>24854</v>
      </c>
      <c r="F6134" t="str">
        <f t="shared" si="190"/>
        <v>083806592636</v>
      </c>
      <c r="G6134">
        <v>0</v>
      </c>
      <c r="H6134" t="str">
        <f t="shared" si="191"/>
        <v>21-JU Rachma Aulia Yulianti</v>
      </c>
      <c r="I6134" t="s">
        <v>12637</v>
      </c>
      <c r="J6134" s="25" t="s">
        <v>12501</v>
      </c>
      <c r="K6134" s="27">
        <v>83806592636</v>
      </c>
      <c r="L6134" s="27" t="s">
        <v>12502</v>
      </c>
      <c r="M6134" s="27" t="s">
        <v>116</v>
      </c>
      <c r="N6134" s="27" t="s">
        <v>12047</v>
      </c>
      <c r="O6134" s="27">
        <v>12</v>
      </c>
      <c r="P6134" s="27" t="s">
        <v>13</v>
      </c>
    </row>
    <row r="6135" spans="1:16" x14ac:dyDescent="0.25">
      <c r="A6135" s="30" t="s">
        <v>18766</v>
      </c>
      <c r="B6135" s="30" t="s">
        <v>12047</v>
      </c>
      <c r="C6135" s="30" t="s">
        <v>24855</v>
      </c>
      <c r="F6135" t="str">
        <f t="shared" si="190"/>
        <v>081388987878</v>
      </c>
      <c r="G6135">
        <v>0</v>
      </c>
      <c r="H6135" t="str">
        <f t="shared" si="191"/>
        <v>21-JU Raehan Sakti Wibowo</v>
      </c>
      <c r="I6135" t="s">
        <v>12637</v>
      </c>
      <c r="J6135" s="2" t="s">
        <v>12503</v>
      </c>
      <c r="K6135" s="3">
        <v>81388987878</v>
      </c>
      <c r="L6135" s="1" t="s">
        <v>12504</v>
      </c>
      <c r="M6135" s="1" t="s">
        <v>116</v>
      </c>
      <c r="N6135" s="1" t="s">
        <v>12047</v>
      </c>
      <c r="O6135" s="1">
        <v>12</v>
      </c>
      <c r="P6135" s="1" t="s">
        <v>13</v>
      </c>
    </row>
    <row r="6136" spans="1:16" x14ac:dyDescent="0.25">
      <c r="A6136" s="30" t="s">
        <v>18767</v>
      </c>
      <c r="B6136" s="30" t="s">
        <v>12047</v>
      </c>
      <c r="C6136" s="30" t="s">
        <v>24856</v>
      </c>
      <c r="F6136" t="str">
        <f t="shared" si="190"/>
        <v>08111959994</v>
      </c>
      <c r="G6136">
        <v>0</v>
      </c>
      <c r="H6136" t="str">
        <f t="shared" si="191"/>
        <v>21-JU Rafi Fikri Rafsanjani</v>
      </c>
      <c r="I6136" t="s">
        <v>12637</v>
      </c>
      <c r="J6136" s="25" t="s">
        <v>12505</v>
      </c>
      <c r="K6136" s="27">
        <v>8111959994</v>
      </c>
      <c r="L6136" s="27" t="s">
        <v>12506</v>
      </c>
      <c r="M6136" s="27" t="s">
        <v>116</v>
      </c>
      <c r="N6136" s="27" t="s">
        <v>12047</v>
      </c>
      <c r="O6136" s="27">
        <v>12</v>
      </c>
      <c r="P6136" s="27" t="s">
        <v>8</v>
      </c>
    </row>
    <row r="6137" spans="1:16" x14ac:dyDescent="0.25">
      <c r="A6137" s="30" t="s">
        <v>18768</v>
      </c>
      <c r="B6137" s="30" t="s">
        <v>12047</v>
      </c>
      <c r="C6137" s="30" t="s">
        <v>24857</v>
      </c>
      <c r="F6137" t="str">
        <f t="shared" si="190"/>
        <v>087786570192</v>
      </c>
      <c r="G6137">
        <v>0</v>
      </c>
      <c r="H6137" t="str">
        <f t="shared" si="191"/>
        <v>21-JU Rafidah Rasyid</v>
      </c>
      <c r="I6137" t="s">
        <v>12637</v>
      </c>
      <c r="J6137" s="25" t="s">
        <v>12507</v>
      </c>
      <c r="K6137" s="27">
        <v>87786570192</v>
      </c>
      <c r="L6137" s="27" t="s">
        <v>12508</v>
      </c>
      <c r="M6137" s="27" t="s">
        <v>116</v>
      </c>
      <c r="N6137" s="27" t="s">
        <v>12047</v>
      </c>
      <c r="O6137" s="27">
        <v>12</v>
      </c>
      <c r="P6137" s="27" t="s">
        <v>8</v>
      </c>
    </row>
    <row r="6138" spans="1:16" x14ac:dyDescent="0.25">
      <c r="A6138" s="30" t="s">
        <v>18769</v>
      </c>
      <c r="B6138" s="30" t="s">
        <v>12047</v>
      </c>
      <c r="C6138" s="30" t="s">
        <v>24858</v>
      </c>
      <c r="F6138" t="str">
        <f t="shared" si="190"/>
        <v>081314345054</v>
      </c>
      <c r="G6138">
        <v>0</v>
      </c>
      <c r="H6138" t="str">
        <f t="shared" si="191"/>
        <v>21-JU Rafif Fawwaz Aydin</v>
      </c>
      <c r="I6138" t="s">
        <v>12637</v>
      </c>
      <c r="J6138" s="25" t="s">
        <v>12509</v>
      </c>
      <c r="K6138" s="27">
        <v>81314345054</v>
      </c>
      <c r="L6138" s="27" t="s">
        <v>12510</v>
      </c>
      <c r="M6138" s="27" t="s">
        <v>116</v>
      </c>
      <c r="N6138" s="27" t="s">
        <v>12047</v>
      </c>
      <c r="O6138" s="27">
        <v>12</v>
      </c>
      <c r="P6138" s="27" t="s">
        <v>13</v>
      </c>
    </row>
    <row r="6139" spans="1:16" x14ac:dyDescent="0.25">
      <c r="A6139" s="30" t="s">
        <v>18770</v>
      </c>
      <c r="B6139" s="30" t="s">
        <v>12047</v>
      </c>
      <c r="C6139" s="30" t="s">
        <v>24859</v>
      </c>
      <c r="F6139" t="str">
        <f t="shared" si="190"/>
        <v>081284749860</v>
      </c>
      <c r="G6139">
        <v>0</v>
      </c>
      <c r="H6139" t="str">
        <f t="shared" si="191"/>
        <v>21-JU Rafli Putra Alviano</v>
      </c>
      <c r="I6139" t="s">
        <v>12637</v>
      </c>
      <c r="J6139" s="25" t="s">
        <v>12511</v>
      </c>
      <c r="K6139" s="27">
        <v>81284749860</v>
      </c>
      <c r="L6139" s="27" t="s">
        <v>12512</v>
      </c>
      <c r="M6139" s="27" t="s">
        <v>116</v>
      </c>
      <c r="N6139" s="27" t="s">
        <v>12047</v>
      </c>
      <c r="O6139" s="27">
        <v>12</v>
      </c>
      <c r="P6139" s="27" t="s">
        <v>8</v>
      </c>
    </row>
    <row r="6140" spans="1:16" x14ac:dyDescent="0.25">
      <c r="A6140" s="30" t="s">
        <v>18771</v>
      </c>
      <c r="B6140" s="30" t="s">
        <v>12047</v>
      </c>
      <c r="C6140" s="30" t="s">
        <v>24860</v>
      </c>
      <c r="F6140" t="str">
        <f t="shared" si="190"/>
        <v>082110951747</v>
      </c>
      <c r="G6140">
        <v>0</v>
      </c>
      <c r="H6140" t="str">
        <f t="shared" si="191"/>
        <v>21-JU Ragil Putra Ramadhan</v>
      </c>
      <c r="I6140" t="s">
        <v>12637</v>
      </c>
      <c r="J6140" s="25" t="s">
        <v>12513</v>
      </c>
      <c r="K6140" s="27">
        <v>82110951747</v>
      </c>
      <c r="L6140" s="27" t="s">
        <v>12514</v>
      </c>
      <c r="M6140" s="27" t="s">
        <v>116</v>
      </c>
      <c r="N6140" s="27" t="s">
        <v>12047</v>
      </c>
      <c r="O6140" s="27">
        <v>12</v>
      </c>
      <c r="P6140" s="27" t="s">
        <v>8</v>
      </c>
    </row>
    <row r="6141" spans="1:16" x14ac:dyDescent="0.25">
      <c r="A6141" s="30" t="s">
        <v>18772</v>
      </c>
      <c r="B6141" s="30" t="s">
        <v>12047</v>
      </c>
      <c r="C6141" s="30" t="s">
        <v>24861</v>
      </c>
      <c r="F6141" t="str">
        <f t="shared" si="190"/>
        <v>082119032869</v>
      </c>
      <c r="G6141">
        <v>0</v>
      </c>
      <c r="H6141" t="str">
        <f t="shared" si="191"/>
        <v>21-JU Rahma Luthfiana</v>
      </c>
      <c r="I6141" t="s">
        <v>12637</v>
      </c>
      <c r="J6141" s="25" t="s">
        <v>12515</v>
      </c>
      <c r="K6141" s="27">
        <v>82119032869</v>
      </c>
      <c r="L6141" s="27" t="s">
        <v>12516</v>
      </c>
      <c r="M6141" s="27" t="s">
        <v>116</v>
      </c>
      <c r="N6141" s="27" t="s">
        <v>12047</v>
      </c>
      <c r="O6141" s="27">
        <v>12</v>
      </c>
      <c r="P6141" s="27" t="s">
        <v>8</v>
      </c>
    </row>
    <row r="6142" spans="1:16" x14ac:dyDescent="0.25">
      <c r="A6142" s="30" t="s">
        <v>18773</v>
      </c>
      <c r="B6142" s="30" t="s">
        <v>12047</v>
      </c>
      <c r="C6142" s="30" t="s">
        <v>24862</v>
      </c>
      <c r="F6142" t="str">
        <f t="shared" si="190"/>
        <v>085773239200</v>
      </c>
      <c r="G6142">
        <v>0</v>
      </c>
      <c r="H6142" t="str">
        <f t="shared" si="191"/>
        <v>21-JU Rahma Oktavianingsih</v>
      </c>
      <c r="I6142" t="s">
        <v>12637</v>
      </c>
      <c r="J6142" s="25" t="s">
        <v>12517</v>
      </c>
      <c r="K6142" s="27">
        <v>85773239200</v>
      </c>
      <c r="L6142" s="27" t="s">
        <v>12518</v>
      </c>
      <c r="M6142" s="27" t="s">
        <v>116</v>
      </c>
      <c r="N6142" s="27" t="s">
        <v>12047</v>
      </c>
      <c r="O6142" s="27">
        <v>12</v>
      </c>
      <c r="P6142" s="27" t="s">
        <v>13</v>
      </c>
    </row>
    <row r="6143" spans="1:16" x14ac:dyDescent="0.25">
      <c r="A6143" s="30" t="s">
        <v>18774</v>
      </c>
      <c r="B6143" s="30" t="s">
        <v>12047</v>
      </c>
      <c r="C6143" s="30" t="s">
        <v>24863</v>
      </c>
      <c r="F6143" t="str">
        <f t="shared" si="190"/>
        <v>081387442672</v>
      </c>
      <c r="G6143">
        <v>0</v>
      </c>
      <c r="H6143" t="str">
        <f t="shared" si="191"/>
        <v>21-JU Rahmawati Kartina</v>
      </c>
      <c r="I6143" t="s">
        <v>12637</v>
      </c>
      <c r="J6143" s="25" t="s">
        <v>12519</v>
      </c>
      <c r="K6143" s="27">
        <v>81387442672</v>
      </c>
      <c r="L6143" s="27" t="s">
        <v>12520</v>
      </c>
      <c r="M6143" s="27" t="s">
        <v>116</v>
      </c>
      <c r="N6143" s="27" t="s">
        <v>12047</v>
      </c>
      <c r="O6143" s="27">
        <v>12</v>
      </c>
      <c r="P6143" s="27" t="s">
        <v>8</v>
      </c>
    </row>
    <row r="6144" spans="1:16" x14ac:dyDescent="0.25">
      <c r="A6144" s="30" t="s">
        <v>18775</v>
      </c>
      <c r="B6144" s="30" t="s">
        <v>12047</v>
      </c>
      <c r="C6144" s="30" t="s">
        <v>24864</v>
      </c>
      <c r="F6144" t="str">
        <f t="shared" si="190"/>
        <v>0â€ª+62Â 857â€‘7577â€‘2841â€¬</v>
      </c>
      <c r="G6144">
        <v>0</v>
      </c>
      <c r="H6144" t="str">
        <f t="shared" si="191"/>
        <v>21-JU Rangga Kyuji Saputra</v>
      </c>
      <c r="I6144" t="s">
        <v>12637</v>
      </c>
      <c r="J6144" s="25" t="s">
        <v>12521</v>
      </c>
      <c r="K6144" s="27" t="s">
        <v>12522</v>
      </c>
      <c r="L6144" s="27" t="s">
        <v>12523</v>
      </c>
      <c r="M6144" s="27" t="s">
        <v>116</v>
      </c>
      <c r="N6144" s="27" t="s">
        <v>12047</v>
      </c>
      <c r="O6144" s="27">
        <v>12</v>
      </c>
      <c r="P6144" s="27" t="s">
        <v>8</v>
      </c>
    </row>
    <row r="6145" spans="1:16" x14ac:dyDescent="0.25">
      <c r="A6145" s="30" t="s">
        <v>18776</v>
      </c>
      <c r="B6145" s="30" t="s">
        <v>12047</v>
      </c>
      <c r="C6145" s="30" t="s">
        <v>24865</v>
      </c>
      <c r="F6145" t="str">
        <f t="shared" si="190"/>
        <v>083147253310</v>
      </c>
      <c r="G6145">
        <v>0</v>
      </c>
      <c r="H6145" t="str">
        <f t="shared" si="191"/>
        <v>21-JU Regita Alya Khoirunnisa</v>
      </c>
      <c r="I6145" t="s">
        <v>12637</v>
      </c>
      <c r="J6145" s="25" t="s">
        <v>12524</v>
      </c>
      <c r="K6145" s="27">
        <v>83147253310</v>
      </c>
      <c r="L6145" s="27" t="s">
        <v>12525</v>
      </c>
      <c r="M6145" s="27" t="s">
        <v>116</v>
      </c>
      <c r="N6145" s="27" t="s">
        <v>12047</v>
      </c>
      <c r="O6145" s="27">
        <v>12</v>
      </c>
      <c r="P6145" s="27" t="s">
        <v>8</v>
      </c>
    </row>
    <row r="6146" spans="1:16" x14ac:dyDescent="0.25">
      <c r="A6146" s="30" t="s">
        <v>18777</v>
      </c>
      <c r="B6146" s="30" t="s">
        <v>12047</v>
      </c>
      <c r="C6146" s="30" t="s">
        <v>24866</v>
      </c>
      <c r="F6146" t="str">
        <f t="shared" si="190"/>
        <v>081218795680</v>
      </c>
      <c r="G6146">
        <v>0</v>
      </c>
      <c r="H6146" t="str">
        <f t="shared" si="191"/>
        <v>21-JU Reihanty Shiva Miranda Adhista</v>
      </c>
      <c r="I6146" t="s">
        <v>12637</v>
      </c>
      <c r="J6146" s="25" t="s">
        <v>12526</v>
      </c>
      <c r="K6146" s="27">
        <v>81218795680</v>
      </c>
      <c r="L6146" s="27" t="s">
        <v>12527</v>
      </c>
      <c r="M6146" s="27" t="s">
        <v>116</v>
      </c>
      <c r="N6146" s="27" t="s">
        <v>12047</v>
      </c>
      <c r="O6146" s="27">
        <v>12</v>
      </c>
      <c r="P6146" s="27" t="s">
        <v>8</v>
      </c>
    </row>
    <row r="6147" spans="1:16" x14ac:dyDescent="0.25">
      <c r="A6147" s="30" t="s">
        <v>18778</v>
      </c>
      <c r="B6147" s="30" t="s">
        <v>12047</v>
      </c>
      <c r="C6147" s="30" t="s">
        <v>24867</v>
      </c>
      <c r="F6147" t="str">
        <f t="shared" ref="F6147:F6200" si="192">G6147&amp;K6147</f>
        <v>081779137087</v>
      </c>
      <c r="G6147">
        <v>0</v>
      </c>
      <c r="H6147" t="str">
        <f t="shared" ref="H6147:H6200" si="193">I6147&amp; " " &amp;J6147</f>
        <v>21-JU Renatha Adzuria</v>
      </c>
      <c r="I6147" t="s">
        <v>12637</v>
      </c>
      <c r="J6147" s="25" t="s">
        <v>12528</v>
      </c>
      <c r="K6147" s="27">
        <v>81779137087</v>
      </c>
      <c r="L6147" s="27" t="s">
        <v>12529</v>
      </c>
      <c r="M6147" s="27" t="s">
        <v>116</v>
      </c>
      <c r="N6147" s="27" t="s">
        <v>12047</v>
      </c>
      <c r="O6147" s="27">
        <v>12</v>
      </c>
      <c r="P6147" s="27" t="s">
        <v>8</v>
      </c>
    </row>
    <row r="6148" spans="1:16" x14ac:dyDescent="0.25">
      <c r="A6148" s="30" t="s">
        <v>18779</v>
      </c>
      <c r="B6148" s="30" t="s">
        <v>12047</v>
      </c>
      <c r="C6148" s="30" t="s">
        <v>24868</v>
      </c>
      <c r="F6148" t="str">
        <f t="shared" si="192"/>
        <v>089652350330</v>
      </c>
      <c r="G6148">
        <v>0</v>
      </c>
      <c r="H6148" t="str">
        <f t="shared" si="193"/>
        <v>21-JU Rendra Pandu Saputra</v>
      </c>
      <c r="I6148" t="s">
        <v>12637</v>
      </c>
      <c r="J6148" s="25" t="s">
        <v>12530</v>
      </c>
      <c r="K6148" s="27">
        <v>89652350330</v>
      </c>
      <c r="L6148" s="27" t="s">
        <v>12531</v>
      </c>
      <c r="M6148" s="27" t="s">
        <v>116</v>
      </c>
      <c r="N6148" s="27" t="s">
        <v>12047</v>
      </c>
      <c r="O6148" s="27">
        <v>12</v>
      </c>
      <c r="P6148" s="27" t="s">
        <v>13</v>
      </c>
    </row>
    <row r="6149" spans="1:16" x14ac:dyDescent="0.25">
      <c r="A6149" s="30" t="s">
        <v>18780</v>
      </c>
      <c r="B6149" s="30" t="s">
        <v>12047</v>
      </c>
      <c r="C6149" s="30" t="s">
        <v>24869</v>
      </c>
      <c r="F6149" t="str">
        <f t="shared" si="192"/>
        <v>082144957261</v>
      </c>
      <c r="G6149">
        <v>0</v>
      </c>
      <c r="H6149" t="str">
        <f t="shared" si="193"/>
        <v>21-JU Reza Satrio Alamsyah</v>
      </c>
      <c r="I6149" t="s">
        <v>12637</v>
      </c>
      <c r="J6149" s="25" t="s">
        <v>12532</v>
      </c>
      <c r="K6149" s="27">
        <v>82144957261</v>
      </c>
      <c r="L6149" s="27" t="s">
        <v>12533</v>
      </c>
      <c r="M6149" s="27" t="s">
        <v>116</v>
      </c>
      <c r="N6149" s="27" t="s">
        <v>12047</v>
      </c>
      <c r="O6149" s="27">
        <v>12</v>
      </c>
      <c r="P6149" s="27" t="s">
        <v>13</v>
      </c>
    </row>
    <row r="6150" spans="1:16" x14ac:dyDescent="0.25">
      <c r="A6150" s="30" t="s">
        <v>18781</v>
      </c>
      <c r="B6150" s="30" t="s">
        <v>12047</v>
      </c>
      <c r="C6150" s="30" t="s">
        <v>24870</v>
      </c>
      <c r="F6150" t="str">
        <f t="shared" si="192"/>
        <v>085240200363</v>
      </c>
      <c r="G6150">
        <v>0</v>
      </c>
      <c r="H6150" t="str">
        <f t="shared" si="193"/>
        <v>21-JU Ridwan Fauzi</v>
      </c>
      <c r="I6150" t="s">
        <v>12637</v>
      </c>
      <c r="J6150" s="25" t="s">
        <v>12534</v>
      </c>
      <c r="K6150" s="27">
        <v>85240200363</v>
      </c>
      <c r="L6150" s="27" t="s">
        <v>12535</v>
      </c>
      <c r="M6150" s="27" t="s">
        <v>116</v>
      </c>
      <c r="N6150" s="27" t="s">
        <v>12047</v>
      </c>
      <c r="O6150" s="27">
        <v>12</v>
      </c>
      <c r="P6150" s="27" t="s">
        <v>13</v>
      </c>
    </row>
    <row r="6151" spans="1:16" x14ac:dyDescent="0.25">
      <c r="A6151" s="30" t="s">
        <v>18782</v>
      </c>
      <c r="B6151" s="30" t="s">
        <v>12047</v>
      </c>
      <c r="C6151" s="30" t="s">
        <v>24871</v>
      </c>
      <c r="F6151" t="str">
        <f t="shared" si="192"/>
        <v>081294724149</v>
      </c>
      <c r="G6151">
        <v>0</v>
      </c>
      <c r="H6151" t="str">
        <f t="shared" si="193"/>
        <v>21-JU Rifqi Candra Mahardika</v>
      </c>
      <c r="I6151" t="s">
        <v>12637</v>
      </c>
      <c r="J6151" s="25" t="s">
        <v>12536</v>
      </c>
      <c r="K6151" s="27">
        <v>81294724149</v>
      </c>
      <c r="L6151" s="27" t="s">
        <v>12537</v>
      </c>
      <c r="M6151" s="27" t="s">
        <v>116</v>
      </c>
      <c r="N6151" s="27" t="s">
        <v>12047</v>
      </c>
      <c r="O6151" s="27">
        <v>12</v>
      </c>
      <c r="P6151" s="27" t="s">
        <v>8</v>
      </c>
    </row>
    <row r="6152" spans="1:16" x14ac:dyDescent="0.25">
      <c r="A6152" s="30" t="s">
        <v>18783</v>
      </c>
      <c r="B6152" s="30" t="s">
        <v>12047</v>
      </c>
      <c r="C6152" s="30" t="s">
        <v>24872</v>
      </c>
      <c r="F6152" t="str">
        <f t="shared" si="192"/>
        <v>088219981973</v>
      </c>
      <c r="G6152">
        <v>0</v>
      </c>
      <c r="H6152" t="str">
        <f t="shared" si="193"/>
        <v>21-JU Rio Azhar Wirawan</v>
      </c>
      <c r="I6152" t="s">
        <v>12637</v>
      </c>
      <c r="J6152" s="25" t="s">
        <v>12538</v>
      </c>
      <c r="K6152" s="27">
        <v>88219981973</v>
      </c>
      <c r="L6152" s="27" t="s">
        <v>12539</v>
      </c>
      <c r="M6152" s="27" t="s">
        <v>116</v>
      </c>
      <c r="N6152" s="27" t="s">
        <v>12047</v>
      </c>
      <c r="O6152" s="27">
        <v>12</v>
      </c>
      <c r="P6152" s="27" t="s">
        <v>8</v>
      </c>
    </row>
    <row r="6153" spans="1:16" x14ac:dyDescent="0.25">
      <c r="A6153" s="30" t="s">
        <v>18784</v>
      </c>
      <c r="B6153" s="30" t="s">
        <v>12047</v>
      </c>
      <c r="C6153" s="30" t="s">
        <v>24873</v>
      </c>
      <c r="F6153" t="str">
        <f t="shared" si="192"/>
        <v>082111738062</v>
      </c>
      <c r="G6153">
        <v>0</v>
      </c>
      <c r="H6153" t="str">
        <f t="shared" si="193"/>
        <v>21-JU Riska Damayanti Nababan</v>
      </c>
      <c r="I6153" t="s">
        <v>12637</v>
      </c>
      <c r="J6153" s="25" t="s">
        <v>12540</v>
      </c>
      <c r="K6153" s="27">
        <v>82111738062</v>
      </c>
      <c r="L6153" s="27" t="s">
        <v>12541</v>
      </c>
      <c r="M6153" s="27" t="s">
        <v>116</v>
      </c>
      <c r="N6153" s="27" t="s">
        <v>12047</v>
      </c>
      <c r="O6153" s="27">
        <v>12</v>
      </c>
      <c r="P6153" s="27" t="s">
        <v>8</v>
      </c>
    </row>
    <row r="6154" spans="1:16" x14ac:dyDescent="0.25">
      <c r="A6154" s="30" t="s">
        <v>18785</v>
      </c>
      <c r="B6154" s="30" t="s">
        <v>12047</v>
      </c>
      <c r="C6154" s="30" t="s">
        <v>24874</v>
      </c>
      <c r="F6154" t="str">
        <f t="shared" si="192"/>
        <v>081214815300</v>
      </c>
      <c r="G6154">
        <v>0</v>
      </c>
      <c r="H6154" t="str">
        <f t="shared" si="193"/>
        <v>21-JU Riyandi Samuel Hutapea</v>
      </c>
      <c r="I6154" t="s">
        <v>12637</v>
      </c>
      <c r="J6154" s="25" t="s">
        <v>12542</v>
      </c>
      <c r="K6154" s="27">
        <v>81214815300</v>
      </c>
      <c r="L6154" s="27" t="s">
        <v>12543</v>
      </c>
      <c r="M6154" s="27" t="s">
        <v>116</v>
      </c>
      <c r="N6154" s="27" t="s">
        <v>12047</v>
      </c>
      <c r="O6154" s="27">
        <v>12</v>
      </c>
      <c r="P6154" s="27" t="s">
        <v>8</v>
      </c>
    </row>
    <row r="6155" spans="1:16" x14ac:dyDescent="0.25">
      <c r="A6155" s="30" t="s">
        <v>18786</v>
      </c>
      <c r="B6155" s="30" t="s">
        <v>12047</v>
      </c>
      <c r="C6155" s="30" t="s">
        <v>24875</v>
      </c>
      <c r="F6155" t="str">
        <f t="shared" si="192"/>
        <v>081317082349</v>
      </c>
      <c r="G6155">
        <v>0</v>
      </c>
      <c r="H6155" t="str">
        <f t="shared" si="193"/>
        <v>21-JU Rizal Fiqri Muttaqin</v>
      </c>
      <c r="I6155" t="s">
        <v>12637</v>
      </c>
      <c r="J6155" s="25" t="s">
        <v>12544</v>
      </c>
      <c r="K6155" s="27">
        <v>81317082349</v>
      </c>
      <c r="L6155" s="27" t="s">
        <v>12545</v>
      </c>
      <c r="M6155" s="27" t="s">
        <v>116</v>
      </c>
      <c r="N6155" s="27" t="s">
        <v>12047</v>
      </c>
      <c r="O6155" s="27">
        <v>12</v>
      </c>
      <c r="P6155" s="27" t="s">
        <v>8</v>
      </c>
    </row>
    <row r="6156" spans="1:16" x14ac:dyDescent="0.25">
      <c r="A6156" s="30" t="s">
        <v>18787</v>
      </c>
      <c r="B6156" s="30" t="s">
        <v>12047</v>
      </c>
      <c r="C6156" s="30" t="s">
        <v>24876</v>
      </c>
      <c r="F6156" t="str">
        <f t="shared" si="192"/>
        <v>081286147718</v>
      </c>
      <c r="G6156">
        <v>0</v>
      </c>
      <c r="H6156" t="str">
        <f t="shared" si="193"/>
        <v>21-JU Rizki Alif Ramadhani</v>
      </c>
      <c r="I6156" t="s">
        <v>12637</v>
      </c>
      <c r="J6156" s="25" t="s">
        <v>12546</v>
      </c>
      <c r="K6156" s="27">
        <v>81286147718</v>
      </c>
      <c r="L6156" s="27" t="s">
        <v>12547</v>
      </c>
      <c r="M6156" s="27" t="s">
        <v>116</v>
      </c>
      <c r="N6156" s="27" t="s">
        <v>12047</v>
      </c>
      <c r="O6156" s="27">
        <v>12</v>
      </c>
      <c r="P6156" s="27" t="s">
        <v>13</v>
      </c>
    </row>
    <row r="6157" spans="1:16" x14ac:dyDescent="0.25">
      <c r="A6157" s="30" t="s">
        <v>18788</v>
      </c>
      <c r="B6157" s="30" t="s">
        <v>12047</v>
      </c>
      <c r="C6157" s="30" t="s">
        <v>24877</v>
      </c>
      <c r="F6157" t="str">
        <f t="shared" si="192"/>
        <v>089652497987</v>
      </c>
      <c r="G6157">
        <v>0</v>
      </c>
      <c r="H6157" t="str">
        <f t="shared" si="193"/>
        <v>21-JU Rizky Dzulsaadya Sudrajat</v>
      </c>
      <c r="I6157" t="s">
        <v>12637</v>
      </c>
      <c r="J6157" s="25" t="s">
        <v>12548</v>
      </c>
      <c r="K6157" s="27">
        <v>89652497987</v>
      </c>
      <c r="L6157" s="27" t="s">
        <v>12549</v>
      </c>
      <c r="M6157" s="27" t="s">
        <v>116</v>
      </c>
      <c r="N6157" s="27" t="s">
        <v>12047</v>
      </c>
      <c r="O6157" s="27">
        <v>12</v>
      </c>
      <c r="P6157" s="27" t="s">
        <v>13</v>
      </c>
    </row>
    <row r="6158" spans="1:16" x14ac:dyDescent="0.25">
      <c r="A6158" s="30" t="s">
        <v>18789</v>
      </c>
      <c r="B6158" s="30" t="s">
        <v>12047</v>
      </c>
      <c r="C6158" s="30" t="s">
        <v>24878</v>
      </c>
      <c r="F6158" t="str">
        <f t="shared" si="192"/>
        <v>082119080172</v>
      </c>
      <c r="G6158">
        <v>0</v>
      </c>
      <c r="H6158" t="str">
        <f t="shared" si="193"/>
        <v xml:space="preserve">21-JU Rizky Indah Lestary </v>
      </c>
      <c r="I6158" t="s">
        <v>12637</v>
      </c>
      <c r="J6158" s="25" t="s">
        <v>12550</v>
      </c>
      <c r="K6158" s="27">
        <v>82119080172</v>
      </c>
      <c r="L6158" s="27" t="s">
        <v>12551</v>
      </c>
      <c r="M6158" s="27" t="s">
        <v>116</v>
      </c>
      <c r="N6158" s="27" t="s">
        <v>12047</v>
      </c>
      <c r="O6158" s="27">
        <v>12</v>
      </c>
      <c r="P6158" s="27" t="s">
        <v>8</v>
      </c>
    </row>
    <row r="6159" spans="1:16" x14ac:dyDescent="0.25">
      <c r="A6159" s="30" t="s">
        <v>18790</v>
      </c>
      <c r="B6159" s="30" t="s">
        <v>12047</v>
      </c>
      <c r="C6159" s="30" t="s">
        <v>24879</v>
      </c>
      <c r="F6159" t="str">
        <f t="shared" si="192"/>
        <v>087897750214</v>
      </c>
      <c r="G6159">
        <v>0</v>
      </c>
      <c r="H6159" t="str">
        <f t="shared" si="193"/>
        <v>21-JU Rizky Yuliansyah</v>
      </c>
      <c r="I6159" t="s">
        <v>12637</v>
      </c>
      <c r="J6159" s="25" t="s">
        <v>12552</v>
      </c>
      <c r="K6159" s="27">
        <v>87897750214</v>
      </c>
      <c r="L6159" s="27" t="s">
        <v>12553</v>
      </c>
      <c r="M6159" s="27" t="s">
        <v>116</v>
      </c>
      <c r="N6159" s="27" t="s">
        <v>12047</v>
      </c>
      <c r="O6159" s="27">
        <v>12</v>
      </c>
      <c r="P6159" s="27" t="s">
        <v>8</v>
      </c>
    </row>
    <row r="6160" spans="1:16" x14ac:dyDescent="0.25">
      <c r="A6160" s="30" t="s">
        <v>18791</v>
      </c>
      <c r="B6160" s="30" t="s">
        <v>12047</v>
      </c>
      <c r="C6160" s="30" t="s">
        <v>24880</v>
      </c>
      <c r="F6160" t="str">
        <f t="shared" si="192"/>
        <v>08881362330</v>
      </c>
      <c r="G6160">
        <v>0</v>
      </c>
      <c r="H6160" t="str">
        <f t="shared" si="193"/>
        <v>21-JU Ruth Elsa Fritzde Nababan</v>
      </c>
      <c r="I6160" t="s">
        <v>12637</v>
      </c>
      <c r="J6160" s="25" t="s">
        <v>12554</v>
      </c>
      <c r="K6160" s="27">
        <v>8881362330</v>
      </c>
      <c r="L6160" s="27" t="s">
        <v>12555</v>
      </c>
      <c r="M6160" s="27" t="s">
        <v>116</v>
      </c>
      <c r="N6160" s="27" t="s">
        <v>12047</v>
      </c>
      <c r="O6160" s="27">
        <v>12</v>
      </c>
      <c r="P6160" s="27" t="s">
        <v>13</v>
      </c>
    </row>
    <row r="6161" spans="1:16" x14ac:dyDescent="0.25">
      <c r="A6161" s="30" t="s">
        <v>18792</v>
      </c>
      <c r="B6161" s="30" t="s">
        <v>12047</v>
      </c>
      <c r="C6161" s="30" t="s">
        <v>24881</v>
      </c>
      <c r="F6161" t="str">
        <f t="shared" si="192"/>
        <v>081293939674</v>
      </c>
      <c r="G6161">
        <v>0</v>
      </c>
      <c r="H6161" t="str">
        <f t="shared" si="193"/>
        <v>21-JU Ryan Corda Nathanael N</v>
      </c>
      <c r="I6161" t="s">
        <v>12637</v>
      </c>
      <c r="J6161" s="2" t="s">
        <v>12556</v>
      </c>
      <c r="K6161" s="3">
        <v>81293939674</v>
      </c>
      <c r="L6161" s="1" t="s">
        <v>12557</v>
      </c>
      <c r="M6161" s="1" t="s">
        <v>116</v>
      </c>
      <c r="N6161" s="1" t="s">
        <v>12047</v>
      </c>
      <c r="O6161" s="1">
        <v>12</v>
      </c>
      <c r="P6161" s="1" t="s">
        <v>8</v>
      </c>
    </row>
    <row r="6162" spans="1:16" x14ac:dyDescent="0.25">
      <c r="A6162" s="30" t="s">
        <v>18793</v>
      </c>
      <c r="B6162" s="30" t="s">
        <v>12047</v>
      </c>
      <c r="C6162" s="30" t="s">
        <v>24882</v>
      </c>
      <c r="F6162" t="str">
        <f t="shared" si="192"/>
        <v>06288299280573</v>
      </c>
      <c r="G6162">
        <v>0</v>
      </c>
      <c r="H6162" t="str">
        <f t="shared" si="193"/>
        <v>21-JU Sabrina Syifa Azimah</v>
      </c>
      <c r="I6162" t="s">
        <v>12637</v>
      </c>
      <c r="J6162" s="25" t="s">
        <v>12558</v>
      </c>
      <c r="K6162" s="27">
        <v>6288299280573</v>
      </c>
      <c r="L6162" s="27" t="s">
        <v>12559</v>
      </c>
      <c r="M6162" s="27" t="s">
        <v>116</v>
      </c>
      <c r="N6162" s="27" t="s">
        <v>12047</v>
      </c>
      <c r="O6162" s="27">
        <v>12</v>
      </c>
      <c r="P6162" s="27" t="s">
        <v>13</v>
      </c>
    </row>
    <row r="6163" spans="1:16" x14ac:dyDescent="0.25">
      <c r="A6163" s="30" t="s">
        <v>18794</v>
      </c>
      <c r="B6163" s="30" t="s">
        <v>12047</v>
      </c>
      <c r="C6163" s="30" t="s">
        <v>24883</v>
      </c>
      <c r="F6163" t="str">
        <f t="shared" si="192"/>
        <v>087817584566</v>
      </c>
      <c r="G6163">
        <v>0</v>
      </c>
      <c r="H6163" t="str">
        <f t="shared" si="193"/>
        <v>21-JU Sacharissa Davita Putri</v>
      </c>
      <c r="I6163" t="s">
        <v>12637</v>
      </c>
      <c r="J6163" s="25" t="s">
        <v>12560</v>
      </c>
      <c r="K6163" s="27">
        <v>87817584566</v>
      </c>
      <c r="L6163" s="27" t="s">
        <v>12561</v>
      </c>
      <c r="M6163" s="27" t="s">
        <v>116</v>
      </c>
      <c r="N6163" s="27" t="s">
        <v>12047</v>
      </c>
      <c r="O6163" s="27">
        <v>12</v>
      </c>
      <c r="P6163" s="27" t="s">
        <v>13</v>
      </c>
    </row>
    <row r="6164" spans="1:16" x14ac:dyDescent="0.25">
      <c r="A6164" s="30" t="s">
        <v>18795</v>
      </c>
      <c r="B6164" s="30" t="s">
        <v>12047</v>
      </c>
      <c r="C6164" s="30" t="s">
        <v>24884</v>
      </c>
      <c r="F6164" t="str">
        <f t="shared" si="192"/>
        <v>082111720177</v>
      </c>
      <c r="G6164">
        <v>0</v>
      </c>
      <c r="H6164" t="str">
        <f t="shared" si="193"/>
        <v>21-JU Salma Putri Salsabila</v>
      </c>
      <c r="I6164" t="s">
        <v>12637</v>
      </c>
      <c r="J6164" s="25" t="s">
        <v>12562</v>
      </c>
      <c r="K6164" s="27">
        <v>82111720177</v>
      </c>
      <c r="L6164" s="27" t="s">
        <v>12563</v>
      </c>
      <c r="M6164" s="27" t="s">
        <v>116</v>
      </c>
      <c r="N6164" s="27" t="s">
        <v>12047</v>
      </c>
      <c r="O6164" s="27">
        <v>12</v>
      </c>
      <c r="P6164" s="27" t="s">
        <v>13</v>
      </c>
    </row>
    <row r="6165" spans="1:16" x14ac:dyDescent="0.25">
      <c r="A6165" s="30" t="s">
        <v>18796</v>
      </c>
      <c r="B6165" s="30" t="s">
        <v>12047</v>
      </c>
      <c r="C6165" s="30" t="s">
        <v>24885</v>
      </c>
      <c r="F6165" t="str">
        <f t="shared" si="192"/>
        <v>089528541230</v>
      </c>
      <c r="G6165">
        <v>0</v>
      </c>
      <c r="H6165" t="str">
        <f t="shared" si="193"/>
        <v>21-JU Salsa Aprilia</v>
      </c>
      <c r="I6165" t="s">
        <v>12637</v>
      </c>
      <c r="J6165" s="25" t="s">
        <v>12564</v>
      </c>
      <c r="K6165" s="27">
        <v>89528541230</v>
      </c>
      <c r="L6165" s="27" t="s">
        <v>12565</v>
      </c>
      <c r="M6165" s="27" t="s">
        <v>116</v>
      </c>
      <c r="N6165" s="27" t="s">
        <v>12047</v>
      </c>
      <c r="O6165" s="27">
        <v>12</v>
      </c>
      <c r="P6165" s="27" t="s">
        <v>13</v>
      </c>
    </row>
    <row r="6166" spans="1:16" x14ac:dyDescent="0.25">
      <c r="A6166" s="30" t="s">
        <v>18797</v>
      </c>
      <c r="B6166" s="30" t="s">
        <v>12047</v>
      </c>
      <c r="C6166" s="30" t="s">
        <v>24886</v>
      </c>
      <c r="F6166" t="str">
        <f t="shared" si="192"/>
        <v>0895335600243</v>
      </c>
      <c r="G6166">
        <v>0</v>
      </c>
      <c r="H6166" t="str">
        <f t="shared" si="193"/>
        <v>21-JU Salsabila Putri Rianof</v>
      </c>
      <c r="I6166" t="s">
        <v>12637</v>
      </c>
      <c r="J6166" s="25" t="s">
        <v>12566</v>
      </c>
      <c r="K6166" s="27">
        <v>895335600243</v>
      </c>
      <c r="L6166" s="27" t="s">
        <v>12567</v>
      </c>
      <c r="M6166" s="27" t="s">
        <v>116</v>
      </c>
      <c r="N6166" s="27" t="s">
        <v>12047</v>
      </c>
      <c r="O6166" s="27">
        <v>12</v>
      </c>
      <c r="P6166" s="27" t="s">
        <v>8</v>
      </c>
    </row>
    <row r="6167" spans="1:16" x14ac:dyDescent="0.25">
      <c r="A6167" s="30" t="s">
        <v>18798</v>
      </c>
      <c r="B6167" s="30" t="s">
        <v>12047</v>
      </c>
      <c r="C6167" s="30" t="s">
        <v>24887</v>
      </c>
      <c r="F6167" t="str">
        <f t="shared" si="192"/>
        <v>089646701041</v>
      </c>
      <c r="G6167">
        <v>0</v>
      </c>
      <c r="H6167" t="str">
        <f t="shared" si="193"/>
        <v>21-JU Salsabila Windy Febriyanti</v>
      </c>
      <c r="I6167" t="s">
        <v>12637</v>
      </c>
      <c r="J6167" s="25" t="s">
        <v>12568</v>
      </c>
      <c r="K6167" s="27">
        <v>89646701041</v>
      </c>
      <c r="L6167" s="27" t="s">
        <v>12569</v>
      </c>
      <c r="M6167" s="27" t="s">
        <v>116</v>
      </c>
      <c r="N6167" s="27" t="s">
        <v>12047</v>
      </c>
      <c r="O6167" s="27">
        <v>12</v>
      </c>
      <c r="P6167" s="27" t="s">
        <v>13</v>
      </c>
    </row>
    <row r="6168" spans="1:16" x14ac:dyDescent="0.25">
      <c r="A6168" s="30" t="s">
        <v>18799</v>
      </c>
      <c r="B6168" s="30" t="s">
        <v>12047</v>
      </c>
      <c r="C6168" s="30" t="s">
        <v>24888</v>
      </c>
      <c r="F6168" t="str">
        <f t="shared" si="192"/>
        <v>081381064110</v>
      </c>
      <c r="G6168">
        <v>0</v>
      </c>
      <c r="H6168" t="str">
        <f t="shared" si="193"/>
        <v>21-JU Sarah Salsabilah</v>
      </c>
      <c r="I6168" t="s">
        <v>12637</v>
      </c>
      <c r="J6168" s="25" t="s">
        <v>12570</v>
      </c>
      <c r="K6168" s="27">
        <v>81381064110</v>
      </c>
      <c r="L6168" s="27" t="s">
        <v>12571</v>
      </c>
      <c r="M6168" s="27" t="s">
        <v>116</v>
      </c>
      <c r="N6168" s="27" t="s">
        <v>12047</v>
      </c>
      <c r="O6168" s="27">
        <v>12</v>
      </c>
      <c r="P6168" s="27" t="s">
        <v>8</v>
      </c>
    </row>
    <row r="6169" spans="1:16" x14ac:dyDescent="0.25">
      <c r="A6169" s="30" t="s">
        <v>18800</v>
      </c>
      <c r="B6169" s="30" t="s">
        <v>12047</v>
      </c>
      <c r="C6169" s="30" t="s">
        <v>24889</v>
      </c>
      <c r="F6169" t="str">
        <f t="shared" si="192"/>
        <v>082111299374</v>
      </c>
      <c r="G6169">
        <v>0</v>
      </c>
      <c r="H6169" t="str">
        <f t="shared" si="193"/>
        <v>21-JU Sararya Haikal Perdana</v>
      </c>
      <c r="I6169" t="s">
        <v>12637</v>
      </c>
      <c r="J6169" s="25" t="s">
        <v>12572</v>
      </c>
      <c r="K6169" s="27">
        <v>82111299374</v>
      </c>
      <c r="L6169" s="27" t="s">
        <v>12573</v>
      </c>
      <c r="M6169" s="27" t="s">
        <v>116</v>
      </c>
      <c r="N6169" s="27" t="s">
        <v>12047</v>
      </c>
      <c r="O6169" s="27">
        <v>12</v>
      </c>
      <c r="P6169" s="27" t="s">
        <v>8</v>
      </c>
    </row>
    <row r="6170" spans="1:16" x14ac:dyDescent="0.25">
      <c r="A6170" s="30" t="s">
        <v>18801</v>
      </c>
      <c r="B6170" s="30" t="s">
        <v>12047</v>
      </c>
      <c r="C6170" s="30" t="s">
        <v>24890</v>
      </c>
      <c r="F6170" t="str">
        <f t="shared" si="192"/>
        <v>083877820881</v>
      </c>
      <c r="G6170">
        <v>0</v>
      </c>
      <c r="H6170" t="str">
        <f t="shared" si="193"/>
        <v>21-JU Sha Sha Ayu Amanda</v>
      </c>
      <c r="I6170" t="s">
        <v>12637</v>
      </c>
      <c r="J6170" s="25" t="s">
        <v>12574</v>
      </c>
      <c r="K6170" s="27">
        <v>83877820881</v>
      </c>
      <c r="L6170" s="27" t="s">
        <v>12575</v>
      </c>
      <c r="M6170" s="27" t="s">
        <v>116</v>
      </c>
      <c r="N6170" s="27" t="s">
        <v>12047</v>
      </c>
      <c r="O6170" s="27">
        <v>12</v>
      </c>
      <c r="P6170" s="27" t="s">
        <v>8</v>
      </c>
    </row>
    <row r="6171" spans="1:16" x14ac:dyDescent="0.25">
      <c r="A6171" s="30" t="s">
        <v>18802</v>
      </c>
      <c r="B6171" s="30" t="s">
        <v>12047</v>
      </c>
      <c r="C6171" s="30" t="s">
        <v>24891</v>
      </c>
      <c r="F6171" t="str">
        <f t="shared" si="192"/>
        <v>081317090977</v>
      </c>
      <c r="G6171">
        <v>0</v>
      </c>
      <c r="H6171" t="str">
        <f t="shared" si="193"/>
        <v xml:space="preserve">21-JU Shahrikha Fitriani Salekha </v>
      </c>
      <c r="I6171" t="s">
        <v>12637</v>
      </c>
      <c r="J6171" s="25" t="s">
        <v>12576</v>
      </c>
      <c r="K6171" s="27">
        <v>81317090977</v>
      </c>
      <c r="L6171" s="27" t="s">
        <v>12577</v>
      </c>
      <c r="M6171" s="27" t="s">
        <v>116</v>
      </c>
      <c r="N6171" s="27" t="s">
        <v>12047</v>
      </c>
      <c r="O6171" s="27">
        <v>12</v>
      </c>
      <c r="P6171" s="27" t="s">
        <v>13</v>
      </c>
    </row>
    <row r="6172" spans="1:16" x14ac:dyDescent="0.25">
      <c r="A6172" s="30" t="s">
        <v>18803</v>
      </c>
      <c r="B6172" s="30" t="s">
        <v>12047</v>
      </c>
      <c r="C6172" s="30" t="s">
        <v>24892</v>
      </c>
      <c r="F6172" t="str">
        <f t="shared" si="192"/>
        <v>087889019102</v>
      </c>
      <c r="G6172">
        <v>0</v>
      </c>
      <c r="H6172" t="str">
        <f t="shared" si="193"/>
        <v>21-JU Shakilla Dyah Ayu Nadira</v>
      </c>
      <c r="I6172" t="s">
        <v>12637</v>
      </c>
      <c r="J6172" s="25" t="s">
        <v>12578</v>
      </c>
      <c r="K6172" s="27">
        <v>87889019102</v>
      </c>
      <c r="L6172" s="27" t="s">
        <v>12579</v>
      </c>
      <c r="M6172" s="27" t="s">
        <v>116</v>
      </c>
      <c r="N6172" s="27" t="s">
        <v>12047</v>
      </c>
      <c r="O6172" s="27">
        <v>12</v>
      </c>
      <c r="P6172" s="27" t="s">
        <v>13</v>
      </c>
    </row>
    <row r="6173" spans="1:16" x14ac:dyDescent="0.25">
      <c r="A6173" s="30" t="s">
        <v>18804</v>
      </c>
      <c r="B6173" s="30" t="s">
        <v>12047</v>
      </c>
      <c r="C6173" s="30" t="s">
        <v>24893</v>
      </c>
      <c r="F6173" t="str">
        <f t="shared" si="192"/>
        <v>085883721124</v>
      </c>
      <c r="G6173">
        <v>0</v>
      </c>
      <c r="H6173" t="str">
        <f t="shared" si="193"/>
        <v>21-JU Shefia Meilany Supriyadi</v>
      </c>
      <c r="I6173" t="s">
        <v>12637</v>
      </c>
      <c r="J6173" s="25" t="s">
        <v>12580</v>
      </c>
      <c r="K6173" s="27">
        <v>85883721124</v>
      </c>
      <c r="L6173" s="27" t="s">
        <v>12581</v>
      </c>
      <c r="M6173" s="27" t="s">
        <v>116</v>
      </c>
      <c r="N6173" s="27" t="s">
        <v>12047</v>
      </c>
      <c r="O6173" s="27">
        <v>12</v>
      </c>
      <c r="P6173" s="27" t="s">
        <v>8</v>
      </c>
    </row>
    <row r="6174" spans="1:16" x14ac:dyDescent="0.25">
      <c r="A6174" s="30" t="s">
        <v>18805</v>
      </c>
      <c r="B6174" s="30" t="s">
        <v>12047</v>
      </c>
      <c r="C6174" s="30" t="s">
        <v>24894</v>
      </c>
      <c r="F6174" t="str">
        <f t="shared" si="192"/>
        <v>085889171697</v>
      </c>
      <c r="G6174">
        <v>0</v>
      </c>
      <c r="H6174" t="str">
        <f t="shared" si="193"/>
        <v>21-JU Sifa Yulia Nurpadilah</v>
      </c>
      <c r="I6174" t="s">
        <v>12637</v>
      </c>
      <c r="J6174" s="25" t="s">
        <v>12582</v>
      </c>
      <c r="K6174" s="27">
        <v>85889171697</v>
      </c>
      <c r="L6174" s="27" t="s">
        <v>12583</v>
      </c>
      <c r="M6174" s="27" t="s">
        <v>116</v>
      </c>
      <c r="N6174" s="27" t="s">
        <v>12047</v>
      </c>
      <c r="O6174" s="27">
        <v>12</v>
      </c>
      <c r="P6174" s="27" t="s">
        <v>8</v>
      </c>
    </row>
    <row r="6175" spans="1:16" x14ac:dyDescent="0.25">
      <c r="A6175" s="30" t="s">
        <v>18806</v>
      </c>
      <c r="B6175" s="30" t="s">
        <v>12047</v>
      </c>
      <c r="C6175" s="30" t="s">
        <v>24895</v>
      </c>
      <c r="F6175" t="str">
        <f t="shared" si="192"/>
        <v>089637898361</v>
      </c>
      <c r="G6175">
        <v>0</v>
      </c>
      <c r="H6175" t="str">
        <f t="shared" si="193"/>
        <v>21-JU Sindi Novia Anggraeni</v>
      </c>
      <c r="I6175" t="s">
        <v>12637</v>
      </c>
      <c r="J6175" s="25" t="s">
        <v>12584</v>
      </c>
      <c r="K6175" s="27">
        <v>89637898361</v>
      </c>
      <c r="L6175" s="27" t="s">
        <v>12585</v>
      </c>
      <c r="M6175" s="27" t="s">
        <v>116</v>
      </c>
      <c r="N6175" s="27" t="s">
        <v>12047</v>
      </c>
      <c r="O6175" s="27">
        <v>12</v>
      </c>
      <c r="P6175" s="27" t="s">
        <v>8</v>
      </c>
    </row>
    <row r="6176" spans="1:16" x14ac:dyDescent="0.25">
      <c r="A6176" s="30" t="s">
        <v>18807</v>
      </c>
      <c r="B6176" s="30" t="s">
        <v>12047</v>
      </c>
      <c r="C6176" s="30" t="s">
        <v>24896</v>
      </c>
      <c r="F6176" t="str">
        <f t="shared" si="192"/>
        <v>085715467348</v>
      </c>
      <c r="G6176">
        <v>0</v>
      </c>
      <c r="H6176" t="str">
        <f t="shared" si="193"/>
        <v xml:space="preserve">21-JU Siti Adila Zahra </v>
      </c>
      <c r="I6176" t="s">
        <v>12637</v>
      </c>
      <c r="J6176" s="25" t="s">
        <v>12586</v>
      </c>
      <c r="K6176" s="27">
        <v>85715467348</v>
      </c>
      <c r="L6176" s="27" t="s">
        <v>12587</v>
      </c>
      <c r="M6176" s="27" t="s">
        <v>116</v>
      </c>
      <c r="N6176" s="27" t="s">
        <v>12047</v>
      </c>
      <c r="O6176" s="27">
        <v>12</v>
      </c>
      <c r="P6176" s="27" t="s">
        <v>13</v>
      </c>
    </row>
    <row r="6177" spans="1:16" x14ac:dyDescent="0.25">
      <c r="A6177" s="30" t="s">
        <v>18808</v>
      </c>
      <c r="B6177" s="30" t="s">
        <v>12047</v>
      </c>
      <c r="C6177" s="30" t="s">
        <v>24897</v>
      </c>
      <c r="F6177" t="str">
        <f t="shared" si="192"/>
        <v>081283269694</v>
      </c>
      <c r="G6177">
        <v>0</v>
      </c>
      <c r="H6177" t="str">
        <f t="shared" si="193"/>
        <v>21-JU Stevie Widiyasari</v>
      </c>
      <c r="I6177" t="s">
        <v>12637</v>
      </c>
      <c r="J6177" s="25" t="s">
        <v>12588</v>
      </c>
      <c r="K6177" s="27">
        <v>81283269694</v>
      </c>
      <c r="L6177" s="27" t="s">
        <v>12589</v>
      </c>
      <c r="M6177" s="27" t="s">
        <v>116</v>
      </c>
      <c r="N6177" s="27" t="s">
        <v>12047</v>
      </c>
      <c r="O6177" s="27">
        <v>12</v>
      </c>
      <c r="P6177" s="27" t="s">
        <v>8</v>
      </c>
    </row>
    <row r="6178" spans="1:16" x14ac:dyDescent="0.25">
      <c r="A6178" s="30" t="s">
        <v>18809</v>
      </c>
      <c r="B6178" s="30" t="s">
        <v>12047</v>
      </c>
      <c r="C6178" s="30" t="s">
        <v>24898</v>
      </c>
      <c r="F6178" t="str">
        <f t="shared" si="192"/>
        <v>082260868601</v>
      </c>
      <c r="G6178">
        <v>0</v>
      </c>
      <c r="H6178" t="str">
        <f t="shared" si="193"/>
        <v>21-JU Syahreza Fahlevi</v>
      </c>
      <c r="I6178" t="s">
        <v>12637</v>
      </c>
      <c r="J6178" s="25" t="s">
        <v>12590</v>
      </c>
      <c r="K6178" s="27">
        <v>82260868601</v>
      </c>
      <c r="L6178" s="27" t="s">
        <v>12591</v>
      </c>
      <c r="M6178" s="27" t="s">
        <v>116</v>
      </c>
      <c r="N6178" s="27" t="s">
        <v>12047</v>
      </c>
      <c r="O6178" s="27">
        <v>12</v>
      </c>
      <c r="P6178" s="27" t="s">
        <v>8</v>
      </c>
    </row>
    <row r="6179" spans="1:16" x14ac:dyDescent="0.25">
      <c r="A6179" s="30" t="s">
        <v>18810</v>
      </c>
      <c r="B6179" s="30" t="s">
        <v>12047</v>
      </c>
      <c r="C6179" s="30" t="s">
        <v>24899</v>
      </c>
      <c r="F6179" t="str">
        <f t="shared" si="192"/>
        <v>081384614006</v>
      </c>
      <c r="G6179">
        <v>0</v>
      </c>
      <c r="H6179" t="str">
        <f t="shared" si="193"/>
        <v xml:space="preserve">21-JU Syaia Balqis </v>
      </c>
      <c r="I6179" t="s">
        <v>12637</v>
      </c>
      <c r="J6179" s="25" t="s">
        <v>12592</v>
      </c>
      <c r="K6179" s="27">
        <v>81384614006</v>
      </c>
      <c r="L6179" s="27" t="s">
        <v>12593</v>
      </c>
      <c r="M6179" s="27" t="s">
        <v>116</v>
      </c>
      <c r="N6179" s="27" t="s">
        <v>12047</v>
      </c>
      <c r="O6179" s="27">
        <v>12</v>
      </c>
      <c r="P6179" s="27" t="s">
        <v>13</v>
      </c>
    </row>
    <row r="6180" spans="1:16" x14ac:dyDescent="0.25">
      <c r="A6180" s="30" t="s">
        <v>18811</v>
      </c>
      <c r="B6180" s="30" t="s">
        <v>12047</v>
      </c>
      <c r="C6180" s="30" t="s">
        <v>24900</v>
      </c>
      <c r="F6180" t="str">
        <f t="shared" si="192"/>
        <v>087876249226</v>
      </c>
      <c r="G6180">
        <v>0</v>
      </c>
      <c r="H6180" t="str">
        <f t="shared" si="193"/>
        <v>21-JU Syifa Saffanah Shinta</v>
      </c>
      <c r="I6180" t="s">
        <v>12637</v>
      </c>
      <c r="J6180" s="25" t="s">
        <v>12594</v>
      </c>
      <c r="K6180" s="27">
        <v>87876249226</v>
      </c>
      <c r="L6180" s="27" t="s">
        <v>12595</v>
      </c>
      <c r="M6180" s="27" t="s">
        <v>116</v>
      </c>
      <c r="N6180" s="27" t="s">
        <v>12047</v>
      </c>
      <c r="O6180" s="27">
        <v>12</v>
      </c>
      <c r="P6180" s="27" t="s">
        <v>13</v>
      </c>
    </row>
    <row r="6181" spans="1:16" x14ac:dyDescent="0.25">
      <c r="A6181" s="30" t="s">
        <v>18812</v>
      </c>
      <c r="B6181" s="30" t="s">
        <v>12047</v>
      </c>
      <c r="C6181" s="30" t="s">
        <v>24901</v>
      </c>
      <c r="F6181" t="str">
        <f t="shared" si="192"/>
        <v>085155495020</v>
      </c>
      <c r="G6181">
        <v>0</v>
      </c>
      <c r="H6181" t="str">
        <f t="shared" si="193"/>
        <v>21-JU Tashila Fadillah</v>
      </c>
      <c r="I6181" t="s">
        <v>12637</v>
      </c>
      <c r="J6181" s="25" t="s">
        <v>12596</v>
      </c>
      <c r="K6181" s="27">
        <v>85155495020</v>
      </c>
      <c r="L6181" s="27" t="s">
        <v>12597</v>
      </c>
      <c r="M6181" s="27" t="s">
        <v>116</v>
      </c>
      <c r="N6181" s="27" t="s">
        <v>12047</v>
      </c>
      <c r="O6181" s="27">
        <v>12</v>
      </c>
      <c r="P6181" s="27" t="s">
        <v>8</v>
      </c>
    </row>
    <row r="6182" spans="1:16" x14ac:dyDescent="0.25">
      <c r="A6182" s="30" t="s">
        <v>18813</v>
      </c>
      <c r="B6182" s="30" t="s">
        <v>12047</v>
      </c>
      <c r="C6182" s="30" t="s">
        <v>24902</v>
      </c>
      <c r="F6182" t="str">
        <f t="shared" si="192"/>
        <v>081283440668</v>
      </c>
      <c r="G6182">
        <v>0</v>
      </c>
      <c r="H6182" t="str">
        <f t="shared" si="193"/>
        <v>21-JU Tazkiya Nafisah</v>
      </c>
      <c r="I6182" t="s">
        <v>12637</v>
      </c>
      <c r="J6182" s="25" t="s">
        <v>12598</v>
      </c>
      <c r="K6182" s="27">
        <v>81283440668</v>
      </c>
      <c r="L6182" s="27" t="s">
        <v>12599</v>
      </c>
      <c r="M6182" s="27" t="s">
        <v>116</v>
      </c>
      <c r="N6182" s="27" t="s">
        <v>12047</v>
      </c>
      <c r="O6182" s="27">
        <v>12</v>
      </c>
      <c r="P6182" s="27" t="s">
        <v>8</v>
      </c>
    </row>
    <row r="6183" spans="1:16" x14ac:dyDescent="0.25">
      <c r="A6183" s="30" t="s">
        <v>18814</v>
      </c>
      <c r="B6183" s="30" t="s">
        <v>12047</v>
      </c>
      <c r="C6183" s="30" t="s">
        <v>24903</v>
      </c>
      <c r="F6183" t="str">
        <f t="shared" si="192"/>
        <v>082249178131</v>
      </c>
      <c r="G6183">
        <v>0</v>
      </c>
      <c r="H6183" t="str">
        <f t="shared" si="193"/>
        <v xml:space="preserve">21-JU Theresia Christabelle Laurens </v>
      </c>
      <c r="I6183" t="s">
        <v>12637</v>
      </c>
      <c r="J6183" s="25" t="s">
        <v>12600</v>
      </c>
      <c r="K6183" s="27">
        <v>82249178131</v>
      </c>
      <c r="L6183" s="27" t="s">
        <v>12601</v>
      </c>
      <c r="M6183" s="27" t="s">
        <v>116</v>
      </c>
      <c r="N6183" s="27" t="s">
        <v>12047</v>
      </c>
      <c r="O6183" s="27">
        <v>12</v>
      </c>
      <c r="P6183" s="27" t="s">
        <v>8</v>
      </c>
    </row>
    <row r="6184" spans="1:16" x14ac:dyDescent="0.25">
      <c r="A6184" s="30" t="s">
        <v>18815</v>
      </c>
      <c r="B6184" s="30" t="s">
        <v>12047</v>
      </c>
      <c r="C6184" s="30" t="s">
        <v>24904</v>
      </c>
      <c r="F6184" t="str">
        <f t="shared" si="192"/>
        <v>085777209638</v>
      </c>
      <c r="G6184">
        <v>0</v>
      </c>
      <c r="H6184" t="str">
        <f t="shared" si="193"/>
        <v>21-JU Triana Oktariani</v>
      </c>
      <c r="I6184" t="s">
        <v>12637</v>
      </c>
      <c r="J6184" s="25" t="s">
        <v>12602</v>
      </c>
      <c r="K6184" s="27">
        <v>85777209638</v>
      </c>
      <c r="L6184" s="27" t="s">
        <v>12603</v>
      </c>
      <c r="M6184" s="27" t="s">
        <v>116</v>
      </c>
      <c r="N6184" s="27" t="s">
        <v>12047</v>
      </c>
      <c r="O6184" s="27">
        <v>12</v>
      </c>
      <c r="P6184" s="27" t="s">
        <v>8</v>
      </c>
    </row>
    <row r="6185" spans="1:16" x14ac:dyDescent="0.25">
      <c r="A6185" s="30" t="s">
        <v>18816</v>
      </c>
      <c r="B6185" s="30" t="s">
        <v>12047</v>
      </c>
      <c r="C6185" s="30" t="s">
        <v>24905</v>
      </c>
      <c r="F6185" t="str">
        <f t="shared" si="192"/>
        <v>082117361065</v>
      </c>
      <c r="G6185">
        <v>0</v>
      </c>
      <c r="H6185" t="str">
        <f t="shared" si="193"/>
        <v>21-JU Tubagus Rafli Akhdan Kusuma</v>
      </c>
      <c r="I6185" t="s">
        <v>12637</v>
      </c>
      <c r="J6185" s="25" t="s">
        <v>12604</v>
      </c>
      <c r="K6185" s="27">
        <v>82117361065</v>
      </c>
      <c r="L6185" s="27" t="s">
        <v>12605</v>
      </c>
      <c r="M6185" s="27" t="s">
        <v>116</v>
      </c>
      <c r="N6185" s="27" t="s">
        <v>12047</v>
      </c>
      <c r="O6185" s="27">
        <v>12</v>
      </c>
      <c r="P6185" s="27" t="s">
        <v>8</v>
      </c>
    </row>
    <row r="6186" spans="1:16" x14ac:dyDescent="0.25">
      <c r="A6186" s="30" t="s">
        <v>18817</v>
      </c>
      <c r="B6186" s="30" t="s">
        <v>12047</v>
      </c>
      <c r="C6186" s="30" t="s">
        <v>24906</v>
      </c>
      <c r="F6186" t="str">
        <f t="shared" si="192"/>
        <v>087886371788</v>
      </c>
      <c r="G6186">
        <v>0</v>
      </c>
      <c r="H6186" t="str">
        <f t="shared" si="193"/>
        <v>21-JU Viona Maria Djojo</v>
      </c>
      <c r="I6186" t="s">
        <v>12637</v>
      </c>
      <c r="J6186" s="25" t="s">
        <v>12606</v>
      </c>
      <c r="K6186" s="27">
        <v>87886371788</v>
      </c>
      <c r="L6186" s="27" t="s">
        <v>12607</v>
      </c>
      <c r="M6186" s="27" t="s">
        <v>116</v>
      </c>
      <c r="N6186" s="27" t="s">
        <v>12047</v>
      </c>
      <c r="O6186" s="27">
        <v>12</v>
      </c>
      <c r="P6186" s="27" t="s">
        <v>8</v>
      </c>
    </row>
    <row r="6187" spans="1:16" x14ac:dyDescent="0.25">
      <c r="A6187" s="30" t="s">
        <v>18818</v>
      </c>
      <c r="B6187" s="30" t="s">
        <v>12047</v>
      </c>
      <c r="C6187" s="30" t="s">
        <v>24907</v>
      </c>
      <c r="F6187" t="str">
        <f t="shared" si="192"/>
        <v>081281678104</v>
      </c>
      <c r="G6187">
        <v>0</v>
      </c>
      <c r="H6187" t="str">
        <f t="shared" si="193"/>
        <v>21-JU Wina Nur Fauziah</v>
      </c>
      <c r="I6187" t="s">
        <v>12637</v>
      </c>
      <c r="J6187" s="25" t="s">
        <v>12608</v>
      </c>
      <c r="K6187" s="27">
        <v>81281678104</v>
      </c>
      <c r="L6187" s="27" t="s">
        <v>12609</v>
      </c>
      <c r="M6187" s="27" t="s">
        <v>116</v>
      </c>
      <c r="N6187" s="27" t="s">
        <v>12047</v>
      </c>
      <c r="O6187" s="27">
        <v>12</v>
      </c>
      <c r="P6187" s="27" t="s">
        <v>8</v>
      </c>
    </row>
    <row r="6188" spans="1:16" x14ac:dyDescent="0.25">
      <c r="A6188" s="30" t="s">
        <v>18819</v>
      </c>
      <c r="B6188" s="30" t="s">
        <v>12047</v>
      </c>
      <c r="C6188" s="30" t="s">
        <v>24908</v>
      </c>
      <c r="F6188" t="str">
        <f t="shared" si="192"/>
        <v>082118959137</v>
      </c>
      <c r="G6188">
        <v>0</v>
      </c>
      <c r="H6188" t="str">
        <f t="shared" si="193"/>
        <v>21-JU Yanuar Putra Pranata</v>
      </c>
      <c r="I6188" t="s">
        <v>12637</v>
      </c>
      <c r="J6188" s="25" t="s">
        <v>12610</v>
      </c>
      <c r="K6188" s="27">
        <v>82118959137</v>
      </c>
      <c r="L6188" s="27" t="s">
        <v>12611</v>
      </c>
      <c r="M6188" s="27" t="s">
        <v>116</v>
      </c>
      <c r="N6188" s="27" t="s">
        <v>12047</v>
      </c>
      <c r="O6188" s="27">
        <v>12</v>
      </c>
      <c r="P6188" s="27" t="s">
        <v>13</v>
      </c>
    </row>
    <row r="6189" spans="1:16" x14ac:dyDescent="0.25">
      <c r="A6189" s="30" t="s">
        <v>18820</v>
      </c>
      <c r="B6189" s="30" t="s">
        <v>12047</v>
      </c>
      <c r="C6189" s="30" t="s">
        <v>24909</v>
      </c>
      <c r="F6189" t="str">
        <f t="shared" si="192"/>
        <v>082299475522</v>
      </c>
      <c r="G6189">
        <v>0</v>
      </c>
      <c r="H6189" t="str">
        <f t="shared" si="193"/>
        <v>21-JU Yardan Aziz Ramadhan</v>
      </c>
      <c r="I6189" t="s">
        <v>12637</v>
      </c>
      <c r="J6189" s="25" t="s">
        <v>12612</v>
      </c>
      <c r="K6189" s="27">
        <v>82299475522</v>
      </c>
      <c r="L6189" s="27" t="s">
        <v>12613</v>
      </c>
      <c r="M6189" s="27" t="s">
        <v>116</v>
      </c>
      <c r="N6189" s="27" t="s">
        <v>12047</v>
      </c>
      <c r="O6189" s="27">
        <v>12</v>
      </c>
      <c r="P6189" s="27" t="s">
        <v>8</v>
      </c>
    </row>
    <row r="6190" spans="1:16" x14ac:dyDescent="0.25">
      <c r="A6190" s="30" t="s">
        <v>18821</v>
      </c>
      <c r="B6190" s="30" t="s">
        <v>12047</v>
      </c>
      <c r="C6190" s="30" t="s">
        <v>24910</v>
      </c>
      <c r="F6190" t="str">
        <f t="shared" si="192"/>
        <v>081212242872</v>
      </c>
      <c r="G6190">
        <v>0</v>
      </c>
      <c r="H6190" t="str">
        <f t="shared" si="193"/>
        <v>21-JU Yuki Kristina Lase</v>
      </c>
      <c r="I6190" t="s">
        <v>12637</v>
      </c>
      <c r="J6190" s="25" t="s">
        <v>12614</v>
      </c>
      <c r="K6190" s="27">
        <v>81212242872</v>
      </c>
      <c r="L6190" s="27" t="s">
        <v>12615</v>
      </c>
      <c r="M6190" s="27" t="s">
        <v>116</v>
      </c>
      <c r="N6190" s="27" t="s">
        <v>12047</v>
      </c>
      <c r="O6190" s="27">
        <v>12</v>
      </c>
      <c r="P6190" s="27" t="s">
        <v>8</v>
      </c>
    </row>
    <row r="6191" spans="1:16" x14ac:dyDescent="0.25">
      <c r="A6191" s="30" t="s">
        <v>18822</v>
      </c>
      <c r="B6191" s="30" t="s">
        <v>12047</v>
      </c>
      <c r="C6191" s="30" t="s">
        <v>24911</v>
      </c>
      <c r="F6191" t="str">
        <f t="shared" si="192"/>
        <v>087784199628</v>
      </c>
      <c r="G6191">
        <v>0</v>
      </c>
      <c r="H6191" t="str">
        <f t="shared" si="193"/>
        <v xml:space="preserve">21-JU Zahra Amelia </v>
      </c>
      <c r="I6191" t="s">
        <v>12637</v>
      </c>
      <c r="J6191" s="25" t="s">
        <v>12616</v>
      </c>
      <c r="K6191" s="27">
        <v>87784199628</v>
      </c>
      <c r="L6191" s="27" t="s">
        <v>12617</v>
      </c>
      <c r="M6191" s="27" t="s">
        <v>116</v>
      </c>
      <c r="N6191" s="27" t="s">
        <v>12047</v>
      </c>
      <c r="O6191" s="27">
        <v>12</v>
      </c>
      <c r="P6191" s="27" t="s">
        <v>13</v>
      </c>
    </row>
    <row r="6192" spans="1:16" x14ac:dyDescent="0.25">
      <c r="A6192" s="30" t="s">
        <v>18823</v>
      </c>
      <c r="B6192" s="30" t="s">
        <v>12047</v>
      </c>
      <c r="C6192" s="30" t="s">
        <v>24912</v>
      </c>
      <c r="F6192" t="str">
        <f t="shared" si="192"/>
        <v>081287966735</v>
      </c>
      <c r="G6192">
        <v>0</v>
      </c>
      <c r="H6192" t="str">
        <f t="shared" si="193"/>
        <v>21-JU Zahrah Nurul Aulia</v>
      </c>
      <c r="I6192" t="s">
        <v>12637</v>
      </c>
      <c r="J6192" s="25" t="s">
        <v>12618</v>
      </c>
      <c r="K6192" s="27">
        <v>81287966735</v>
      </c>
      <c r="L6192" s="27" t="s">
        <v>12619</v>
      </c>
      <c r="M6192" s="27" t="s">
        <v>116</v>
      </c>
      <c r="N6192" s="27" t="s">
        <v>12047</v>
      </c>
      <c r="O6192" s="27">
        <v>12</v>
      </c>
      <c r="P6192" s="27" t="s">
        <v>8</v>
      </c>
    </row>
    <row r="6193" spans="1:16" x14ac:dyDescent="0.25">
      <c r="A6193" s="30" t="s">
        <v>18824</v>
      </c>
      <c r="B6193" s="30" t="s">
        <v>12047</v>
      </c>
      <c r="C6193" s="30" t="s">
        <v>24913</v>
      </c>
      <c r="F6193" t="str">
        <f t="shared" si="192"/>
        <v>081384248795</v>
      </c>
      <c r="G6193">
        <v>0</v>
      </c>
      <c r="H6193" t="str">
        <f t="shared" si="193"/>
        <v>21-JU Zalfaa Shaafia Kaltsum</v>
      </c>
      <c r="I6193" t="s">
        <v>12637</v>
      </c>
      <c r="J6193" s="25" t="s">
        <v>12620</v>
      </c>
      <c r="K6193" s="27">
        <v>81384248795</v>
      </c>
      <c r="L6193" s="27" t="s">
        <v>12621</v>
      </c>
      <c r="M6193" s="27" t="s">
        <v>116</v>
      </c>
      <c r="N6193" s="27" t="s">
        <v>12047</v>
      </c>
      <c r="O6193" s="27">
        <v>12</v>
      </c>
      <c r="P6193" s="27" t="s">
        <v>8</v>
      </c>
    </row>
    <row r="6194" spans="1:16" x14ac:dyDescent="0.25">
      <c r="A6194" s="30" t="s">
        <v>18825</v>
      </c>
      <c r="B6194" s="30" t="s">
        <v>12047</v>
      </c>
      <c r="C6194" s="30" t="s">
        <v>24914</v>
      </c>
      <c r="F6194" t="str">
        <f t="shared" si="192"/>
        <v>081211724853</v>
      </c>
      <c r="G6194">
        <v>0</v>
      </c>
      <c r="H6194" t="str">
        <f t="shared" si="193"/>
        <v>21-JU Zhifa Aulia Putri</v>
      </c>
      <c r="I6194" t="s">
        <v>12637</v>
      </c>
      <c r="J6194" s="25" t="s">
        <v>12622</v>
      </c>
      <c r="K6194" s="27">
        <v>81211724853</v>
      </c>
      <c r="L6194" s="27" t="s">
        <v>12623</v>
      </c>
      <c r="M6194" s="27" t="s">
        <v>116</v>
      </c>
      <c r="N6194" s="27" t="s">
        <v>12047</v>
      </c>
      <c r="O6194" s="27">
        <v>12</v>
      </c>
      <c r="P6194" s="27" t="s">
        <v>8</v>
      </c>
    </row>
    <row r="6195" spans="1:16" x14ac:dyDescent="0.25">
      <c r="A6195" s="30" t="s">
        <v>18826</v>
      </c>
      <c r="B6195" s="30" t="s">
        <v>12047</v>
      </c>
      <c r="C6195" s="30" t="s">
        <v>24915</v>
      </c>
      <c r="F6195" t="str">
        <f t="shared" si="192"/>
        <v>087704228154</v>
      </c>
      <c r="G6195">
        <v>0</v>
      </c>
      <c r="H6195" t="str">
        <f t="shared" si="193"/>
        <v>21-JU Zoelfikar</v>
      </c>
      <c r="I6195" t="s">
        <v>12637</v>
      </c>
      <c r="J6195" s="25" t="s">
        <v>12624</v>
      </c>
      <c r="K6195" s="27">
        <v>87704228154</v>
      </c>
      <c r="L6195" s="27" t="s">
        <v>12625</v>
      </c>
      <c r="M6195" s="27" t="s">
        <v>116</v>
      </c>
      <c r="N6195" s="27" t="s">
        <v>12047</v>
      </c>
      <c r="O6195" s="27">
        <v>12</v>
      </c>
      <c r="P6195" s="27" t="s">
        <v>13</v>
      </c>
    </row>
    <row r="6196" spans="1:16" x14ac:dyDescent="0.25">
      <c r="A6196" s="30" t="s">
        <v>18827</v>
      </c>
      <c r="B6196" s="30" t="s">
        <v>12628</v>
      </c>
      <c r="C6196" s="30" t="s">
        <v>24916</v>
      </c>
      <c r="F6196" t="str">
        <f t="shared" si="192"/>
        <v>08999229572</v>
      </c>
      <c r="G6196">
        <v>0</v>
      </c>
      <c r="H6196" t="str">
        <f t="shared" si="193"/>
        <v>21-JU Eliza Nur Fitriyani</v>
      </c>
      <c r="I6196" t="s">
        <v>12637</v>
      </c>
      <c r="J6196" s="25" t="s">
        <v>12626</v>
      </c>
      <c r="K6196" s="27">
        <v>8999229572</v>
      </c>
      <c r="L6196" s="27" t="s">
        <v>12627</v>
      </c>
      <c r="M6196" s="27" t="s">
        <v>2503</v>
      </c>
      <c r="N6196" s="27" t="s">
        <v>12628</v>
      </c>
      <c r="O6196" s="27">
        <v>12</v>
      </c>
      <c r="P6196" s="27" t="s">
        <v>12629</v>
      </c>
    </row>
    <row r="6197" spans="1:16" x14ac:dyDescent="0.25">
      <c r="A6197" s="30" t="s">
        <v>18828</v>
      </c>
      <c r="C6197" s="30" t="s">
        <v>24917</v>
      </c>
      <c r="F6197" t="str">
        <f t="shared" si="192"/>
        <v>081374825080</v>
      </c>
      <c r="G6197">
        <v>0</v>
      </c>
      <c r="H6197" t="str">
        <f t="shared" si="193"/>
        <v xml:space="preserve">21-JU Ahmad Al Muhdor </v>
      </c>
      <c r="I6197" t="s">
        <v>12637</v>
      </c>
      <c r="J6197" s="25" t="s">
        <v>12630</v>
      </c>
      <c r="K6197" s="27">
        <v>81374825080</v>
      </c>
      <c r="L6197" s="27" t="s">
        <v>12631</v>
      </c>
      <c r="M6197" s="27" t="s">
        <v>116</v>
      </c>
      <c r="N6197" s="27"/>
      <c r="O6197" s="27">
        <v>12</v>
      </c>
      <c r="P6197" s="27" t="s">
        <v>8</v>
      </c>
    </row>
    <row r="6198" spans="1:16" x14ac:dyDescent="0.25">
      <c r="A6198" s="30" t="s">
        <v>18829</v>
      </c>
      <c r="C6198" s="30" t="s">
        <v>24918</v>
      </c>
      <c r="F6198" t="str">
        <f t="shared" si="192"/>
        <v>0895602338548</v>
      </c>
      <c r="G6198">
        <v>0</v>
      </c>
      <c r="H6198" t="str">
        <f t="shared" si="193"/>
        <v>21-JU Hanna Shasyi Martina</v>
      </c>
      <c r="I6198" t="s">
        <v>12637</v>
      </c>
      <c r="J6198" s="25" t="s">
        <v>12632</v>
      </c>
      <c r="K6198" s="27">
        <v>895602338548</v>
      </c>
      <c r="L6198" s="27" t="s">
        <v>12633</v>
      </c>
      <c r="M6198" s="27" t="s">
        <v>116</v>
      </c>
      <c r="N6198" s="27"/>
      <c r="O6198" s="27">
        <v>12</v>
      </c>
      <c r="P6198" s="27" t="s">
        <v>743</v>
      </c>
    </row>
    <row r="6199" spans="1:16" x14ac:dyDescent="0.25">
      <c r="A6199" s="30" t="s">
        <v>18830</v>
      </c>
      <c r="C6199" s="30" t="s">
        <v>24919</v>
      </c>
      <c r="F6199" t="str">
        <f t="shared" si="192"/>
        <v>081289740312</v>
      </c>
      <c r="G6199">
        <v>0</v>
      </c>
      <c r="H6199" t="str">
        <f t="shared" si="193"/>
        <v>21-JU Muhamad Dafa Fadilah</v>
      </c>
      <c r="I6199" t="s">
        <v>12637</v>
      </c>
      <c r="J6199" s="25" t="s">
        <v>12634</v>
      </c>
      <c r="K6199" s="27">
        <v>81289740312</v>
      </c>
      <c r="L6199" s="27" t="s">
        <v>12635</v>
      </c>
      <c r="M6199" s="27" t="s">
        <v>116</v>
      </c>
      <c r="N6199" s="27"/>
      <c r="O6199" s="27">
        <v>12</v>
      </c>
      <c r="P6199" s="27" t="s">
        <v>8</v>
      </c>
    </row>
    <row r="6200" spans="1:16" x14ac:dyDescent="0.25">
      <c r="A6200" s="30" t="s">
        <v>18831</v>
      </c>
      <c r="C6200" s="30" t="s">
        <v>24920</v>
      </c>
      <c r="F6200" t="str">
        <f t="shared" si="192"/>
        <v>085780634863</v>
      </c>
      <c r="G6200">
        <v>0</v>
      </c>
      <c r="H6200" t="str">
        <f t="shared" si="193"/>
        <v>21-JU Syahrul Ferdinan Hutagaol</v>
      </c>
      <c r="I6200" t="s">
        <v>12637</v>
      </c>
      <c r="J6200" s="25" t="s">
        <v>12636</v>
      </c>
      <c r="K6200" s="27">
        <v>85780634863</v>
      </c>
      <c r="L6200" s="27" t="s">
        <v>7266</v>
      </c>
      <c r="M6200" s="27" t="s">
        <v>116</v>
      </c>
      <c r="N6200" s="27"/>
      <c r="O6200" s="27">
        <v>12</v>
      </c>
      <c r="P6200" s="27" t="s">
        <v>13</v>
      </c>
    </row>
  </sheetData>
  <conditionalFormatting sqref="J2:J5598">
    <cfRule type="duplicateValues" dxfId="3" priority="5"/>
  </conditionalFormatting>
  <conditionalFormatting sqref="J2:J6200">
    <cfRule type="duplicateValues" dxfId="2" priority="6"/>
    <cfRule type="duplicateValues" dxfId="1" priority="7"/>
  </conditionalFormatting>
  <conditionalFormatting sqref="K2:K6200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MARKOM</dc:creator>
  <cp:lastModifiedBy>Markom</cp:lastModifiedBy>
  <dcterms:created xsi:type="dcterms:W3CDTF">2021-01-07T02:35:13Z</dcterms:created>
  <dcterms:modified xsi:type="dcterms:W3CDTF">2021-01-13T04:08:12Z</dcterms:modified>
</cp:coreProperties>
</file>