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1. Backup\"/>
    </mc:Choice>
  </mc:AlternateContent>
  <bookViews>
    <workbookView xWindow="0" yWindow="0" windowWidth="17256" windowHeight="5688"/>
  </bookViews>
  <sheets>
    <sheet name="Hoja1" sheetId="1" r:id="rId1"/>
    <sheet name="Hoj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C10" i="2"/>
  <c r="A10" i="2"/>
  <c r="D9" i="2"/>
  <c r="C9" i="2"/>
  <c r="A9" i="2"/>
  <c r="D8" i="2"/>
  <c r="C8" i="2"/>
  <c r="A8" i="2"/>
  <c r="D7" i="2"/>
  <c r="C7" i="2"/>
  <c r="A7" i="2"/>
  <c r="D6" i="2"/>
  <c r="C6" i="2"/>
  <c r="A6" i="2"/>
  <c r="D5" i="2"/>
  <c r="C5" i="2"/>
  <c r="A5" i="2"/>
  <c r="D4" i="2"/>
  <c r="C4" i="2"/>
  <c r="A4" i="2"/>
  <c r="D3" i="2"/>
  <c r="C3" i="2"/>
  <c r="A3" i="2"/>
  <c r="D2" i="2"/>
  <c r="C2" i="2"/>
  <c r="A2" i="2"/>
  <c r="D3" i="1"/>
  <c r="C3" i="1"/>
  <c r="A3" i="1"/>
  <c r="A5" i="1"/>
  <c r="C5" i="1"/>
  <c r="D5" i="1"/>
  <c r="C10" i="1"/>
  <c r="D10" i="1"/>
  <c r="A10" i="1"/>
  <c r="A2" i="1"/>
  <c r="A4" i="1"/>
  <c r="A9" i="1"/>
  <c r="A8" i="1"/>
  <c r="A7" i="1"/>
  <c r="D8" i="1"/>
  <c r="D9" i="1"/>
  <c r="D4" i="1"/>
  <c r="D2" i="1"/>
  <c r="D7" i="1"/>
  <c r="C2" i="1"/>
  <c r="C4" i="1"/>
  <c r="C9" i="1"/>
  <c r="C8" i="1"/>
  <c r="C7" i="1"/>
</calcChain>
</file>

<file path=xl/sharedStrings.xml><?xml version="1.0" encoding="utf-8"?>
<sst xmlns="http://schemas.openxmlformats.org/spreadsheetml/2006/main" count="27" uniqueCount="10">
  <si>
    <t>BsAs</t>
  </si>
  <si>
    <t>Londres</t>
  </si>
  <si>
    <t>LCF</t>
  </si>
  <si>
    <t>Asia</t>
  </si>
  <si>
    <t>Condición Actual</t>
  </si>
  <si>
    <t>Hora Local &lt; 0 --&gt; rojo</t>
  </si>
  <si>
    <t>Hora Local &gt; 24 --&gt; verde</t>
  </si>
  <si>
    <t>Hora LCF &lt; 24 verde</t>
  </si>
  <si>
    <t>Resto, rojo</t>
  </si>
  <si>
    <t>Hora LCF &gt; 24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</si>
</sst>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20" fontId="0" fillId="2" borderId="0" xfId="0" applyNumberFormat="1" applyFill="1"/>
    <xf numFmtId="20" fontId="0" fillId="3" borderId="0" xfId="0" applyNumberFormat="1" applyFill="1"/>
    <xf numFmtId="20" fontId="1" fillId="3" borderId="0" xfId="0" applyNumberFormat="1" applyFont="1" applyFill="1"/>
    <xf numFmtId="0" fontId="0" fillId="3" borderId="0" xfId="0" applyFill="1"/>
    <xf numFmtId="20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baseColWidth="10" defaultRowHeight="14.4" x14ac:dyDescent="0.3"/>
  <cols>
    <col min="6" max="6" width="29.5546875" customWidth="1"/>
  </cols>
  <sheetData>
    <row r="1" spans="1:6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F1" s="2" t="s">
        <v>4</v>
      </c>
    </row>
    <row r="2" spans="1:6" x14ac:dyDescent="0.3">
      <c r="A2" s="5">
        <f>+B2+21/24</f>
        <v>0.87569444444444444</v>
      </c>
      <c r="B2" s="3">
        <v>6.9444444444444447E-4</v>
      </c>
      <c r="C2" s="3">
        <f>+B2+5/24</f>
        <v>0.20902777777777778</v>
      </c>
      <c r="D2" s="3">
        <f>+B2+12/24</f>
        <v>0.50069444444444444</v>
      </c>
      <c r="F2" s="6" t="s">
        <v>5</v>
      </c>
    </row>
    <row r="3" spans="1:6" x14ac:dyDescent="0.3">
      <c r="A3" s="5">
        <f>+B3+21/24</f>
        <v>0.99930555555555556</v>
      </c>
      <c r="B3" s="3">
        <v>0.12430555555555556</v>
      </c>
      <c r="C3" s="3">
        <f>+B3+5/24</f>
        <v>0.33263888888888893</v>
      </c>
      <c r="D3" s="3">
        <f t="shared" ref="D3" si="0">+B3+12/24</f>
        <v>0.62430555555555556</v>
      </c>
      <c r="F3" s="6" t="s">
        <v>5</v>
      </c>
    </row>
    <row r="4" spans="1:6" x14ac:dyDescent="0.3">
      <c r="A4" s="4">
        <f>+B4+21/24</f>
        <v>1.6673611111111111</v>
      </c>
      <c r="B4" s="4">
        <v>0.79236111111111107</v>
      </c>
      <c r="C4" s="7">
        <f>+B4+5/24</f>
        <v>1.0006944444444443</v>
      </c>
      <c r="D4" s="3">
        <f>+B4+12/24</f>
        <v>1.2923611111111111</v>
      </c>
      <c r="F4" s="8" t="s">
        <v>6</v>
      </c>
    </row>
    <row r="5" spans="1:6" x14ac:dyDescent="0.3">
      <c r="A5" s="4">
        <f>+B5+21/24</f>
        <v>1.8743055555555554</v>
      </c>
      <c r="B5" s="4">
        <v>0.99930555555555556</v>
      </c>
      <c r="C5" s="7">
        <f>+B5+5/24</f>
        <v>1.2076388888888889</v>
      </c>
      <c r="D5" s="3">
        <f>+B5+12/24</f>
        <v>1.4993055555555554</v>
      </c>
      <c r="F5" s="8" t="s">
        <v>6</v>
      </c>
    </row>
    <row r="7" spans="1:6" x14ac:dyDescent="0.3">
      <c r="A7" s="3">
        <f>+B7+21/24</f>
        <v>1.0006944444444446</v>
      </c>
      <c r="B7" s="3">
        <v>0.12569444444444444</v>
      </c>
      <c r="C7" s="3">
        <f>+B7+5/24</f>
        <v>0.33402777777777781</v>
      </c>
      <c r="D7" s="3">
        <f>+B7+12/24</f>
        <v>0.62569444444444444</v>
      </c>
      <c r="F7" s="8" t="s">
        <v>7</v>
      </c>
    </row>
    <row r="8" spans="1:6" x14ac:dyDescent="0.3">
      <c r="A8" s="3">
        <f t="shared" ref="A8:A10" si="1">+B8+21/24</f>
        <v>1.3743055555555554</v>
      </c>
      <c r="B8" s="3">
        <v>0.4993055555555555</v>
      </c>
      <c r="C8" s="3">
        <f t="shared" ref="C8:C10" si="2">+B8+5/24</f>
        <v>0.70763888888888882</v>
      </c>
      <c r="D8" s="3">
        <f t="shared" ref="D8:D9" si="3">+B8+12/24</f>
        <v>0.99930555555555545</v>
      </c>
      <c r="F8" s="8" t="s">
        <v>7</v>
      </c>
    </row>
    <row r="9" spans="1:6" x14ac:dyDescent="0.3">
      <c r="A9" s="4">
        <f t="shared" si="1"/>
        <v>1.3756944444444446</v>
      </c>
      <c r="B9" s="4">
        <v>0.50069444444444444</v>
      </c>
      <c r="C9" s="4">
        <f t="shared" si="2"/>
        <v>0.70902777777777781</v>
      </c>
      <c r="D9" s="3">
        <f t="shared" si="3"/>
        <v>1.0006944444444446</v>
      </c>
      <c r="F9" s="6" t="s">
        <v>9</v>
      </c>
    </row>
    <row r="10" spans="1:6" x14ac:dyDescent="0.3">
      <c r="A10" s="4">
        <f t="shared" si="1"/>
        <v>1.6659722222222224</v>
      </c>
      <c r="B10" s="4">
        <v>0.7909722222222223</v>
      </c>
      <c r="C10" s="4">
        <f t="shared" si="2"/>
        <v>0.99930555555555567</v>
      </c>
      <c r="D10" s="3">
        <f t="shared" ref="D10" si="4">+B10+12/24</f>
        <v>1.2909722222222224</v>
      </c>
      <c r="F10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" sqref="A6:XFD7"/>
    </sheetView>
  </sheetViews>
  <sheetFormatPr baseColWidth="10" defaultRowHeight="14.4" x14ac:dyDescent="0.3"/>
  <cols>
    <col min="6" max="6" width="29.5546875" customWidth="1"/>
  </cols>
  <sheetData>
    <row r="1" spans="1:6" s="2" customFormat="1" x14ac:dyDescent="0.3">
      <c r="A1" s="1" t="s">
        <v>0</v>
      </c>
      <c r="B1" s="1" t="s">
        <v>1</v>
      </c>
      <c r="C1" s="1" t="s">
        <v>3</v>
      </c>
      <c r="D1" s="1" t="s">
        <v>2</v>
      </c>
      <c r="F1" s="2" t="s">
        <v>4</v>
      </c>
    </row>
    <row r="2" spans="1:6" x14ac:dyDescent="0.3">
      <c r="A2" s="3">
        <f>+B2+21/24</f>
        <v>1.0006944444444446</v>
      </c>
      <c r="B2" s="3">
        <v>0.12569444444444444</v>
      </c>
      <c r="C2" s="3">
        <f>+B2+5/24</f>
        <v>0.33402777777777781</v>
      </c>
      <c r="D2" s="3">
        <f>+B2+12/24</f>
        <v>0.62569444444444444</v>
      </c>
      <c r="F2" s="8" t="s">
        <v>7</v>
      </c>
    </row>
    <row r="3" spans="1:6" x14ac:dyDescent="0.3">
      <c r="A3" s="3">
        <f t="shared" ref="A3:A9" si="0">+B3+21/24</f>
        <v>1.3743055555555554</v>
      </c>
      <c r="B3" s="3">
        <v>0.4993055555555555</v>
      </c>
      <c r="C3" s="3">
        <f t="shared" ref="C3:C9" si="1">+B3+5/24</f>
        <v>0.70763888888888882</v>
      </c>
      <c r="D3" s="3">
        <f t="shared" ref="D3:D9" si="2">+B3+12/24</f>
        <v>0.99930555555555545</v>
      </c>
      <c r="F3" s="8" t="s">
        <v>7</v>
      </c>
    </row>
    <row r="4" spans="1:6" x14ac:dyDescent="0.3">
      <c r="A4" s="4">
        <f t="shared" si="0"/>
        <v>1.3756944444444446</v>
      </c>
      <c r="B4" s="4">
        <v>0.50069444444444444</v>
      </c>
      <c r="C4" s="4">
        <f t="shared" si="1"/>
        <v>0.70902777777777781</v>
      </c>
      <c r="D4" s="3">
        <f t="shared" si="2"/>
        <v>1.0006944444444446</v>
      </c>
      <c r="F4" s="6" t="s">
        <v>8</v>
      </c>
    </row>
    <row r="5" spans="1:6" x14ac:dyDescent="0.3">
      <c r="A5" s="4">
        <f t="shared" si="0"/>
        <v>1.6659722222222224</v>
      </c>
      <c r="B5" s="4">
        <v>0.7909722222222223</v>
      </c>
      <c r="C5" s="4">
        <f t="shared" si="1"/>
        <v>0.99930555555555567</v>
      </c>
      <c r="D5" s="3">
        <f t="shared" si="2"/>
        <v>1.2909722222222224</v>
      </c>
      <c r="F5" s="6" t="s">
        <v>8</v>
      </c>
    </row>
    <row r="6" spans="1:6" x14ac:dyDescent="0.3">
      <c r="A6" s="4">
        <f t="shared" si="0"/>
        <v>1.6673611111111111</v>
      </c>
      <c r="B6" s="4">
        <v>0.79236111111111107</v>
      </c>
      <c r="C6" s="7">
        <f t="shared" si="1"/>
        <v>1.0006944444444443</v>
      </c>
      <c r="D6" s="3">
        <f t="shared" si="2"/>
        <v>1.2923611111111111</v>
      </c>
      <c r="F6" s="8" t="s">
        <v>6</v>
      </c>
    </row>
    <row r="7" spans="1:6" x14ac:dyDescent="0.3">
      <c r="A7" s="4">
        <f t="shared" si="0"/>
        <v>1.8743055555555554</v>
      </c>
      <c r="B7" s="4">
        <v>0.99930555555555556</v>
      </c>
      <c r="C7" s="7">
        <f t="shared" si="1"/>
        <v>1.2076388888888889</v>
      </c>
      <c r="D7" s="3">
        <f t="shared" si="2"/>
        <v>1.4993055555555554</v>
      </c>
      <c r="F7" s="8" t="s">
        <v>6</v>
      </c>
    </row>
    <row r="8" spans="1:6" x14ac:dyDescent="0.3">
      <c r="A8" s="5">
        <f t="shared" si="0"/>
        <v>0.87569444444444444</v>
      </c>
      <c r="B8" s="3">
        <v>6.9444444444444447E-4</v>
      </c>
      <c r="C8" s="3">
        <f t="shared" si="1"/>
        <v>0.20902777777777778</v>
      </c>
      <c r="D8" s="3">
        <f t="shared" si="2"/>
        <v>0.50069444444444444</v>
      </c>
      <c r="F8" s="6" t="s">
        <v>5</v>
      </c>
    </row>
    <row r="9" spans="1:6" x14ac:dyDescent="0.3">
      <c r="A9" s="5">
        <f t="shared" si="0"/>
        <v>0.99930555555555556</v>
      </c>
      <c r="B9" s="3">
        <v>0.12430555555555556</v>
      </c>
      <c r="C9" s="3">
        <f t="shared" si="1"/>
        <v>0.33263888888888893</v>
      </c>
      <c r="D9" s="3">
        <f t="shared" si="2"/>
        <v>0.62430555555555556</v>
      </c>
      <c r="F9" s="6" t="s">
        <v>5</v>
      </c>
    </row>
    <row r="10" spans="1:6" x14ac:dyDescent="0.3">
      <c r="A10" s="3">
        <f>+B10+21/24</f>
        <v>1.0006944444444446</v>
      </c>
      <c r="B10" s="3">
        <v>0.12569444444444444</v>
      </c>
      <c r="C10" s="3">
        <f>+B10+5/24</f>
        <v>0.33402777777777781</v>
      </c>
      <c r="D10" s="3">
        <f>+B10+12/24</f>
        <v>0.62569444444444444</v>
      </c>
      <c r="F10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2023-03-03T15:57:40Z</dcterms:created>
  <dcterms:modified xsi:type="dcterms:W3CDTF">2023-03-03T18:22:15Z</dcterms:modified>
</cp:coreProperties>
</file>