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R\OSLdecomposition\markdown\"/>
    </mc:Choice>
  </mc:AlternateContent>
  <bookViews>
    <workbookView xWindow="0" yWindow="0" windowWidth="21570" windowHeight="8160"/>
  </bookViews>
  <sheets>
    <sheet name="PerformanceTestTable" sheetId="1" r:id="rId1"/>
  </sheets>
  <calcPr calcId="0"/>
</workbook>
</file>

<file path=xl/calcChain.xml><?xml version="1.0" encoding="utf-8"?>
<calcChain xmlns="http://schemas.openxmlformats.org/spreadsheetml/2006/main"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M2" i="1"/>
  <c r="L2" i="1"/>
</calcChain>
</file>

<file path=xl/sharedStrings.xml><?xml version="1.0" encoding="utf-8"?>
<sst xmlns="http://schemas.openxmlformats.org/spreadsheetml/2006/main" count="11" uniqueCount="11">
  <si>
    <t>Fast,expected</t>
  </si>
  <si>
    <t>Medium,expected</t>
  </si>
  <si>
    <t>Slow,expected</t>
  </si>
  <si>
    <t>Fast,reg</t>
  </si>
  <si>
    <t>Medium,reg</t>
  </si>
  <si>
    <t>Slow,reg</t>
  </si>
  <si>
    <t>Fast,eq</t>
  </si>
  <si>
    <t>Medium,eq</t>
  </si>
  <si>
    <t>Slow,eq</t>
  </si>
  <si>
    <t>Reg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</si>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</sst>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PerformanceTestTable!$L$1</c:f>
              <c:strCache>
                <c:ptCount val="1"/>
                <c:pt idx="0">
                  <c:v>Reg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PerformanceTestTable!$L$2:$L$179</c:f>
              <c:numCache>
                <c:formatCode>General</c:formatCode>
                <c:ptCount val="178"/>
                <c:pt idx="0">
                  <c:v>1.0915892504461302</c:v>
                </c:pt>
                <c:pt idx="1">
                  <c:v>0.92044673818961487</c:v>
                </c:pt>
                <c:pt idx="2">
                  <c:v>0.9499889656530407</c:v>
                </c:pt>
                <c:pt idx="3">
                  <c:v>1.0813866222204793</c:v>
                </c:pt>
                <c:pt idx="4">
                  <c:v>0.94046299540870326</c:v>
                </c:pt>
                <c:pt idx="5">
                  <c:v>0.99116001771833517</c:v>
                </c:pt>
                <c:pt idx="6">
                  <c:v>1.0380964119990068</c:v>
                </c:pt>
                <c:pt idx="7">
                  <c:v>0.93246458107771069</c:v>
                </c:pt>
                <c:pt idx="8">
                  <c:v>1.0623676640506845</c:v>
                </c:pt>
                <c:pt idx="9">
                  <c:v>1.0451144753690844</c:v>
                </c:pt>
                <c:pt idx="10">
                  <c:v>1.0565945160445591</c:v>
                </c:pt>
                <c:pt idx="11">
                  <c:v>0.98755401031138745</c:v>
                </c:pt>
                <c:pt idx="12">
                  <c:v>1.0357989857497087</c:v>
                </c:pt>
                <c:pt idx="13">
                  <c:v>0.93752997897936829</c:v>
                </c:pt>
                <c:pt idx="14">
                  <c:v>0.93564306222592775</c:v>
                </c:pt>
                <c:pt idx="15">
                  <c:v>0.92279215324910924</c:v>
                </c:pt>
                <c:pt idx="16">
                  <c:v>0.91147265106957454</c:v>
                </c:pt>
                <c:pt idx="17">
                  <c:v>1.0949217901674786</c:v>
                </c:pt>
                <c:pt idx="18">
                  <c:v>0.95911950576355598</c:v>
                </c:pt>
                <c:pt idx="19">
                  <c:v>1.0691991825230669</c:v>
                </c:pt>
                <c:pt idx="20">
                  <c:v>1.0724432989452033</c:v>
                </c:pt>
                <c:pt idx="21">
                  <c:v>0.93902037178550846</c:v>
                </c:pt>
                <c:pt idx="22">
                  <c:v>0.96338161442346359</c:v>
                </c:pt>
                <c:pt idx="23">
                  <c:v>1.0358708382724007</c:v>
                </c:pt>
                <c:pt idx="24">
                  <c:v>0.94661321232959406</c:v>
                </c:pt>
                <c:pt idx="25">
                  <c:v>1.1070896454166086</c:v>
                </c:pt>
                <c:pt idx="26">
                  <c:v>0.9970365562130189</c:v>
                </c:pt>
                <c:pt idx="27">
                  <c:v>0.96184894972448687</c:v>
                </c:pt>
                <c:pt idx="28">
                  <c:v>1.020022923791253</c:v>
                </c:pt>
                <c:pt idx="29">
                  <c:v>1.1014433748360384</c:v>
                </c:pt>
                <c:pt idx="30">
                  <c:v>1.1062550694195956</c:v>
                </c:pt>
                <c:pt idx="31">
                  <c:v>0.98549884864924286</c:v>
                </c:pt>
                <c:pt idx="32">
                  <c:v>1.1442543527345019</c:v>
                </c:pt>
                <c:pt idx="33">
                  <c:v>1.0171323791750619</c:v>
                </c:pt>
                <c:pt idx="34">
                  <c:v>0.91348214915080406</c:v>
                </c:pt>
                <c:pt idx="35">
                  <c:v>1.017234747033825</c:v>
                </c:pt>
                <c:pt idx="36">
                  <c:v>0.91933628829711489</c:v>
                </c:pt>
                <c:pt idx="37">
                  <c:v>0.91294688584662176</c:v>
                </c:pt>
                <c:pt idx="38">
                  <c:v>1.0341445855989821</c:v>
                </c:pt>
                <c:pt idx="39">
                  <c:v>0.96236242080327949</c:v>
                </c:pt>
                <c:pt idx="40">
                  <c:v>0.89426731503421109</c:v>
                </c:pt>
                <c:pt idx="41">
                  <c:v>0.91154043881920144</c:v>
                </c:pt>
                <c:pt idx="42">
                  <c:v>0.94118031569286686</c:v>
                </c:pt>
                <c:pt idx="43">
                  <c:v>1.0239511685677252</c:v>
                </c:pt>
                <c:pt idx="44">
                  <c:v>1.0736445720894559</c:v>
                </c:pt>
                <c:pt idx="45">
                  <c:v>0.92715787452568987</c:v>
                </c:pt>
                <c:pt idx="46">
                  <c:v>0.9059261790764116</c:v>
                </c:pt>
                <c:pt idx="47">
                  <c:v>1.111745321644275</c:v>
                </c:pt>
                <c:pt idx="48">
                  <c:v>1.0476003759405785</c:v>
                </c:pt>
                <c:pt idx="49">
                  <c:v>0.92774817862898884</c:v>
                </c:pt>
                <c:pt idx="50">
                  <c:v>0.98797509435401443</c:v>
                </c:pt>
                <c:pt idx="51">
                  <c:v>0.97914953305212649</c:v>
                </c:pt>
                <c:pt idx="52">
                  <c:v>0.94581620716267578</c:v>
                </c:pt>
                <c:pt idx="53">
                  <c:v>1.0180373966025551</c:v>
                </c:pt>
                <c:pt idx="54">
                  <c:v>0.9770225431564421</c:v>
                </c:pt>
                <c:pt idx="55">
                  <c:v>1.0792281948139713</c:v>
                </c:pt>
                <c:pt idx="56">
                  <c:v>0.76392130911900658</c:v>
                </c:pt>
                <c:pt idx="57">
                  <c:v>1.0839575041717717</c:v>
                </c:pt>
                <c:pt idx="58">
                  <c:v>0.97504308110990423</c:v>
                </c:pt>
                <c:pt idx="59">
                  <c:v>0.88452672150515033</c:v>
                </c:pt>
                <c:pt idx="60">
                  <c:v>1.1164218694405428</c:v>
                </c:pt>
                <c:pt idx="61">
                  <c:v>1.0097783821460948</c:v>
                </c:pt>
                <c:pt idx="62">
                  <c:v>1.1165245853135859</c:v>
                </c:pt>
                <c:pt idx="63">
                  <c:v>0.92566687105399614</c:v>
                </c:pt>
                <c:pt idx="64">
                  <c:v>1.0844189612707187</c:v>
                </c:pt>
                <c:pt idx="65">
                  <c:v>1.3025054902478359</c:v>
                </c:pt>
                <c:pt idx="66">
                  <c:v>1.0435499620783566</c:v>
                </c:pt>
                <c:pt idx="67">
                  <c:v>1.0499507548590377</c:v>
                </c:pt>
                <c:pt idx="68">
                  <c:v>0.96107359662058112</c:v>
                </c:pt>
                <c:pt idx="69">
                  <c:v>1.0525957734113494</c:v>
                </c:pt>
                <c:pt idx="70">
                  <c:v>0.89767211607284381</c:v>
                </c:pt>
                <c:pt idx="71">
                  <c:v>0.75087583512563016</c:v>
                </c:pt>
                <c:pt idx="72">
                  <c:v>0.81981539382068691</c:v>
                </c:pt>
                <c:pt idx="73">
                  <c:v>1.0288767806858898</c:v>
                </c:pt>
                <c:pt idx="74">
                  <c:v>0.86433384813572067</c:v>
                </c:pt>
                <c:pt idx="75">
                  <c:v>0.88317315782033168</c:v>
                </c:pt>
                <c:pt idx="76">
                  <c:v>1.020792212246441</c:v>
                </c:pt>
                <c:pt idx="77">
                  <c:v>1.0443394046164554</c:v>
                </c:pt>
                <c:pt idx="78">
                  <c:v>1.0104737653618716</c:v>
                </c:pt>
                <c:pt idx="79">
                  <c:v>1.0664355753842294</c:v>
                </c:pt>
                <c:pt idx="80">
                  <c:v>1.0431429169729163</c:v>
                </c:pt>
                <c:pt idx="81">
                  <c:v>1.0463588681608742</c:v>
                </c:pt>
                <c:pt idx="82">
                  <c:v>0.88401856232771336</c:v>
                </c:pt>
                <c:pt idx="83">
                  <c:v>0.89652380964302403</c:v>
                </c:pt>
                <c:pt idx="84">
                  <c:v>1.1957258142933864</c:v>
                </c:pt>
                <c:pt idx="85">
                  <c:v>1.0756375998942578</c:v>
                </c:pt>
                <c:pt idx="86">
                  <c:v>0.86242063956366444</c:v>
                </c:pt>
                <c:pt idx="87">
                  <c:v>1.043830857904424</c:v>
                </c:pt>
                <c:pt idx="88">
                  <c:v>0.83887373016195244</c:v>
                </c:pt>
                <c:pt idx="89">
                  <c:v>0.69114668679149094</c:v>
                </c:pt>
                <c:pt idx="90">
                  <c:v>1.0193798076848439</c:v>
                </c:pt>
                <c:pt idx="91">
                  <c:v>0.90582660482439858</c:v>
                </c:pt>
                <c:pt idx="92">
                  <c:v>1.0208759606823778</c:v>
                </c:pt>
                <c:pt idx="93">
                  <c:v>0.58688561813231821</c:v>
                </c:pt>
                <c:pt idx="94">
                  <c:v>1.1491572165201627</c:v>
                </c:pt>
                <c:pt idx="95">
                  <c:v>1.1008312883221825</c:v>
                </c:pt>
                <c:pt idx="96">
                  <c:v>1.1021632402069024</c:v>
                </c:pt>
                <c:pt idx="97">
                  <c:v>0.89625210256587495</c:v>
                </c:pt>
                <c:pt idx="98">
                  <c:v>0.92697865839629057</c:v>
                </c:pt>
                <c:pt idx="99">
                  <c:v>0.87431400610547638</c:v>
                </c:pt>
                <c:pt idx="100">
                  <c:v>1.2417979572661262</c:v>
                </c:pt>
                <c:pt idx="101">
                  <c:v>0.995330222379463</c:v>
                </c:pt>
                <c:pt idx="102">
                  <c:v>0.91381086384060661</c:v>
                </c:pt>
                <c:pt idx="103">
                  <c:v>1.2284787004360489</c:v>
                </c:pt>
                <c:pt idx="104">
                  <c:v>0.90976194998908377</c:v>
                </c:pt>
                <c:pt idx="105">
                  <c:v>0.98235095932165262</c:v>
                </c:pt>
                <c:pt idx="106">
                  <c:v>1.0445286351456138</c:v>
                </c:pt>
                <c:pt idx="107">
                  <c:v>1.1654192906359999</c:v>
                </c:pt>
                <c:pt idx="108">
                  <c:v>0.98610120921506372</c:v>
                </c:pt>
                <c:pt idx="109">
                  <c:v>0.80140916986656852</c:v>
                </c:pt>
                <c:pt idx="110">
                  <c:v>0.91006693251138149</c:v>
                </c:pt>
                <c:pt idx="111">
                  <c:v>0.9579952786836623</c:v>
                </c:pt>
                <c:pt idx="112">
                  <c:v>0.98170762445885418</c:v>
                </c:pt>
                <c:pt idx="113">
                  <c:v>1.2199065777271025</c:v>
                </c:pt>
                <c:pt idx="114">
                  <c:v>1.0188536581979444</c:v>
                </c:pt>
                <c:pt idx="115">
                  <c:v>0.91108976606009751</c:v>
                </c:pt>
                <c:pt idx="116">
                  <c:v>1.0997179374870893</c:v>
                </c:pt>
                <c:pt idx="117">
                  <c:v>1.0232660704155081</c:v>
                </c:pt>
                <c:pt idx="118">
                  <c:v>0.92804114897115908</c:v>
                </c:pt>
                <c:pt idx="119">
                  <c:v>1.1327498663019666</c:v>
                </c:pt>
                <c:pt idx="120">
                  <c:v>1.261558843920991</c:v>
                </c:pt>
                <c:pt idx="121">
                  <c:v>1.1209646531635462</c:v>
                </c:pt>
                <c:pt idx="122">
                  <c:v>0.801199200253227</c:v>
                </c:pt>
                <c:pt idx="123">
                  <c:v>0.99559700246338201</c:v>
                </c:pt>
                <c:pt idx="124">
                  <c:v>1.1510526548763016</c:v>
                </c:pt>
                <c:pt idx="125">
                  <c:v>1.2694276602311441</c:v>
                </c:pt>
                <c:pt idx="126">
                  <c:v>0.99188708399531444</c:v>
                </c:pt>
                <c:pt idx="127">
                  <c:v>0.87290972335779815</c:v>
                </c:pt>
                <c:pt idx="128">
                  <c:v>0.56549220063964312</c:v>
                </c:pt>
                <c:pt idx="129">
                  <c:v>1.0577060561021407</c:v>
                </c:pt>
                <c:pt idx="130">
                  <c:v>0.83179686620994164</c:v>
                </c:pt>
                <c:pt idx="131">
                  <c:v>0.7758955521387404</c:v>
                </c:pt>
                <c:pt idx="132">
                  <c:v>0.92849054237108686</c:v>
                </c:pt>
                <c:pt idx="133">
                  <c:v>1.0343329264043912</c:v>
                </c:pt>
                <c:pt idx="134">
                  <c:v>1.0321427998256181</c:v>
                </c:pt>
                <c:pt idx="135">
                  <c:v>1.0917936486426023</c:v>
                </c:pt>
                <c:pt idx="136">
                  <c:v>0.68452581902520004</c:v>
                </c:pt>
                <c:pt idx="137">
                  <c:v>1.2982456344295878</c:v>
                </c:pt>
                <c:pt idx="138">
                  <c:v>0.79631921623079494</c:v>
                </c:pt>
                <c:pt idx="139">
                  <c:v>0.78506640513720505</c:v>
                </c:pt>
                <c:pt idx="140">
                  <c:v>1.0211223283209157</c:v>
                </c:pt>
                <c:pt idx="141">
                  <c:v>1.2124229933467161</c:v>
                </c:pt>
                <c:pt idx="142">
                  <c:v>0.77174037509324722</c:v>
                </c:pt>
                <c:pt idx="143">
                  <c:v>0.9564042184217858</c:v>
                </c:pt>
                <c:pt idx="144">
                  <c:v>1.06618830549015</c:v>
                </c:pt>
                <c:pt idx="145">
                  <c:v>1.054286598301809</c:v>
                </c:pt>
                <c:pt idx="146">
                  <c:v>0.6554206134718219</c:v>
                </c:pt>
                <c:pt idx="147">
                  <c:v>0.93821916871261291</c:v>
                </c:pt>
                <c:pt idx="148">
                  <c:v>0.35116534015157336</c:v>
                </c:pt>
                <c:pt idx="149">
                  <c:v>0.99398439961702767</c:v>
                </c:pt>
                <c:pt idx="150">
                  <c:v>0.93541421262690716</c:v>
                </c:pt>
                <c:pt idx="151">
                  <c:v>1.647886024491515</c:v>
                </c:pt>
                <c:pt idx="152">
                  <c:v>1.1975438909060345</c:v>
                </c:pt>
                <c:pt idx="153">
                  <c:v>0.86753550839520799</c:v>
                </c:pt>
                <c:pt idx="154">
                  <c:v>0.40103794756461913</c:v>
                </c:pt>
                <c:pt idx="155">
                  <c:v>0.89954050135664776</c:v>
                </c:pt>
                <c:pt idx="156">
                  <c:v>0.86120580904310906</c:v>
                </c:pt>
                <c:pt idx="157">
                  <c:v>0.92543687634758565</c:v>
                </c:pt>
                <c:pt idx="158">
                  <c:v>1.1966953024343401</c:v>
                </c:pt>
                <c:pt idx="159">
                  <c:v>0.93495340096285795</c:v>
                </c:pt>
                <c:pt idx="160">
                  <c:v>0.55384550121335663</c:v>
                </c:pt>
                <c:pt idx="161">
                  <c:v>1.0891932339932529</c:v>
                </c:pt>
                <c:pt idx="162">
                  <c:v>1.6187811819391063</c:v>
                </c:pt>
                <c:pt idx="163">
                  <c:v>1.1891199101320933</c:v>
                </c:pt>
                <c:pt idx="164">
                  <c:v>1.6354049690479144</c:v>
                </c:pt>
                <c:pt idx="165">
                  <c:v>1.376341747019723</c:v>
                </c:pt>
                <c:pt idx="166">
                  <c:v>0.99553907431624167</c:v>
                </c:pt>
                <c:pt idx="167">
                  <c:v>1.7327539852194818</c:v>
                </c:pt>
                <c:pt idx="168">
                  <c:v>1.32802456019365</c:v>
                </c:pt>
                <c:pt idx="169">
                  <c:v>0.49703378626713779</c:v>
                </c:pt>
                <c:pt idx="170">
                  <c:v>1.34451986338135</c:v>
                </c:pt>
                <c:pt idx="171">
                  <c:v>1.1416315874156886</c:v>
                </c:pt>
                <c:pt idx="172">
                  <c:v>0.91085907266073007</c:v>
                </c:pt>
                <c:pt idx="173">
                  <c:v>0.61693862458746196</c:v>
                </c:pt>
                <c:pt idx="174">
                  <c:v>0.28467495024619749</c:v>
                </c:pt>
                <c:pt idx="175">
                  <c:v>-0.10602182697399833</c:v>
                </c:pt>
                <c:pt idx="176">
                  <c:v>2.48618371380643</c:v>
                </c:pt>
                <c:pt idx="177">
                  <c:v>-0.87297493972500595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PerformanceTestTable!$M$1</c:f>
              <c:strCache>
                <c:ptCount val="1"/>
                <c:pt idx="0">
                  <c:v>Eq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PerformanceTestTable!$M$2:$M$179</c:f>
              <c:numCache>
                <c:formatCode>General</c:formatCode>
                <c:ptCount val="178"/>
                <c:pt idx="0">
                  <c:v>1.1058571288971299</c:v>
                </c:pt>
                <c:pt idx="1">
                  <c:v>0.91220286809644324</c:v>
                </c:pt>
                <c:pt idx="2">
                  <c:v>0.94499883679627539</c:v>
                </c:pt>
                <c:pt idx="3">
                  <c:v>1.0715960387950265</c:v>
                </c:pt>
                <c:pt idx="4">
                  <c:v>0.90499113023509781</c:v>
                </c:pt>
                <c:pt idx="5">
                  <c:v>1.029813496497515</c:v>
                </c:pt>
                <c:pt idx="6">
                  <c:v>0.99900897331588767</c:v>
                </c:pt>
                <c:pt idx="7">
                  <c:v>0.87358737971826272</c:v>
                </c:pt>
                <c:pt idx="8">
                  <c:v>0.98082987820628598</c:v>
                </c:pt>
                <c:pt idx="9">
                  <c:v>1.0240897473546973</c:v>
                </c:pt>
                <c:pt idx="10">
                  <c:v>1.0199508158984889</c:v>
                </c:pt>
                <c:pt idx="11">
                  <c:v>0.91641319274950572</c:v>
                </c:pt>
                <c:pt idx="12">
                  <c:v>1.0411210153192003</c:v>
                </c:pt>
                <c:pt idx="13">
                  <c:v>0.90190118755655313</c:v>
                </c:pt>
                <c:pt idx="14">
                  <c:v>0.93068590070576973</c:v>
                </c:pt>
                <c:pt idx="15">
                  <c:v>0.96502962864742492</c:v>
                </c:pt>
                <c:pt idx="16">
                  <c:v>0.88787561166184092</c:v>
                </c:pt>
                <c:pt idx="17">
                  <c:v>1.1096809875583575</c:v>
                </c:pt>
                <c:pt idx="18">
                  <c:v>1.0206415460788996</c:v>
                </c:pt>
                <c:pt idx="19">
                  <c:v>1.0620818509739838</c:v>
                </c:pt>
                <c:pt idx="20">
                  <c:v>1.0544687649413294</c:v>
                </c:pt>
                <c:pt idx="21">
                  <c:v>1.0108526426704247</c:v>
                </c:pt>
                <c:pt idx="22">
                  <c:v>0.90866340841104265</c:v>
                </c:pt>
                <c:pt idx="23">
                  <c:v>0.99626932162997084</c:v>
                </c:pt>
                <c:pt idx="24">
                  <c:v>0.97116335798293885</c:v>
                </c:pt>
                <c:pt idx="25">
                  <c:v>1.0354799621340793</c:v>
                </c:pt>
                <c:pt idx="26">
                  <c:v>0.9995821092007745</c:v>
                </c:pt>
                <c:pt idx="27">
                  <c:v>0.97145459907466081</c:v>
                </c:pt>
                <c:pt idx="28">
                  <c:v>1.0306955339300683</c:v>
                </c:pt>
                <c:pt idx="29">
                  <c:v>1.0786871755807008</c:v>
                </c:pt>
                <c:pt idx="30">
                  <c:v>1.0497180636266237</c:v>
                </c:pt>
                <c:pt idx="31">
                  <c:v>0.98447194698991203</c:v>
                </c:pt>
                <c:pt idx="32">
                  <c:v>1.0481017802367245</c:v>
                </c:pt>
                <c:pt idx="33">
                  <c:v>0.99277760444591423</c:v>
                </c:pt>
                <c:pt idx="34">
                  <c:v>1.0439603933416388</c:v>
                </c:pt>
                <c:pt idx="35">
                  <c:v>1.0793461821576604</c:v>
                </c:pt>
                <c:pt idx="36">
                  <c:v>0.84770652710422134</c:v>
                </c:pt>
                <c:pt idx="37">
                  <c:v>0.80545542724955432</c:v>
                </c:pt>
                <c:pt idx="38">
                  <c:v>0.94621158263052885</c:v>
                </c:pt>
                <c:pt idx="39">
                  <c:v>0.95970820149975</c:v>
                </c:pt>
                <c:pt idx="40">
                  <c:v>0.88064485771044787</c:v>
                </c:pt>
                <c:pt idx="41">
                  <c:v>0.86923947844554983</c:v>
                </c:pt>
                <c:pt idx="42">
                  <c:v>0.87956705868246243</c:v>
                </c:pt>
                <c:pt idx="43">
                  <c:v>1.0732246049055643</c:v>
                </c:pt>
                <c:pt idx="44">
                  <c:v>1.0681061867672252</c:v>
                </c:pt>
                <c:pt idx="45">
                  <c:v>0.93958669822865382</c:v>
                </c:pt>
                <c:pt idx="46">
                  <c:v>0.96881200145178092</c:v>
                </c:pt>
                <c:pt idx="47">
                  <c:v>1.1601630510745391</c:v>
                </c:pt>
                <c:pt idx="48">
                  <c:v>0.95297590248815145</c:v>
                </c:pt>
                <c:pt idx="49">
                  <c:v>0.88119970725318586</c:v>
                </c:pt>
                <c:pt idx="50">
                  <c:v>0.93967156914206051</c:v>
                </c:pt>
                <c:pt idx="51">
                  <c:v>0.9623938345022971</c:v>
                </c:pt>
                <c:pt idx="52">
                  <c:v>1.0201317826576035</c:v>
                </c:pt>
                <c:pt idx="53">
                  <c:v>1.0031703465562576</c:v>
                </c:pt>
                <c:pt idx="54">
                  <c:v>0.99068987096369587</c:v>
                </c:pt>
                <c:pt idx="55">
                  <c:v>1.0035851235168911</c:v>
                </c:pt>
                <c:pt idx="56">
                  <c:v>0.76580202438701306</c:v>
                </c:pt>
                <c:pt idx="57">
                  <c:v>1.1426906197529463</c:v>
                </c:pt>
                <c:pt idx="58">
                  <c:v>1.0145708045994897</c:v>
                </c:pt>
                <c:pt idx="59">
                  <c:v>0.90857537294673429</c:v>
                </c:pt>
                <c:pt idx="60">
                  <c:v>1.067021289827025</c:v>
                </c:pt>
                <c:pt idx="61">
                  <c:v>0.95854921230959123</c:v>
                </c:pt>
                <c:pt idx="62">
                  <c:v>1.0907593615660409</c:v>
                </c:pt>
                <c:pt idx="63">
                  <c:v>0.9753700965623473</c:v>
                </c:pt>
                <c:pt idx="64">
                  <c:v>1.0258364166835274</c:v>
                </c:pt>
                <c:pt idx="65">
                  <c:v>1.1637766302113639</c:v>
                </c:pt>
                <c:pt idx="66">
                  <c:v>0.94016783332782383</c:v>
                </c:pt>
                <c:pt idx="67">
                  <c:v>1.1961053458385482</c:v>
                </c:pt>
                <c:pt idx="68">
                  <c:v>1.0107215037578035</c:v>
                </c:pt>
                <c:pt idx="69">
                  <c:v>1.0520555076579825</c:v>
                </c:pt>
                <c:pt idx="70">
                  <c:v>0.88110743802560709</c:v>
                </c:pt>
                <c:pt idx="71">
                  <c:v>0.76952481049522836</c:v>
                </c:pt>
                <c:pt idx="72">
                  <c:v>0.821829174509486</c:v>
                </c:pt>
                <c:pt idx="73">
                  <c:v>1.0806639712225503</c:v>
                </c:pt>
                <c:pt idx="74">
                  <c:v>1.0399467681456471</c:v>
                </c:pt>
                <c:pt idx="75">
                  <c:v>0.91356063740597993</c:v>
                </c:pt>
                <c:pt idx="76">
                  <c:v>0.9623771211293487</c:v>
                </c:pt>
                <c:pt idx="77">
                  <c:v>1.0731072014258221</c:v>
                </c:pt>
                <c:pt idx="78">
                  <c:v>1.0948178335306897</c:v>
                </c:pt>
                <c:pt idx="79">
                  <c:v>1.1467382512280218</c:v>
                </c:pt>
                <c:pt idx="80">
                  <c:v>1.1193393318915643</c:v>
                </c:pt>
                <c:pt idx="81">
                  <c:v>1.0960202293800685</c:v>
                </c:pt>
                <c:pt idx="82">
                  <c:v>0.99656448641921058</c:v>
                </c:pt>
                <c:pt idx="83">
                  <c:v>1.082727936936946</c:v>
                </c:pt>
                <c:pt idx="84">
                  <c:v>0.9518578542101902</c:v>
                </c:pt>
                <c:pt idx="85">
                  <c:v>1.1818744018092076</c:v>
                </c:pt>
                <c:pt idx="86">
                  <c:v>0.90506938911590318</c:v>
                </c:pt>
                <c:pt idx="87">
                  <c:v>1.0890741712187484</c:v>
                </c:pt>
                <c:pt idx="88">
                  <c:v>0.70104366042726529</c:v>
                </c:pt>
                <c:pt idx="89">
                  <c:v>0.70642248080893055</c:v>
                </c:pt>
                <c:pt idx="90">
                  <c:v>0.9698579530467375</c:v>
                </c:pt>
                <c:pt idx="91">
                  <c:v>0.87341648641106517</c:v>
                </c:pt>
                <c:pt idx="92">
                  <c:v>0.78408922047759255</c:v>
                </c:pt>
                <c:pt idx="93">
                  <c:v>0.70320429071772961</c:v>
                </c:pt>
                <c:pt idx="94">
                  <c:v>1.2500946306271861</c:v>
                </c:pt>
                <c:pt idx="95">
                  <c:v>1.2014104397263492</c:v>
                </c:pt>
                <c:pt idx="96">
                  <c:v>1.063034998942699</c:v>
                </c:pt>
                <c:pt idx="97">
                  <c:v>1.074199175839275</c:v>
                </c:pt>
                <c:pt idx="98">
                  <c:v>0.98480502913511969</c:v>
                </c:pt>
                <c:pt idx="99">
                  <c:v>0.92299140590578943</c:v>
                </c:pt>
                <c:pt idx="100">
                  <c:v>1.133474504133946</c:v>
                </c:pt>
                <c:pt idx="101">
                  <c:v>0.99375321879069445</c:v>
                </c:pt>
                <c:pt idx="102">
                  <c:v>0.89524364799800471</c:v>
                </c:pt>
                <c:pt idx="103">
                  <c:v>1.162590381083745</c:v>
                </c:pt>
                <c:pt idx="104">
                  <c:v>0.71427820864301317</c:v>
                </c:pt>
                <c:pt idx="105">
                  <c:v>0.94224174100265878</c:v>
                </c:pt>
                <c:pt idx="106">
                  <c:v>1.1901369296940632</c:v>
                </c:pt>
                <c:pt idx="107">
                  <c:v>0.75181829760396024</c:v>
                </c:pt>
                <c:pt idx="108">
                  <c:v>1.2298982121737692</c:v>
                </c:pt>
                <c:pt idx="109">
                  <c:v>0.9725792057703988</c:v>
                </c:pt>
                <c:pt idx="110">
                  <c:v>0.85631443869536894</c:v>
                </c:pt>
                <c:pt idx="111">
                  <c:v>1.0246365656171423</c:v>
                </c:pt>
                <c:pt idx="112">
                  <c:v>0.99406573704851575</c:v>
                </c:pt>
                <c:pt idx="113">
                  <c:v>1.2260658484209137</c:v>
                </c:pt>
                <c:pt idx="114">
                  <c:v>0.94271138818290645</c:v>
                </c:pt>
                <c:pt idx="115">
                  <c:v>1.1021945934490534</c:v>
                </c:pt>
                <c:pt idx="116">
                  <c:v>1.1992835380201292</c:v>
                </c:pt>
                <c:pt idx="117">
                  <c:v>0.95725704693422342</c:v>
                </c:pt>
                <c:pt idx="118">
                  <c:v>0.84528040559382533</c:v>
                </c:pt>
                <c:pt idx="119">
                  <c:v>0.83170339084589273</c:v>
                </c:pt>
                <c:pt idx="120">
                  <c:v>1.1520275580543999</c:v>
                </c:pt>
                <c:pt idx="121">
                  <c:v>1.4571132115415431</c:v>
                </c:pt>
                <c:pt idx="122">
                  <c:v>0.81063470086396827</c:v>
                </c:pt>
                <c:pt idx="123">
                  <c:v>1.1202942791841377</c:v>
                </c:pt>
                <c:pt idx="124">
                  <c:v>0.92280072760879994</c:v>
                </c:pt>
                <c:pt idx="125">
                  <c:v>1.4401782661610718</c:v>
                </c:pt>
                <c:pt idx="126">
                  <c:v>0.99141980838756005</c:v>
                </c:pt>
                <c:pt idx="127">
                  <c:v>0.63999441386289435</c:v>
                </c:pt>
                <c:pt idx="128">
                  <c:v>0.82473476478378815</c:v>
                </c:pt>
                <c:pt idx="129">
                  <c:v>0.99098770807960213</c:v>
                </c:pt>
                <c:pt idx="130">
                  <c:v>0.85857510723453123</c:v>
                </c:pt>
                <c:pt idx="131">
                  <c:v>0.58395130198110001</c:v>
                </c:pt>
                <c:pt idx="132">
                  <c:v>0.77309259008769571</c:v>
                </c:pt>
                <c:pt idx="133">
                  <c:v>0.73530269286338446</c:v>
                </c:pt>
                <c:pt idx="134">
                  <c:v>1.021949716731466</c:v>
                </c:pt>
                <c:pt idx="135">
                  <c:v>1.1900701659482906</c:v>
                </c:pt>
                <c:pt idx="136">
                  <c:v>0.78316067542950007</c:v>
                </c:pt>
                <c:pt idx="137">
                  <c:v>1.1772637264309365</c:v>
                </c:pt>
                <c:pt idx="138">
                  <c:v>0.77316671021594252</c:v>
                </c:pt>
                <c:pt idx="139">
                  <c:v>0.92289645448595137</c:v>
                </c:pt>
                <c:pt idx="140">
                  <c:v>1.0688477886181449</c:v>
                </c:pt>
                <c:pt idx="141">
                  <c:v>1.1033020191224647</c:v>
                </c:pt>
                <c:pt idx="142">
                  <c:v>1.2126918784578555</c:v>
                </c:pt>
                <c:pt idx="143">
                  <c:v>0.86513012257618571</c:v>
                </c:pt>
                <c:pt idx="144">
                  <c:v>1.435148403240597</c:v>
                </c:pt>
                <c:pt idx="145">
                  <c:v>1.0464973865891758</c:v>
                </c:pt>
                <c:pt idx="146">
                  <c:v>0.81392947118276249</c:v>
                </c:pt>
                <c:pt idx="147">
                  <c:v>1.0727793065067517</c:v>
                </c:pt>
                <c:pt idx="148">
                  <c:v>0.65232933547582328</c:v>
                </c:pt>
                <c:pt idx="149">
                  <c:v>1.1387472388756346</c:v>
                </c:pt>
                <c:pt idx="150">
                  <c:v>0.76175398084776436</c:v>
                </c:pt>
                <c:pt idx="151">
                  <c:v>1.2462031565657778</c:v>
                </c:pt>
                <c:pt idx="152">
                  <c:v>0.79134269794642687</c:v>
                </c:pt>
                <c:pt idx="153">
                  <c:v>1.0406047368752041</c:v>
                </c:pt>
                <c:pt idx="154">
                  <c:v>0.55906585021596256</c:v>
                </c:pt>
                <c:pt idx="155">
                  <c:v>0.93839761872768701</c:v>
                </c:pt>
                <c:pt idx="156">
                  <c:v>1.0759534842749683</c:v>
                </c:pt>
                <c:pt idx="157">
                  <c:v>0.57677859072509519</c:v>
                </c:pt>
                <c:pt idx="158">
                  <c:v>0.94105864584767507</c:v>
                </c:pt>
                <c:pt idx="159">
                  <c:v>0.72343634784926847</c:v>
                </c:pt>
                <c:pt idx="160">
                  <c:v>0.32287608044166111</c:v>
                </c:pt>
                <c:pt idx="161">
                  <c:v>1.8178721817935588</c:v>
                </c:pt>
                <c:pt idx="162">
                  <c:v>1.4818970318375437</c:v>
                </c:pt>
                <c:pt idx="163">
                  <c:v>1.08672395152862</c:v>
                </c:pt>
                <c:pt idx="164">
                  <c:v>1.0009627937978143</c:v>
                </c:pt>
                <c:pt idx="165">
                  <c:v>1.6900270092862306</c:v>
                </c:pt>
                <c:pt idx="166">
                  <c:v>1.1912836215147167</c:v>
                </c:pt>
                <c:pt idx="167">
                  <c:v>1.0430850416692818</c:v>
                </c:pt>
                <c:pt idx="168">
                  <c:v>1.9039035830398601</c:v>
                </c:pt>
                <c:pt idx="169">
                  <c:v>0.80013836982420439</c:v>
                </c:pt>
                <c:pt idx="170">
                  <c:v>1.6345837377953625</c:v>
                </c:pt>
                <c:pt idx="171">
                  <c:v>0.51989797693693285</c:v>
                </c:pt>
                <c:pt idx="172">
                  <c:v>1.2715269672664467</c:v>
                </c:pt>
                <c:pt idx="173">
                  <c:v>0.308184715213838</c:v>
                </c:pt>
                <c:pt idx="174">
                  <c:v>9.1415174325205004E-2</c:v>
                </c:pt>
                <c:pt idx="175">
                  <c:v>1.3279702904647366</c:v>
                </c:pt>
                <c:pt idx="176">
                  <c:v>1.9221643724074851</c:v>
                </c:pt>
                <c:pt idx="177">
                  <c:v>-0.18901789727055801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058656"/>
        <c:axId val="346205680"/>
      </c:lineChart>
      <c:catAx>
        <c:axId val="23305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6205680"/>
        <c:crosses val="autoZero"/>
        <c:auto val="1"/>
        <c:lblAlgn val="ctr"/>
        <c:lblOffset val="100"/>
        <c:noMultiLvlLbl val="0"/>
      </c:catAx>
      <c:valAx>
        <c:axId val="3462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30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1</xdr:row>
      <xdr:rowOff>104775</xdr:rowOff>
    </xdr:from>
    <xdr:to>
      <xdr:col>15</xdr:col>
      <xdr:colOff>752474</xdr:colOff>
      <xdr:row>23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selection activeCell="Q19" sqref="Q19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</row>
    <row r="2" spans="1:13" x14ac:dyDescent="0.25">
      <c r="A2">
        <v>1</v>
      </c>
      <c r="B2">
        <v>1000</v>
      </c>
      <c r="C2">
        <v>1000</v>
      </c>
      <c r="D2">
        <v>10000</v>
      </c>
      <c r="E2">
        <v>1091.5892504461301</v>
      </c>
      <c r="F2">
        <v>962.77633788449202</v>
      </c>
      <c r="G2">
        <v>10157.302312473699</v>
      </c>
      <c r="H2">
        <v>1105.85712889713</v>
      </c>
      <c r="I2">
        <v>932.98905417179901</v>
      </c>
      <c r="J2">
        <v>10177.1664988884</v>
      </c>
      <c r="L2">
        <f>E2/B2</f>
        <v>1.0915892504461302</v>
      </c>
      <c r="M2">
        <f>H2/B2</f>
        <v>1.1058571288971299</v>
      </c>
    </row>
    <row r="3" spans="1:13" x14ac:dyDescent="0.25">
      <c r="A3">
        <v>2</v>
      </c>
      <c r="B3">
        <v>979</v>
      </c>
      <c r="C3">
        <v>979</v>
      </c>
      <c r="D3">
        <v>9790</v>
      </c>
      <c r="E3">
        <v>901.11735668763299</v>
      </c>
      <c r="F3">
        <v>965.946587935823</v>
      </c>
      <c r="G3">
        <v>9983.8446076291002</v>
      </c>
      <c r="H3">
        <v>893.04660786641796</v>
      </c>
      <c r="I3">
        <v>989.00584009075999</v>
      </c>
      <c r="J3">
        <v>9950.6215467743605</v>
      </c>
      <c r="L3">
        <f t="shared" ref="L3:L66" si="0">E3/B3</f>
        <v>0.92044673818961487</v>
      </c>
      <c r="M3">
        <f t="shared" ref="M3:M66" si="1">H3/B3</f>
        <v>0.91220286809644324</v>
      </c>
    </row>
    <row r="4" spans="1:13" x14ac:dyDescent="0.25">
      <c r="A4">
        <v>3</v>
      </c>
      <c r="B4">
        <v>959</v>
      </c>
      <c r="C4">
        <v>959</v>
      </c>
      <c r="D4">
        <v>9590</v>
      </c>
      <c r="E4">
        <v>911.03941806126602</v>
      </c>
      <c r="F4">
        <v>1128.0408718623701</v>
      </c>
      <c r="G4">
        <v>9440.8424398042207</v>
      </c>
      <c r="H4">
        <v>906.25388448762806</v>
      </c>
      <c r="I4">
        <v>1117.6789394655</v>
      </c>
      <c r="J4">
        <v>9468.3171350791199</v>
      </c>
      <c r="L4">
        <f t="shared" si="0"/>
        <v>0.9499889656530407</v>
      </c>
      <c r="M4">
        <f t="shared" si="1"/>
        <v>0.94499883679627539</v>
      </c>
    </row>
    <row r="5" spans="1:13" x14ac:dyDescent="0.25">
      <c r="A5">
        <v>4</v>
      </c>
      <c r="B5">
        <v>939</v>
      </c>
      <c r="C5">
        <v>939</v>
      </c>
      <c r="D5">
        <v>9390</v>
      </c>
      <c r="E5">
        <v>1015.42203826503</v>
      </c>
      <c r="F5">
        <v>801.93213636925202</v>
      </c>
      <c r="G5">
        <v>9339.8490263591993</v>
      </c>
      <c r="H5">
        <v>1006.22868042853</v>
      </c>
      <c r="I5">
        <v>875.38006772376104</v>
      </c>
      <c r="J5">
        <v>9201.4583496861305</v>
      </c>
      <c r="L5">
        <f t="shared" si="0"/>
        <v>1.0813866222204793</v>
      </c>
      <c r="M5">
        <f t="shared" si="1"/>
        <v>1.0715960387950265</v>
      </c>
    </row>
    <row r="6" spans="1:13" x14ac:dyDescent="0.25">
      <c r="A6">
        <v>5</v>
      </c>
      <c r="B6">
        <v>920</v>
      </c>
      <c r="C6">
        <v>920</v>
      </c>
      <c r="D6">
        <v>9200</v>
      </c>
      <c r="E6">
        <v>865.22595577600703</v>
      </c>
      <c r="F6">
        <v>903.89591048508998</v>
      </c>
      <c r="G6">
        <v>9505.4757898277094</v>
      </c>
      <c r="H6">
        <v>832.59183981628996</v>
      </c>
      <c r="I6">
        <v>1016.7766461273</v>
      </c>
      <c r="J6">
        <v>9364.7921950443197</v>
      </c>
      <c r="L6">
        <f t="shared" si="0"/>
        <v>0.94046299540870326</v>
      </c>
      <c r="M6">
        <f t="shared" si="1"/>
        <v>0.90499113023509781</v>
      </c>
    </row>
    <row r="7" spans="1:13" x14ac:dyDescent="0.25">
      <c r="A7">
        <v>6</v>
      </c>
      <c r="B7">
        <v>901</v>
      </c>
      <c r="C7">
        <v>901</v>
      </c>
      <c r="D7">
        <v>9010</v>
      </c>
      <c r="E7">
        <v>893.03517596422</v>
      </c>
      <c r="F7">
        <v>943.96119624421704</v>
      </c>
      <c r="G7">
        <v>8728.6971949160397</v>
      </c>
      <c r="H7">
        <v>927.86196034426098</v>
      </c>
      <c r="I7">
        <v>818.27944864859001</v>
      </c>
      <c r="J7">
        <v>8900.0360172789296</v>
      </c>
      <c r="L7">
        <f t="shared" si="0"/>
        <v>0.99116001771833517</v>
      </c>
      <c r="M7">
        <f t="shared" si="1"/>
        <v>1.029813496497515</v>
      </c>
    </row>
    <row r="8" spans="1:13" x14ac:dyDescent="0.25">
      <c r="A8">
        <v>7</v>
      </c>
      <c r="B8">
        <v>882</v>
      </c>
      <c r="C8">
        <v>882</v>
      </c>
      <c r="D8">
        <v>8820</v>
      </c>
      <c r="E8">
        <v>915.60103538312399</v>
      </c>
      <c r="F8">
        <v>895.52324643460395</v>
      </c>
      <c r="G8">
        <v>8644.3369570233208</v>
      </c>
      <c r="H8">
        <v>881.12591446461295</v>
      </c>
      <c r="I8">
        <v>976.101955109031</v>
      </c>
      <c r="J8">
        <v>8562.9495351607493</v>
      </c>
      <c r="L8">
        <f t="shared" si="0"/>
        <v>1.0380964119990068</v>
      </c>
      <c r="M8">
        <f t="shared" si="1"/>
        <v>0.99900897331588767</v>
      </c>
    </row>
    <row r="9" spans="1:13" x14ac:dyDescent="0.25">
      <c r="A9">
        <v>8</v>
      </c>
      <c r="B9">
        <v>864</v>
      </c>
      <c r="C9">
        <v>864</v>
      </c>
      <c r="D9">
        <v>8640</v>
      </c>
      <c r="E9">
        <v>805.64939805114204</v>
      </c>
      <c r="F9">
        <v>862.61127460299497</v>
      </c>
      <c r="G9">
        <v>8750.3586877768503</v>
      </c>
      <c r="H9">
        <v>754.77949607657899</v>
      </c>
      <c r="I9">
        <v>1016.28071143973</v>
      </c>
      <c r="J9">
        <v>8563.2176583339096</v>
      </c>
      <c r="L9">
        <f t="shared" si="0"/>
        <v>0.93246458107771069</v>
      </c>
      <c r="M9">
        <f t="shared" si="1"/>
        <v>0.87358737971826272</v>
      </c>
    </row>
    <row r="10" spans="1:13" x14ac:dyDescent="0.25">
      <c r="A10">
        <v>9</v>
      </c>
      <c r="B10">
        <v>846</v>
      </c>
      <c r="C10">
        <v>846</v>
      </c>
      <c r="D10">
        <v>8460</v>
      </c>
      <c r="E10">
        <v>898.76304378687905</v>
      </c>
      <c r="F10">
        <v>765.21061827571498</v>
      </c>
      <c r="G10">
        <v>8582.0589119990691</v>
      </c>
      <c r="H10">
        <v>829.78207696251798</v>
      </c>
      <c r="I10">
        <v>896.93066755864197</v>
      </c>
      <c r="J10">
        <v>8459.3483021305092</v>
      </c>
      <c r="L10">
        <f t="shared" si="0"/>
        <v>1.0623676640506845</v>
      </c>
      <c r="M10">
        <f t="shared" si="1"/>
        <v>0.98082987820628598</v>
      </c>
    </row>
    <row r="11" spans="1:13" x14ac:dyDescent="0.25">
      <c r="A11">
        <v>10</v>
      </c>
      <c r="B11">
        <v>829</v>
      </c>
      <c r="C11">
        <v>829</v>
      </c>
      <c r="D11">
        <v>8290</v>
      </c>
      <c r="E11">
        <v>866.39990008097095</v>
      </c>
      <c r="F11">
        <v>847.07066898445805</v>
      </c>
      <c r="G11">
        <v>8313.3877408625194</v>
      </c>
      <c r="H11">
        <v>848.97040055704394</v>
      </c>
      <c r="I11">
        <v>866.09506120466301</v>
      </c>
      <c r="J11">
        <v>8292.6805427870204</v>
      </c>
      <c r="L11">
        <f t="shared" si="0"/>
        <v>1.0451144753690844</v>
      </c>
      <c r="M11">
        <f t="shared" si="1"/>
        <v>1.0240897473546973</v>
      </c>
    </row>
    <row r="12" spans="1:13" x14ac:dyDescent="0.25">
      <c r="A12">
        <v>11</v>
      </c>
      <c r="B12">
        <v>812</v>
      </c>
      <c r="C12">
        <v>812</v>
      </c>
      <c r="D12">
        <v>8120</v>
      </c>
      <c r="E12">
        <v>857.95474702818206</v>
      </c>
      <c r="F12">
        <v>676.76684394660401</v>
      </c>
      <c r="G12">
        <v>8302.0635258321909</v>
      </c>
      <c r="H12">
        <v>828.20006250957294</v>
      </c>
      <c r="I12">
        <v>831.89611588832497</v>
      </c>
      <c r="J12">
        <v>8069.5707778914302</v>
      </c>
      <c r="L12">
        <f t="shared" si="0"/>
        <v>1.0565945160445591</v>
      </c>
      <c r="M12">
        <f t="shared" si="1"/>
        <v>1.0199508158984889</v>
      </c>
    </row>
    <row r="13" spans="1:13" x14ac:dyDescent="0.25">
      <c r="A13">
        <v>12</v>
      </c>
      <c r="B13">
        <v>795</v>
      </c>
      <c r="C13">
        <v>795</v>
      </c>
      <c r="D13">
        <v>7950</v>
      </c>
      <c r="E13">
        <v>785.10543819755299</v>
      </c>
      <c r="F13">
        <v>734.67442035532804</v>
      </c>
      <c r="G13">
        <v>8087.3203582325896</v>
      </c>
      <c r="H13">
        <v>728.54848823585701</v>
      </c>
      <c r="I13">
        <v>870.71408203841497</v>
      </c>
      <c r="J13">
        <v>7923.7684807564701</v>
      </c>
      <c r="L13">
        <f t="shared" si="0"/>
        <v>0.98755401031138745</v>
      </c>
      <c r="M13">
        <f t="shared" si="1"/>
        <v>0.91641319274950572</v>
      </c>
    </row>
    <row r="14" spans="1:13" x14ac:dyDescent="0.25">
      <c r="A14">
        <v>13</v>
      </c>
      <c r="B14">
        <v>779</v>
      </c>
      <c r="C14">
        <v>779</v>
      </c>
      <c r="D14">
        <v>7790</v>
      </c>
      <c r="E14">
        <v>806.88740989902306</v>
      </c>
      <c r="F14">
        <v>702.10543995457601</v>
      </c>
      <c r="G14">
        <v>7967.2778402428903</v>
      </c>
      <c r="H14">
        <v>811.03327093365704</v>
      </c>
      <c r="I14">
        <v>660.08979201190698</v>
      </c>
      <c r="J14">
        <v>8034.7124202016603</v>
      </c>
      <c r="L14">
        <f t="shared" si="0"/>
        <v>1.0357989857497087</v>
      </c>
      <c r="M14">
        <f t="shared" si="1"/>
        <v>1.0411210153192003</v>
      </c>
    </row>
    <row r="15" spans="1:13" x14ac:dyDescent="0.25">
      <c r="A15">
        <v>14</v>
      </c>
      <c r="B15">
        <v>763</v>
      </c>
      <c r="C15">
        <v>763</v>
      </c>
      <c r="D15">
        <v>7630</v>
      </c>
      <c r="E15">
        <v>715.33537396125803</v>
      </c>
      <c r="F15">
        <v>830.56289937260897</v>
      </c>
      <c r="G15">
        <v>7408.2031376160003</v>
      </c>
      <c r="H15">
        <v>688.15060610565001</v>
      </c>
      <c r="I15">
        <v>859.63332532125798</v>
      </c>
      <c r="J15">
        <v>7421.4562876415403</v>
      </c>
      <c r="L15">
        <f t="shared" si="0"/>
        <v>0.93752997897936829</v>
      </c>
      <c r="M15">
        <f t="shared" si="1"/>
        <v>0.90190118755655313</v>
      </c>
    </row>
    <row r="16" spans="1:13" x14ac:dyDescent="0.25">
      <c r="A16">
        <v>15</v>
      </c>
      <c r="B16">
        <v>747</v>
      </c>
      <c r="C16">
        <v>747</v>
      </c>
      <c r="D16">
        <v>7470</v>
      </c>
      <c r="E16">
        <v>698.92536748276802</v>
      </c>
      <c r="F16">
        <v>780.30391259963096</v>
      </c>
      <c r="G16">
        <v>7377.3741768251602</v>
      </c>
      <c r="H16">
        <v>695.22236782720995</v>
      </c>
      <c r="I16">
        <v>783.78938709277202</v>
      </c>
      <c r="J16">
        <v>7368.8851976201504</v>
      </c>
      <c r="L16">
        <f t="shared" si="0"/>
        <v>0.93564306222592775</v>
      </c>
      <c r="M16">
        <f t="shared" si="1"/>
        <v>0.93068590070576973</v>
      </c>
    </row>
    <row r="17" spans="1:13" x14ac:dyDescent="0.25">
      <c r="A17">
        <v>16</v>
      </c>
      <c r="B17">
        <v>732</v>
      </c>
      <c r="C17">
        <v>732</v>
      </c>
      <c r="D17">
        <v>7320</v>
      </c>
      <c r="E17">
        <v>675.48385617834799</v>
      </c>
      <c r="F17">
        <v>728.60426328561596</v>
      </c>
      <c r="G17">
        <v>7123.8536964121204</v>
      </c>
      <c r="H17">
        <v>706.40168816991502</v>
      </c>
      <c r="I17">
        <v>708.70145990886499</v>
      </c>
      <c r="J17">
        <v>7088.7253457184697</v>
      </c>
      <c r="L17">
        <f t="shared" si="0"/>
        <v>0.92279215324910924</v>
      </c>
      <c r="M17">
        <f t="shared" si="1"/>
        <v>0.96502962864742492</v>
      </c>
    </row>
    <row r="18" spans="1:13" x14ac:dyDescent="0.25">
      <c r="A18">
        <v>17</v>
      </c>
      <c r="B18">
        <v>717</v>
      </c>
      <c r="C18">
        <v>717</v>
      </c>
      <c r="D18">
        <v>7170</v>
      </c>
      <c r="E18">
        <v>653.52589081688495</v>
      </c>
      <c r="F18">
        <v>702.31575052243295</v>
      </c>
      <c r="G18">
        <v>7069.2181835746396</v>
      </c>
      <c r="H18">
        <v>636.60681356153998</v>
      </c>
      <c r="I18">
        <v>670.61107241352704</v>
      </c>
      <c r="J18">
        <v>7161.3120258413701</v>
      </c>
      <c r="L18">
        <f t="shared" si="0"/>
        <v>0.91147265106957454</v>
      </c>
      <c r="M18">
        <f t="shared" si="1"/>
        <v>0.88787561166184092</v>
      </c>
    </row>
    <row r="19" spans="1:13" x14ac:dyDescent="0.25">
      <c r="A19">
        <v>18</v>
      </c>
      <c r="B19">
        <v>702</v>
      </c>
      <c r="C19">
        <v>702</v>
      </c>
      <c r="D19">
        <v>7020</v>
      </c>
      <c r="E19">
        <v>768.63509669757002</v>
      </c>
      <c r="F19">
        <v>655.65426389296204</v>
      </c>
      <c r="G19">
        <v>7052.6447297034001</v>
      </c>
      <c r="H19">
        <v>778.99605326596702</v>
      </c>
      <c r="I19">
        <v>644.57239526224896</v>
      </c>
      <c r="J19">
        <v>7037.36139077191</v>
      </c>
      <c r="L19">
        <f t="shared" si="0"/>
        <v>1.0949217901674786</v>
      </c>
      <c r="M19">
        <f t="shared" si="1"/>
        <v>1.1096809875583575</v>
      </c>
    </row>
    <row r="20" spans="1:13" x14ac:dyDescent="0.25">
      <c r="A20">
        <v>19</v>
      </c>
      <c r="B20">
        <v>687</v>
      </c>
      <c r="C20">
        <v>687</v>
      </c>
      <c r="D20">
        <v>6870</v>
      </c>
      <c r="E20">
        <v>658.91510045956295</v>
      </c>
      <c r="F20">
        <v>787.44311372415405</v>
      </c>
      <c r="G20">
        <v>6798.4496511819098</v>
      </c>
      <c r="H20">
        <v>701.18074215620402</v>
      </c>
      <c r="I20">
        <v>645.40582339445302</v>
      </c>
      <c r="J20">
        <v>6980.3816284752802</v>
      </c>
      <c r="L20">
        <f t="shared" si="0"/>
        <v>0.95911950576355598</v>
      </c>
      <c r="M20">
        <f t="shared" si="1"/>
        <v>1.0206415460788996</v>
      </c>
    </row>
    <row r="21" spans="1:13" x14ac:dyDescent="0.25">
      <c r="A21">
        <v>20</v>
      </c>
      <c r="B21">
        <v>673</v>
      </c>
      <c r="C21">
        <v>673</v>
      </c>
      <c r="D21">
        <v>6730</v>
      </c>
      <c r="E21">
        <v>719.57104983802401</v>
      </c>
      <c r="F21">
        <v>658.06618733342702</v>
      </c>
      <c r="G21">
        <v>6590.4525446110301</v>
      </c>
      <c r="H21">
        <v>714.78108570549102</v>
      </c>
      <c r="I21">
        <v>618.97607120842895</v>
      </c>
      <c r="J21">
        <v>6685.8621912065901</v>
      </c>
      <c r="L21">
        <f t="shared" si="0"/>
        <v>1.0691991825230669</v>
      </c>
      <c r="M21">
        <f t="shared" si="1"/>
        <v>1.0620818509739838</v>
      </c>
    </row>
    <row r="22" spans="1:13" x14ac:dyDescent="0.25">
      <c r="A22">
        <v>21</v>
      </c>
      <c r="B22">
        <v>659</v>
      </c>
      <c r="C22">
        <v>659</v>
      </c>
      <c r="D22">
        <v>6590</v>
      </c>
      <c r="E22">
        <v>706.740134004889</v>
      </c>
      <c r="F22">
        <v>575.96185176081201</v>
      </c>
      <c r="G22">
        <v>6574.6976130394896</v>
      </c>
      <c r="H22">
        <v>694.89491609633603</v>
      </c>
      <c r="I22">
        <v>594.32527847461904</v>
      </c>
      <c r="J22">
        <v>6561.7337228228098</v>
      </c>
      <c r="L22">
        <f t="shared" si="0"/>
        <v>1.0724432989452033</v>
      </c>
      <c r="M22">
        <f t="shared" si="1"/>
        <v>1.0544687649413294</v>
      </c>
    </row>
    <row r="23" spans="1:13" x14ac:dyDescent="0.25">
      <c r="A23">
        <v>22</v>
      </c>
      <c r="B23">
        <v>645</v>
      </c>
      <c r="C23">
        <v>645</v>
      </c>
      <c r="D23">
        <v>6450</v>
      </c>
      <c r="E23">
        <v>605.66813980165296</v>
      </c>
      <c r="F23">
        <v>694.12524845420501</v>
      </c>
      <c r="G23">
        <v>6230.6713896884103</v>
      </c>
      <c r="H23">
        <v>651.99995452242399</v>
      </c>
      <c r="I23">
        <v>572.10219379754199</v>
      </c>
      <c r="J23">
        <v>6364.1717847853397</v>
      </c>
      <c r="L23">
        <f t="shared" si="0"/>
        <v>0.93902037178550846</v>
      </c>
      <c r="M23">
        <f t="shared" si="1"/>
        <v>1.0108526426704247</v>
      </c>
    </row>
    <row r="24" spans="1:13" x14ac:dyDescent="0.25">
      <c r="A24">
        <v>23</v>
      </c>
      <c r="B24">
        <v>632</v>
      </c>
      <c r="C24">
        <v>632</v>
      </c>
      <c r="D24">
        <v>6320</v>
      </c>
      <c r="E24">
        <v>608.85718031562897</v>
      </c>
      <c r="F24">
        <v>671.07765963257395</v>
      </c>
      <c r="G24">
        <v>6405.7086488730802</v>
      </c>
      <c r="H24">
        <v>574.27527411577898</v>
      </c>
      <c r="I24">
        <v>761.40736378574002</v>
      </c>
      <c r="J24">
        <v>6285.7502013582798</v>
      </c>
      <c r="L24">
        <f t="shared" si="0"/>
        <v>0.96338161442346359</v>
      </c>
      <c r="M24">
        <f t="shared" si="1"/>
        <v>0.90866340841104265</v>
      </c>
    </row>
    <row r="25" spans="1:13" x14ac:dyDescent="0.25">
      <c r="A25">
        <v>24</v>
      </c>
      <c r="B25">
        <v>619</v>
      </c>
      <c r="C25">
        <v>619</v>
      </c>
      <c r="D25">
        <v>6190</v>
      </c>
      <c r="E25">
        <v>641.20404889061604</v>
      </c>
      <c r="F25">
        <v>510.825078239687</v>
      </c>
      <c r="G25">
        <v>6223.4551258654701</v>
      </c>
      <c r="H25">
        <v>616.69071008895196</v>
      </c>
      <c r="I25">
        <v>587.44030877777595</v>
      </c>
      <c r="J25">
        <v>6115.7568708828003</v>
      </c>
      <c r="L25">
        <f t="shared" si="0"/>
        <v>1.0358708382724007</v>
      </c>
      <c r="M25">
        <f t="shared" si="1"/>
        <v>0.99626932162997084</v>
      </c>
    </row>
    <row r="26" spans="1:13" x14ac:dyDescent="0.25">
      <c r="A26">
        <v>25</v>
      </c>
      <c r="B26">
        <v>606</v>
      </c>
      <c r="C26">
        <v>606</v>
      </c>
      <c r="D26">
        <v>6060</v>
      </c>
      <c r="E26">
        <v>573.64760667173402</v>
      </c>
      <c r="F26">
        <v>698.88100472605799</v>
      </c>
      <c r="G26">
        <v>5998.3836945186004</v>
      </c>
      <c r="H26">
        <v>588.52499493766095</v>
      </c>
      <c r="I26">
        <v>633.95156848028898</v>
      </c>
      <c r="J26">
        <v>6115.2135679661396</v>
      </c>
      <c r="L26">
        <f t="shared" si="0"/>
        <v>0.94661321232959406</v>
      </c>
      <c r="M26">
        <f t="shared" si="1"/>
        <v>0.97116335798293885</v>
      </c>
    </row>
    <row r="27" spans="1:13" x14ac:dyDescent="0.25">
      <c r="A27">
        <v>26</v>
      </c>
      <c r="B27">
        <v>593</v>
      </c>
      <c r="C27">
        <v>593</v>
      </c>
      <c r="D27">
        <v>5930</v>
      </c>
      <c r="E27">
        <v>656.50415973204895</v>
      </c>
      <c r="F27">
        <v>541.54226791503504</v>
      </c>
      <c r="G27">
        <v>5846.8134939632801</v>
      </c>
      <c r="H27">
        <v>614.03961754550903</v>
      </c>
      <c r="I27">
        <v>664.09341657721495</v>
      </c>
      <c r="J27">
        <v>5699.6993142393803</v>
      </c>
      <c r="L27">
        <f t="shared" si="0"/>
        <v>1.1070896454166086</v>
      </c>
      <c r="M27">
        <f t="shared" si="1"/>
        <v>1.0354799621340793</v>
      </c>
    </row>
    <row r="28" spans="1:13" x14ac:dyDescent="0.25">
      <c r="A28">
        <v>27</v>
      </c>
      <c r="B28">
        <v>581</v>
      </c>
      <c r="C28">
        <v>581</v>
      </c>
      <c r="D28">
        <v>5810</v>
      </c>
      <c r="E28">
        <v>579.27823915976398</v>
      </c>
      <c r="F28">
        <v>596.90744190957298</v>
      </c>
      <c r="G28">
        <v>5863.0984097094397</v>
      </c>
      <c r="H28">
        <v>580.75720544565002</v>
      </c>
      <c r="I28">
        <v>579.55341048232799</v>
      </c>
      <c r="J28">
        <v>5908.2332374654998</v>
      </c>
      <c r="L28">
        <f t="shared" si="0"/>
        <v>0.9970365562130189</v>
      </c>
      <c r="M28">
        <f t="shared" si="1"/>
        <v>0.9995821092007745</v>
      </c>
    </row>
    <row r="29" spans="1:13" x14ac:dyDescent="0.25">
      <c r="A29">
        <v>28</v>
      </c>
      <c r="B29">
        <v>569</v>
      </c>
      <c r="C29">
        <v>569</v>
      </c>
      <c r="D29">
        <v>5690</v>
      </c>
      <c r="E29">
        <v>547.29205239323301</v>
      </c>
      <c r="F29">
        <v>580.882068719215</v>
      </c>
      <c r="G29">
        <v>5723.9021136014499</v>
      </c>
      <c r="H29">
        <v>552.75766687348198</v>
      </c>
      <c r="I29">
        <v>560.11760680049201</v>
      </c>
      <c r="J29">
        <v>5742.8129886384404</v>
      </c>
      <c r="L29">
        <f t="shared" si="0"/>
        <v>0.96184894972448687</v>
      </c>
      <c r="M29">
        <f t="shared" si="1"/>
        <v>0.97145459907466081</v>
      </c>
    </row>
    <row r="30" spans="1:13" x14ac:dyDescent="0.25">
      <c r="A30">
        <v>29</v>
      </c>
      <c r="B30">
        <v>557</v>
      </c>
      <c r="C30">
        <v>557</v>
      </c>
      <c r="D30">
        <v>5570</v>
      </c>
      <c r="E30">
        <v>568.15276855172795</v>
      </c>
      <c r="F30">
        <v>549.09188003918996</v>
      </c>
      <c r="G30">
        <v>5599.6125341954203</v>
      </c>
      <c r="H30">
        <v>574.09741239904804</v>
      </c>
      <c r="I30">
        <v>499.99143091246702</v>
      </c>
      <c r="J30">
        <v>5685.5196466392199</v>
      </c>
      <c r="L30">
        <f t="shared" si="0"/>
        <v>1.020022923791253</v>
      </c>
      <c r="M30">
        <f t="shared" si="1"/>
        <v>1.0306955339300683</v>
      </c>
    </row>
    <row r="31" spans="1:13" x14ac:dyDescent="0.25">
      <c r="A31">
        <v>30</v>
      </c>
      <c r="B31">
        <v>545</v>
      </c>
      <c r="C31">
        <v>545</v>
      </c>
      <c r="D31">
        <v>5450</v>
      </c>
      <c r="E31">
        <v>600.28663928564094</v>
      </c>
      <c r="F31">
        <v>525.00526017375103</v>
      </c>
      <c r="G31">
        <v>5318.3156905255901</v>
      </c>
      <c r="H31">
        <v>587.88451069148198</v>
      </c>
      <c r="I31">
        <v>544.48034587965799</v>
      </c>
      <c r="J31">
        <v>5300.6658555889098</v>
      </c>
      <c r="L31">
        <f t="shared" si="0"/>
        <v>1.1014433748360384</v>
      </c>
      <c r="M31">
        <f t="shared" si="1"/>
        <v>1.0786871755807008</v>
      </c>
    </row>
    <row r="32" spans="1:13" x14ac:dyDescent="0.25">
      <c r="A32">
        <v>31</v>
      </c>
      <c r="B32">
        <v>534</v>
      </c>
      <c r="C32">
        <v>534</v>
      </c>
      <c r="D32">
        <v>5340</v>
      </c>
      <c r="E32">
        <v>590.740207070064</v>
      </c>
      <c r="F32">
        <v>435.55764591248902</v>
      </c>
      <c r="G32">
        <v>5328.5827810301998</v>
      </c>
      <c r="H32">
        <v>560.54944597661699</v>
      </c>
      <c r="I32">
        <v>488.24114468776901</v>
      </c>
      <c r="J32">
        <v>5288.9144780308197</v>
      </c>
      <c r="L32">
        <f t="shared" si="0"/>
        <v>1.1062550694195956</v>
      </c>
      <c r="M32">
        <f t="shared" si="1"/>
        <v>1.0497180636266237</v>
      </c>
    </row>
    <row r="33" spans="1:13" x14ac:dyDescent="0.25">
      <c r="A33">
        <v>32</v>
      </c>
      <c r="B33">
        <v>523</v>
      </c>
      <c r="C33">
        <v>523</v>
      </c>
      <c r="D33">
        <v>5230</v>
      </c>
      <c r="E33">
        <v>515.41589784355403</v>
      </c>
      <c r="F33">
        <v>511.33165932923902</v>
      </c>
      <c r="G33">
        <v>4920.0031786435102</v>
      </c>
      <c r="H33">
        <v>514.878828275724</v>
      </c>
      <c r="I33">
        <v>505.43229778368499</v>
      </c>
      <c r="J33">
        <v>4940.0573623461996</v>
      </c>
      <c r="L33">
        <f t="shared" si="0"/>
        <v>0.98549884864924286</v>
      </c>
      <c r="M33">
        <f t="shared" si="1"/>
        <v>0.98447194698991203</v>
      </c>
    </row>
    <row r="34" spans="1:13" x14ac:dyDescent="0.25">
      <c r="A34">
        <v>33</v>
      </c>
      <c r="B34">
        <v>512</v>
      </c>
      <c r="C34">
        <v>512</v>
      </c>
      <c r="D34">
        <v>5120</v>
      </c>
      <c r="E34">
        <v>585.85822860006499</v>
      </c>
      <c r="F34">
        <v>412.36419930164101</v>
      </c>
      <c r="G34">
        <v>5274.0475217837802</v>
      </c>
      <c r="H34">
        <v>536.62811148120295</v>
      </c>
      <c r="I34">
        <v>541.48120663409304</v>
      </c>
      <c r="J34">
        <v>5122.30652819446</v>
      </c>
      <c r="L34">
        <f t="shared" si="0"/>
        <v>1.1442543527345019</v>
      </c>
      <c r="M34">
        <f t="shared" si="1"/>
        <v>1.0481017802367245</v>
      </c>
    </row>
    <row r="35" spans="1:13" x14ac:dyDescent="0.25">
      <c r="A35">
        <v>34</v>
      </c>
      <c r="B35">
        <v>501</v>
      </c>
      <c r="C35">
        <v>501</v>
      </c>
      <c r="D35">
        <v>5010</v>
      </c>
      <c r="E35">
        <v>509.58332196670602</v>
      </c>
      <c r="F35">
        <v>426.95882336204801</v>
      </c>
      <c r="G35">
        <v>5109.1631573882496</v>
      </c>
      <c r="H35">
        <v>497.38157982740302</v>
      </c>
      <c r="I35">
        <v>490.81044808120703</v>
      </c>
      <c r="J35">
        <v>5017.7615813180901</v>
      </c>
      <c r="L35">
        <f t="shared" si="0"/>
        <v>1.0171323791750619</v>
      </c>
      <c r="M35">
        <f t="shared" si="1"/>
        <v>0.99277760444591423</v>
      </c>
    </row>
    <row r="36" spans="1:13" x14ac:dyDescent="0.25">
      <c r="A36">
        <v>35</v>
      </c>
      <c r="B36">
        <v>490</v>
      </c>
      <c r="C36">
        <v>490</v>
      </c>
      <c r="D36">
        <v>4900</v>
      </c>
      <c r="E36">
        <v>447.60625308389399</v>
      </c>
      <c r="F36">
        <v>500.38831479879502</v>
      </c>
      <c r="G36">
        <v>4955.2396950666998</v>
      </c>
      <c r="H36">
        <v>511.54059273740302</v>
      </c>
      <c r="I36">
        <v>338.39836120538303</v>
      </c>
      <c r="J36">
        <v>5151.0370353294402</v>
      </c>
      <c r="L36">
        <f t="shared" si="0"/>
        <v>0.91348214915080406</v>
      </c>
      <c r="M36">
        <f t="shared" si="1"/>
        <v>1.0439603933416388</v>
      </c>
    </row>
    <row r="37" spans="1:13" x14ac:dyDescent="0.25">
      <c r="A37">
        <v>36</v>
      </c>
      <c r="B37">
        <v>480</v>
      </c>
      <c r="C37">
        <v>480</v>
      </c>
      <c r="D37">
        <v>4800</v>
      </c>
      <c r="E37">
        <v>488.27267857623599</v>
      </c>
      <c r="F37">
        <v>510.578888229038</v>
      </c>
      <c r="G37">
        <v>4702.61708985102</v>
      </c>
      <c r="H37">
        <v>518.086167435677</v>
      </c>
      <c r="I37">
        <v>477.32554026246203</v>
      </c>
      <c r="J37">
        <v>4721.5834403154404</v>
      </c>
      <c r="L37">
        <f t="shared" si="0"/>
        <v>1.017234747033825</v>
      </c>
      <c r="M37">
        <f t="shared" si="1"/>
        <v>1.0793461821576604</v>
      </c>
    </row>
    <row r="38" spans="1:13" x14ac:dyDescent="0.25">
      <c r="A38">
        <v>37</v>
      </c>
      <c r="B38">
        <v>470</v>
      </c>
      <c r="C38">
        <v>470</v>
      </c>
      <c r="D38">
        <v>4700</v>
      </c>
      <c r="E38">
        <v>432.08805549964399</v>
      </c>
      <c r="F38">
        <v>469.47610759561701</v>
      </c>
      <c r="G38">
        <v>4724.2127136962699</v>
      </c>
      <c r="H38">
        <v>398.42206773898403</v>
      </c>
      <c r="I38">
        <v>562.35822230558006</v>
      </c>
      <c r="J38">
        <v>4602.35820579958</v>
      </c>
      <c r="L38">
        <f t="shared" si="0"/>
        <v>0.91933628829711489</v>
      </c>
      <c r="M38">
        <f t="shared" si="1"/>
        <v>0.84770652710422134</v>
      </c>
    </row>
    <row r="39" spans="1:13" x14ac:dyDescent="0.25">
      <c r="A39">
        <v>38</v>
      </c>
      <c r="B39">
        <v>460</v>
      </c>
      <c r="C39">
        <v>460</v>
      </c>
      <c r="D39">
        <v>4600</v>
      </c>
      <c r="E39">
        <v>419.95556748944603</v>
      </c>
      <c r="F39">
        <v>474.48090808177801</v>
      </c>
      <c r="G39">
        <v>4520.2257901193398</v>
      </c>
      <c r="H39">
        <v>370.50949653479501</v>
      </c>
      <c r="I39">
        <v>583.99537841289396</v>
      </c>
      <c r="J39">
        <v>4401.8844183110004</v>
      </c>
      <c r="L39">
        <f t="shared" si="0"/>
        <v>0.91294688584662176</v>
      </c>
      <c r="M39">
        <f t="shared" si="1"/>
        <v>0.80545542724955432</v>
      </c>
    </row>
    <row r="40" spans="1:13" x14ac:dyDescent="0.25">
      <c r="A40">
        <v>39</v>
      </c>
      <c r="B40">
        <v>450</v>
      </c>
      <c r="C40">
        <v>450</v>
      </c>
      <c r="D40">
        <v>4500</v>
      </c>
      <c r="E40">
        <v>465.36506351954199</v>
      </c>
      <c r="F40">
        <v>419.665219725957</v>
      </c>
      <c r="G40">
        <v>4427.4947511222699</v>
      </c>
      <c r="H40">
        <v>425.79521218373799</v>
      </c>
      <c r="I40">
        <v>534.756115592995</v>
      </c>
      <c r="J40">
        <v>4286.32309497185</v>
      </c>
      <c r="L40">
        <f t="shared" si="0"/>
        <v>1.0341445855989821</v>
      </c>
      <c r="M40">
        <f t="shared" si="1"/>
        <v>0.94621158263052885</v>
      </c>
    </row>
    <row r="41" spans="1:13" x14ac:dyDescent="0.25">
      <c r="A41">
        <v>40</v>
      </c>
      <c r="B41">
        <v>440</v>
      </c>
      <c r="C41">
        <v>440</v>
      </c>
      <c r="D41">
        <v>4400</v>
      </c>
      <c r="E41">
        <v>423.439465153443</v>
      </c>
      <c r="F41">
        <v>401.15913829874302</v>
      </c>
      <c r="G41">
        <v>4500.9444114279104</v>
      </c>
      <c r="H41">
        <v>422.27160865988998</v>
      </c>
      <c r="I41">
        <v>368.75239589386098</v>
      </c>
      <c r="J41">
        <v>4551.3354954168099</v>
      </c>
      <c r="L41">
        <f t="shared" si="0"/>
        <v>0.96236242080327949</v>
      </c>
      <c r="M41">
        <f t="shared" si="1"/>
        <v>0.95970820149975</v>
      </c>
    </row>
    <row r="42" spans="1:13" x14ac:dyDescent="0.25">
      <c r="A42">
        <v>41</v>
      </c>
      <c r="B42">
        <v>431</v>
      </c>
      <c r="C42">
        <v>431</v>
      </c>
      <c r="D42">
        <v>4310</v>
      </c>
      <c r="E42">
        <v>385.429212779745</v>
      </c>
      <c r="F42">
        <v>456.99918799673799</v>
      </c>
      <c r="G42">
        <v>4258.8711103621499</v>
      </c>
      <c r="H42">
        <v>379.55793367320302</v>
      </c>
      <c r="I42">
        <v>493.25998161388497</v>
      </c>
      <c r="J42">
        <v>4194.1437304216597</v>
      </c>
      <c r="L42">
        <f t="shared" si="0"/>
        <v>0.89426731503421109</v>
      </c>
      <c r="M42">
        <f t="shared" si="1"/>
        <v>0.88064485771044787</v>
      </c>
    </row>
    <row r="43" spans="1:13" x14ac:dyDescent="0.25">
      <c r="A43">
        <v>42</v>
      </c>
      <c r="B43">
        <v>422</v>
      </c>
      <c r="C43">
        <v>422</v>
      </c>
      <c r="D43">
        <v>4220</v>
      </c>
      <c r="E43">
        <v>384.67006518170302</v>
      </c>
      <c r="F43">
        <v>401.57374711170399</v>
      </c>
      <c r="G43">
        <v>4142.6156462568997</v>
      </c>
      <c r="H43">
        <v>366.81905990402203</v>
      </c>
      <c r="I43">
        <v>517.01434689820701</v>
      </c>
      <c r="J43">
        <v>3966.3162834936402</v>
      </c>
      <c r="L43">
        <f t="shared" si="0"/>
        <v>0.91154043881920144</v>
      </c>
      <c r="M43">
        <f t="shared" si="1"/>
        <v>0.86923947844554983</v>
      </c>
    </row>
    <row r="44" spans="1:13" x14ac:dyDescent="0.25">
      <c r="A44">
        <v>43</v>
      </c>
      <c r="B44">
        <v>413</v>
      </c>
      <c r="C44">
        <v>413</v>
      </c>
      <c r="D44">
        <v>4130</v>
      </c>
      <c r="E44">
        <v>388.707470381154</v>
      </c>
      <c r="F44">
        <v>482.58910514476202</v>
      </c>
      <c r="G44">
        <v>4067.55572682616</v>
      </c>
      <c r="H44">
        <v>363.26119523585697</v>
      </c>
      <c r="I44">
        <v>518.781311428668</v>
      </c>
      <c r="J44">
        <v>4041.9205012180801</v>
      </c>
      <c r="L44">
        <f t="shared" si="0"/>
        <v>0.94118031569286686</v>
      </c>
      <c r="M44">
        <f t="shared" si="1"/>
        <v>0.87956705868246243</v>
      </c>
    </row>
    <row r="45" spans="1:13" x14ac:dyDescent="0.25">
      <c r="A45">
        <v>44</v>
      </c>
      <c r="B45">
        <v>404</v>
      </c>
      <c r="C45">
        <v>404</v>
      </c>
      <c r="D45">
        <v>4040</v>
      </c>
      <c r="E45">
        <v>413.67627210136101</v>
      </c>
      <c r="F45">
        <v>308.65989612406997</v>
      </c>
      <c r="G45">
        <v>4209.5150392187898</v>
      </c>
      <c r="H45">
        <v>433.582740381848</v>
      </c>
      <c r="I45">
        <v>262.09336349666899</v>
      </c>
      <c r="J45">
        <v>4248.1386780367102</v>
      </c>
      <c r="L45">
        <f t="shared" si="0"/>
        <v>1.0239511685677252</v>
      </c>
      <c r="M45">
        <f t="shared" si="1"/>
        <v>1.0732246049055643</v>
      </c>
    </row>
    <row r="46" spans="1:13" x14ac:dyDescent="0.25">
      <c r="A46">
        <v>45</v>
      </c>
      <c r="B46">
        <v>395</v>
      </c>
      <c r="C46">
        <v>395</v>
      </c>
      <c r="D46">
        <v>3950</v>
      </c>
      <c r="E46">
        <v>424.08960597533502</v>
      </c>
      <c r="F46">
        <v>307.72468515038503</v>
      </c>
      <c r="G46">
        <v>4211.7132678211301</v>
      </c>
      <c r="H46">
        <v>421.90194377305397</v>
      </c>
      <c r="I46">
        <v>344.193119427184</v>
      </c>
      <c r="J46">
        <v>4131.9974910855699</v>
      </c>
      <c r="L46">
        <f t="shared" si="0"/>
        <v>1.0736445720894559</v>
      </c>
      <c r="M46">
        <f t="shared" si="1"/>
        <v>1.0681061867672252</v>
      </c>
    </row>
    <row r="47" spans="1:13" x14ac:dyDescent="0.25">
      <c r="A47">
        <v>46</v>
      </c>
      <c r="B47">
        <v>387</v>
      </c>
      <c r="C47">
        <v>387</v>
      </c>
      <c r="D47">
        <v>3870</v>
      </c>
      <c r="E47">
        <v>358.810097441442</v>
      </c>
      <c r="F47">
        <v>381.427812163429</v>
      </c>
      <c r="G47">
        <v>3768.4560243640899</v>
      </c>
      <c r="H47">
        <v>363.62005221448902</v>
      </c>
      <c r="I47">
        <v>334.58501229724402</v>
      </c>
      <c r="J47">
        <v>3840.73906743917</v>
      </c>
      <c r="L47">
        <f t="shared" si="0"/>
        <v>0.92715787452568987</v>
      </c>
      <c r="M47">
        <f t="shared" si="1"/>
        <v>0.93958669822865382</v>
      </c>
    </row>
    <row r="48" spans="1:13" x14ac:dyDescent="0.25">
      <c r="A48">
        <v>47</v>
      </c>
      <c r="B48">
        <v>379</v>
      </c>
      <c r="C48">
        <v>379</v>
      </c>
      <c r="D48">
        <v>3790</v>
      </c>
      <c r="E48">
        <v>343.34602186996</v>
      </c>
      <c r="F48">
        <v>470.72965026461299</v>
      </c>
      <c r="G48">
        <v>3686.8296523518502</v>
      </c>
      <c r="H48">
        <v>367.17974855022499</v>
      </c>
      <c r="I48">
        <v>406.51743880020399</v>
      </c>
      <c r="J48">
        <v>3771.9407084802801</v>
      </c>
      <c r="L48">
        <f t="shared" si="0"/>
        <v>0.9059261790764116</v>
      </c>
      <c r="M48">
        <f t="shared" si="1"/>
        <v>0.96881200145178092</v>
      </c>
    </row>
    <row r="49" spans="1:13" x14ac:dyDescent="0.25">
      <c r="A49">
        <v>48</v>
      </c>
      <c r="B49">
        <v>371</v>
      </c>
      <c r="C49">
        <v>371</v>
      </c>
      <c r="D49">
        <v>3710</v>
      </c>
      <c r="E49">
        <v>412.45751433002602</v>
      </c>
      <c r="F49">
        <v>385.65278567955198</v>
      </c>
      <c r="G49">
        <v>3732.1853718713501</v>
      </c>
      <c r="H49">
        <v>430.42049194865399</v>
      </c>
      <c r="I49">
        <v>402.58778298970901</v>
      </c>
      <c r="J49">
        <v>3674.9477138090501</v>
      </c>
      <c r="L49">
        <f t="shared" si="0"/>
        <v>1.111745321644275</v>
      </c>
      <c r="M49">
        <f t="shared" si="1"/>
        <v>1.1601630510745391</v>
      </c>
    </row>
    <row r="50" spans="1:13" x14ac:dyDescent="0.25">
      <c r="A50">
        <v>49</v>
      </c>
      <c r="B50">
        <v>363</v>
      </c>
      <c r="C50">
        <v>363</v>
      </c>
      <c r="D50">
        <v>3630</v>
      </c>
      <c r="E50">
        <v>380.27893646643003</v>
      </c>
      <c r="F50">
        <v>235.67896554630099</v>
      </c>
      <c r="G50">
        <v>3633.4298744736602</v>
      </c>
      <c r="H50">
        <v>345.93025260319899</v>
      </c>
      <c r="I50">
        <v>341.394311085487</v>
      </c>
      <c r="J50">
        <v>3506.7534264302599</v>
      </c>
      <c r="L50">
        <f t="shared" si="0"/>
        <v>1.0476003759405785</v>
      </c>
      <c r="M50">
        <f t="shared" si="1"/>
        <v>0.95297590248815145</v>
      </c>
    </row>
    <row r="51" spans="1:13" x14ac:dyDescent="0.25">
      <c r="A51">
        <v>50</v>
      </c>
      <c r="B51">
        <v>355</v>
      </c>
      <c r="C51">
        <v>355</v>
      </c>
      <c r="D51">
        <v>3550</v>
      </c>
      <c r="E51">
        <v>329.35060341329103</v>
      </c>
      <c r="F51">
        <v>326.95262768900602</v>
      </c>
      <c r="G51">
        <v>3699.8639420418999</v>
      </c>
      <c r="H51">
        <v>312.82589607488097</v>
      </c>
      <c r="I51">
        <v>373.04310697934</v>
      </c>
      <c r="J51">
        <v>3643.5263826014698</v>
      </c>
      <c r="L51">
        <f t="shared" si="0"/>
        <v>0.92774817862898884</v>
      </c>
      <c r="M51">
        <f t="shared" si="1"/>
        <v>0.88119970725318586</v>
      </c>
    </row>
    <row r="52" spans="1:13" x14ac:dyDescent="0.25">
      <c r="A52">
        <v>51</v>
      </c>
      <c r="B52">
        <v>347</v>
      </c>
      <c r="C52">
        <v>347</v>
      </c>
      <c r="D52">
        <v>3470</v>
      </c>
      <c r="E52">
        <v>342.82735774084301</v>
      </c>
      <c r="F52">
        <v>339.98123348346701</v>
      </c>
      <c r="G52">
        <v>3469.4227688105898</v>
      </c>
      <c r="H52">
        <v>326.06603449229499</v>
      </c>
      <c r="I52">
        <v>377.10304474954802</v>
      </c>
      <c r="J52">
        <v>3445.3048722950598</v>
      </c>
      <c r="L52">
        <f t="shared" si="0"/>
        <v>0.98797509435401443</v>
      </c>
      <c r="M52">
        <f t="shared" si="1"/>
        <v>0.93967156914206051</v>
      </c>
    </row>
    <row r="53" spans="1:13" x14ac:dyDescent="0.25">
      <c r="A53">
        <v>52</v>
      </c>
      <c r="B53">
        <v>340</v>
      </c>
      <c r="C53">
        <v>340</v>
      </c>
      <c r="D53">
        <v>3400</v>
      </c>
      <c r="E53">
        <v>332.91084123772299</v>
      </c>
      <c r="F53">
        <v>411.542805329852</v>
      </c>
      <c r="G53">
        <v>3258.52924361431</v>
      </c>
      <c r="H53">
        <v>327.213903730781</v>
      </c>
      <c r="I53">
        <v>423.55503144940297</v>
      </c>
      <c r="J53">
        <v>3249.7761154856598</v>
      </c>
      <c r="L53">
        <f t="shared" si="0"/>
        <v>0.97914953305212649</v>
      </c>
      <c r="M53">
        <f t="shared" si="1"/>
        <v>0.9623938345022971</v>
      </c>
    </row>
    <row r="54" spans="1:13" x14ac:dyDescent="0.25">
      <c r="A54">
        <v>53</v>
      </c>
      <c r="B54">
        <v>333</v>
      </c>
      <c r="C54">
        <v>333</v>
      </c>
      <c r="D54">
        <v>3330</v>
      </c>
      <c r="E54">
        <v>314.95679698517102</v>
      </c>
      <c r="F54">
        <v>458.02405390085198</v>
      </c>
      <c r="G54">
        <v>3086.8706458585898</v>
      </c>
      <c r="H54">
        <v>339.70388362498198</v>
      </c>
      <c r="I54">
        <v>361.89956491436402</v>
      </c>
      <c r="J54">
        <v>3227.8858094043999</v>
      </c>
      <c r="L54">
        <f t="shared" si="0"/>
        <v>0.94581620716267578</v>
      </c>
      <c r="M54">
        <f t="shared" si="1"/>
        <v>1.0201317826576035</v>
      </c>
    </row>
    <row r="55" spans="1:13" x14ac:dyDescent="0.25">
      <c r="A55">
        <v>54</v>
      </c>
      <c r="B55">
        <v>326</v>
      </c>
      <c r="C55">
        <v>326</v>
      </c>
      <c r="D55">
        <v>3260</v>
      </c>
      <c r="E55">
        <v>331.88019129243298</v>
      </c>
      <c r="F55">
        <v>279.31966732767899</v>
      </c>
      <c r="G55">
        <v>3471.7779646295198</v>
      </c>
      <c r="H55">
        <v>327.03353297733997</v>
      </c>
      <c r="I55">
        <v>313.67405656901201</v>
      </c>
      <c r="J55">
        <v>3412.8088718261201</v>
      </c>
      <c r="L55">
        <f t="shared" si="0"/>
        <v>1.0180373966025551</v>
      </c>
      <c r="M55">
        <f t="shared" si="1"/>
        <v>1.0031703465562576</v>
      </c>
    </row>
    <row r="56" spans="1:13" x14ac:dyDescent="0.25">
      <c r="A56">
        <v>55</v>
      </c>
      <c r="B56">
        <v>319</v>
      </c>
      <c r="C56">
        <v>319</v>
      </c>
      <c r="D56">
        <v>3190</v>
      </c>
      <c r="E56">
        <v>311.67019126690502</v>
      </c>
      <c r="F56">
        <v>296.41731383404698</v>
      </c>
      <c r="G56">
        <v>3220.74040151601</v>
      </c>
      <c r="H56">
        <v>316.03006883741898</v>
      </c>
      <c r="I56">
        <v>265.98543742158</v>
      </c>
      <c r="J56">
        <v>3288.9241465488199</v>
      </c>
      <c r="L56">
        <f t="shared" si="0"/>
        <v>0.9770225431564421</v>
      </c>
      <c r="M56">
        <f t="shared" si="1"/>
        <v>0.99068987096369587</v>
      </c>
    </row>
    <row r="57" spans="1:13" x14ac:dyDescent="0.25">
      <c r="A57">
        <v>56</v>
      </c>
      <c r="B57">
        <v>312</v>
      </c>
      <c r="C57">
        <v>312</v>
      </c>
      <c r="D57">
        <v>3120</v>
      </c>
      <c r="E57">
        <v>336.719196781959</v>
      </c>
      <c r="F57">
        <v>334.66247264626998</v>
      </c>
      <c r="G57">
        <v>3004.3959200361901</v>
      </c>
      <c r="H57">
        <v>313.11855853727002</v>
      </c>
      <c r="I57">
        <v>402.97394254131501</v>
      </c>
      <c r="J57">
        <v>2913.8837017475698</v>
      </c>
      <c r="L57">
        <f t="shared" si="0"/>
        <v>1.0792281948139713</v>
      </c>
      <c r="M57">
        <f t="shared" si="1"/>
        <v>1.0035851235168911</v>
      </c>
    </row>
    <row r="58" spans="1:13" x14ac:dyDescent="0.25">
      <c r="A58">
        <v>57</v>
      </c>
      <c r="B58">
        <v>305</v>
      </c>
      <c r="C58">
        <v>305</v>
      </c>
      <c r="D58">
        <v>3050</v>
      </c>
      <c r="E58">
        <v>232.995999281297</v>
      </c>
      <c r="F58">
        <v>463.13908437453699</v>
      </c>
      <c r="G58">
        <v>2968.2270440138</v>
      </c>
      <c r="H58">
        <v>233.56961743803899</v>
      </c>
      <c r="I58">
        <v>482.25238310943098</v>
      </c>
      <c r="J58">
        <v>2925.3911581420102</v>
      </c>
      <c r="L58">
        <f t="shared" si="0"/>
        <v>0.76392130911900658</v>
      </c>
      <c r="M58">
        <f t="shared" si="1"/>
        <v>0.76580202438701306</v>
      </c>
    </row>
    <row r="59" spans="1:13" x14ac:dyDescent="0.25">
      <c r="A59">
        <v>58</v>
      </c>
      <c r="B59">
        <v>298</v>
      </c>
      <c r="C59">
        <v>298</v>
      </c>
      <c r="D59">
        <v>2980</v>
      </c>
      <c r="E59">
        <v>323.01933624318798</v>
      </c>
      <c r="F59">
        <v>288.72124614113102</v>
      </c>
      <c r="G59">
        <v>2899.1195833122702</v>
      </c>
      <c r="H59">
        <v>340.521804686378</v>
      </c>
      <c r="I59">
        <v>255.31599433150399</v>
      </c>
      <c r="J59">
        <v>2930.09579650876</v>
      </c>
      <c r="L59">
        <f t="shared" si="0"/>
        <v>1.0839575041717717</v>
      </c>
      <c r="M59">
        <f t="shared" si="1"/>
        <v>1.1426906197529463</v>
      </c>
    </row>
    <row r="60" spans="1:13" x14ac:dyDescent="0.25">
      <c r="A60">
        <v>59</v>
      </c>
      <c r="B60">
        <v>292</v>
      </c>
      <c r="C60">
        <v>292</v>
      </c>
      <c r="D60">
        <v>2920</v>
      </c>
      <c r="E60">
        <v>284.71257968409202</v>
      </c>
      <c r="F60">
        <v>203.77770094800599</v>
      </c>
      <c r="G60">
        <v>3080.05304215465</v>
      </c>
      <c r="H60">
        <v>296.25467494305099</v>
      </c>
      <c r="I60">
        <v>186.253708593326</v>
      </c>
      <c r="J60">
        <v>3082.4817278208202</v>
      </c>
      <c r="L60">
        <f t="shared" si="0"/>
        <v>0.97504308110990423</v>
      </c>
      <c r="M60">
        <f t="shared" si="1"/>
        <v>1.0145708045994897</v>
      </c>
    </row>
    <row r="61" spans="1:13" x14ac:dyDescent="0.25">
      <c r="A61">
        <v>60</v>
      </c>
      <c r="B61">
        <v>286</v>
      </c>
      <c r="C61">
        <v>286</v>
      </c>
      <c r="D61">
        <v>2860</v>
      </c>
      <c r="E61">
        <v>252.974642350473</v>
      </c>
      <c r="F61">
        <v>338.97211914322099</v>
      </c>
      <c r="G61">
        <v>2777.5526234180502</v>
      </c>
      <c r="H61">
        <v>259.85255666276601</v>
      </c>
      <c r="I61">
        <v>324.32697226946902</v>
      </c>
      <c r="J61">
        <v>2796.6741008482099</v>
      </c>
      <c r="L61">
        <f t="shared" si="0"/>
        <v>0.88452672150515033</v>
      </c>
      <c r="M61">
        <f t="shared" si="1"/>
        <v>0.90857537294673429</v>
      </c>
    </row>
    <row r="62" spans="1:13" x14ac:dyDescent="0.25">
      <c r="A62">
        <v>61</v>
      </c>
      <c r="B62">
        <v>280</v>
      </c>
      <c r="C62">
        <v>280</v>
      </c>
      <c r="D62">
        <v>2800</v>
      </c>
      <c r="E62">
        <v>312.59812344335199</v>
      </c>
      <c r="F62">
        <v>255.00129518037599</v>
      </c>
      <c r="G62">
        <v>2713.2950926068902</v>
      </c>
      <c r="H62">
        <v>298.76596115156701</v>
      </c>
      <c r="I62">
        <v>258.11766816054302</v>
      </c>
      <c r="J62">
        <v>2721.2025699648598</v>
      </c>
      <c r="L62">
        <f t="shared" si="0"/>
        <v>1.1164218694405428</v>
      </c>
      <c r="M62">
        <f t="shared" si="1"/>
        <v>1.067021289827025</v>
      </c>
    </row>
    <row r="63" spans="1:13" x14ac:dyDescent="0.25">
      <c r="A63">
        <v>62</v>
      </c>
      <c r="B63">
        <v>274</v>
      </c>
      <c r="C63">
        <v>274</v>
      </c>
      <c r="D63">
        <v>2740</v>
      </c>
      <c r="E63">
        <v>276.67927670802999</v>
      </c>
      <c r="F63">
        <v>268.05253020593801</v>
      </c>
      <c r="G63">
        <v>2704.2754207663702</v>
      </c>
      <c r="H63">
        <v>262.64248417282801</v>
      </c>
      <c r="I63">
        <v>297.22532247559502</v>
      </c>
      <c r="J63">
        <v>2667.44320179223</v>
      </c>
      <c r="L63">
        <f t="shared" si="0"/>
        <v>1.0097783821460948</v>
      </c>
      <c r="M63">
        <f t="shared" si="1"/>
        <v>0.95854921230959123</v>
      </c>
    </row>
    <row r="64" spans="1:13" x14ac:dyDescent="0.25">
      <c r="A64">
        <v>63</v>
      </c>
      <c r="B64">
        <v>268</v>
      </c>
      <c r="C64">
        <v>268</v>
      </c>
      <c r="D64">
        <v>2680</v>
      </c>
      <c r="E64">
        <v>299.228588864041</v>
      </c>
      <c r="F64">
        <v>310.72951033995798</v>
      </c>
      <c r="G64">
        <v>2666.43261998449</v>
      </c>
      <c r="H64">
        <v>292.32350889969899</v>
      </c>
      <c r="I64">
        <v>312.97279093441898</v>
      </c>
      <c r="J64">
        <v>2676.2583268035</v>
      </c>
      <c r="L64">
        <f t="shared" si="0"/>
        <v>1.1165245853135859</v>
      </c>
      <c r="M64">
        <f t="shared" si="1"/>
        <v>1.0907593615660409</v>
      </c>
    </row>
    <row r="65" spans="1:13" x14ac:dyDescent="0.25">
      <c r="A65">
        <v>64</v>
      </c>
      <c r="B65">
        <v>262</v>
      </c>
      <c r="C65">
        <v>262</v>
      </c>
      <c r="D65">
        <v>2620</v>
      </c>
      <c r="E65">
        <v>242.52472021614699</v>
      </c>
      <c r="F65">
        <v>329.49854266730802</v>
      </c>
      <c r="G65">
        <v>2479.4313528174598</v>
      </c>
      <c r="H65">
        <v>255.546965299335</v>
      </c>
      <c r="I65">
        <v>272.35902478742202</v>
      </c>
      <c r="J65">
        <v>2567.7164780113599</v>
      </c>
      <c r="L65">
        <f t="shared" si="0"/>
        <v>0.92566687105399614</v>
      </c>
      <c r="M65">
        <f t="shared" si="1"/>
        <v>0.9753700965623473</v>
      </c>
    </row>
    <row r="66" spans="1:13" x14ac:dyDescent="0.25">
      <c r="A66">
        <v>65</v>
      </c>
      <c r="B66">
        <v>256</v>
      </c>
      <c r="C66">
        <v>256</v>
      </c>
      <c r="D66">
        <v>2560</v>
      </c>
      <c r="E66">
        <v>277.61125408530398</v>
      </c>
      <c r="F66">
        <v>221.20128853627199</v>
      </c>
      <c r="G66">
        <v>2627.84715367542</v>
      </c>
      <c r="H66">
        <v>262.61412267098302</v>
      </c>
      <c r="I66">
        <v>242.479422290267</v>
      </c>
      <c r="J66">
        <v>2614.87692577294</v>
      </c>
      <c r="L66">
        <f t="shared" si="0"/>
        <v>1.0844189612707187</v>
      </c>
      <c r="M66">
        <f t="shared" si="1"/>
        <v>1.0258364166835274</v>
      </c>
    </row>
    <row r="67" spans="1:13" x14ac:dyDescent="0.25">
      <c r="A67">
        <v>66</v>
      </c>
      <c r="B67">
        <v>250</v>
      </c>
      <c r="C67">
        <v>250</v>
      </c>
      <c r="D67">
        <v>2500</v>
      </c>
      <c r="E67">
        <v>325.62637256195899</v>
      </c>
      <c r="F67">
        <v>200.30033457047799</v>
      </c>
      <c r="G67">
        <v>2648.6288468856001</v>
      </c>
      <c r="H67">
        <v>290.94415755284098</v>
      </c>
      <c r="I67">
        <v>286.53452148487099</v>
      </c>
      <c r="J67">
        <v>2560.48360871049</v>
      </c>
      <c r="L67">
        <f t="shared" ref="L67:L130" si="2">E67/B67</f>
        <v>1.3025054902478359</v>
      </c>
      <c r="M67">
        <f t="shared" ref="M67:M130" si="3">H67/B67</f>
        <v>1.1637766302113639</v>
      </c>
    </row>
    <row r="68" spans="1:13" x14ac:dyDescent="0.25">
      <c r="A68">
        <v>67</v>
      </c>
      <c r="B68">
        <v>244</v>
      </c>
      <c r="C68">
        <v>244</v>
      </c>
      <c r="D68">
        <v>2440</v>
      </c>
      <c r="E68">
        <v>254.62619074711901</v>
      </c>
      <c r="F68">
        <v>249.43383132161</v>
      </c>
      <c r="G68">
        <v>2450.9634611260399</v>
      </c>
      <c r="H68">
        <v>229.40095133198901</v>
      </c>
      <c r="I68">
        <v>306.09045805563102</v>
      </c>
      <c r="J68">
        <v>2392.7753432045902</v>
      </c>
      <c r="L68">
        <f t="shared" si="2"/>
        <v>1.0435499620783566</v>
      </c>
      <c r="M68">
        <f t="shared" si="3"/>
        <v>0.94016783332782383</v>
      </c>
    </row>
    <row r="69" spans="1:13" x14ac:dyDescent="0.25">
      <c r="A69">
        <v>68</v>
      </c>
      <c r="B69">
        <v>239</v>
      </c>
      <c r="C69">
        <v>239</v>
      </c>
      <c r="D69">
        <v>2390</v>
      </c>
      <c r="E69">
        <v>250.93823041131</v>
      </c>
      <c r="F69">
        <v>242.88012991868999</v>
      </c>
      <c r="G69">
        <v>2499.6211712424201</v>
      </c>
      <c r="H69">
        <v>285.86917765541301</v>
      </c>
      <c r="I69">
        <v>185.69204833520701</v>
      </c>
      <c r="J69">
        <v>2538.1981047866602</v>
      </c>
      <c r="L69">
        <f t="shared" si="2"/>
        <v>1.0499507548590377</v>
      </c>
      <c r="M69">
        <f t="shared" si="3"/>
        <v>1.1961053458385482</v>
      </c>
    </row>
    <row r="70" spans="1:13" x14ac:dyDescent="0.25">
      <c r="A70">
        <v>69</v>
      </c>
      <c r="B70">
        <v>234</v>
      </c>
      <c r="C70">
        <v>234</v>
      </c>
      <c r="D70">
        <v>2340</v>
      </c>
      <c r="E70">
        <v>224.89122160921599</v>
      </c>
      <c r="F70">
        <v>200.04013332689601</v>
      </c>
      <c r="G70">
        <v>2413.5971303154001</v>
      </c>
      <c r="H70">
        <v>236.50883187932601</v>
      </c>
      <c r="I70">
        <v>169.523908145603</v>
      </c>
      <c r="J70">
        <v>2453.6062538811402</v>
      </c>
      <c r="L70">
        <f t="shared" si="2"/>
        <v>0.96107359662058112</v>
      </c>
      <c r="M70">
        <f t="shared" si="3"/>
        <v>1.0107215037578035</v>
      </c>
    </row>
    <row r="71" spans="1:13" x14ac:dyDescent="0.25">
      <c r="A71">
        <v>70</v>
      </c>
      <c r="B71">
        <v>229</v>
      </c>
      <c r="C71">
        <v>229</v>
      </c>
      <c r="D71">
        <v>2290</v>
      </c>
      <c r="E71">
        <v>241.044432111199</v>
      </c>
      <c r="F71">
        <v>240.821167584275</v>
      </c>
      <c r="G71">
        <v>2291.8115619242599</v>
      </c>
      <c r="H71">
        <v>240.92071125367801</v>
      </c>
      <c r="I71">
        <v>230.66357466562599</v>
      </c>
      <c r="J71">
        <v>2310.3602086558299</v>
      </c>
      <c r="L71">
        <f t="shared" si="2"/>
        <v>1.0525957734113494</v>
      </c>
      <c r="M71">
        <f t="shared" si="3"/>
        <v>1.0520555076579825</v>
      </c>
    </row>
    <row r="72" spans="1:13" x14ac:dyDescent="0.25">
      <c r="A72">
        <v>71</v>
      </c>
      <c r="B72">
        <v>224</v>
      </c>
      <c r="C72">
        <v>224</v>
      </c>
      <c r="D72">
        <v>2240</v>
      </c>
      <c r="E72">
        <v>201.07855400031701</v>
      </c>
      <c r="F72">
        <v>262.55988576651401</v>
      </c>
      <c r="G72">
        <v>2263.7026624212499</v>
      </c>
      <c r="H72">
        <v>197.36806611773599</v>
      </c>
      <c r="I72">
        <v>289.78981191527402</v>
      </c>
      <c r="J72">
        <v>2216.1204201302298</v>
      </c>
      <c r="L72">
        <f t="shared" si="2"/>
        <v>0.89767211607284381</v>
      </c>
      <c r="M72">
        <f t="shared" si="3"/>
        <v>0.88110743802560709</v>
      </c>
    </row>
    <row r="73" spans="1:13" x14ac:dyDescent="0.25">
      <c r="A73">
        <v>72</v>
      </c>
      <c r="B73">
        <v>219</v>
      </c>
      <c r="C73">
        <v>219</v>
      </c>
      <c r="D73">
        <v>2190</v>
      </c>
      <c r="E73">
        <v>164.441807892513</v>
      </c>
      <c r="F73">
        <v>254.181487435614</v>
      </c>
      <c r="G73">
        <v>2174.46962864121</v>
      </c>
      <c r="H73">
        <v>168.525933498455</v>
      </c>
      <c r="I73">
        <v>239.37764738292699</v>
      </c>
      <c r="J73">
        <v>2192.7894410137901</v>
      </c>
      <c r="L73">
        <f t="shared" si="2"/>
        <v>0.75087583512563016</v>
      </c>
      <c r="M73">
        <f t="shared" si="3"/>
        <v>0.76952481049522836</v>
      </c>
    </row>
    <row r="74" spans="1:13" x14ac:dyDescent="0.25">
      <c r="A74">
        <v>73</v>
      </c>
      <c r="B74">
        <v>214</v>
      </c>
      <c r="C74">
        <v>214</v>
      </c>
      <c r="D74">
        <v>2140</v>
      </c>
      <c r="E74">
        <v>175.44049427762701</v>
      </c>
      <c r="F74">
        <v>299.69351253197601</v>
      </c>
      <c r="G74">
        <v>1955.1594140489201</v>
      </c>
      <c r="H74">
        <v>175.87144334503</v>
      </c>
      <c r="I74">
        <v>308.874017611439</v>
      </c>
      <c r="J74">
        <v>1932.01841776114</v>
      </c>
      <c r="L74">
        <f t="shared" si="2"/>
        <v>0.81981539382068691</v>
      </c>
      <c r="M74">
        <f t="shared" si="3"/>
        <v>0.821829174509486</v>
      </c>
    </row>
    <row r="75" spans="1:13" x14ac:dyDescent="0.25">
      <c r="A75">
        <v>74</v>
      </c>
      <c r="B75">
        <v>209</v>
      </c>
      <c r="C75">
        <v>209</v>
      </c>
      <c r="D75">
        <v>2090</v>
      </c>
      <c r="E75">
        <v>215.03524716335099</v>
      </c>
      <c r="F75">
        <v>205.719710369616</v>
      </c>
      <c r="G75">
        <v>1990.5472705813299</v>
      </c>
      <c r="H75">
        <v>225.85876998551299</v>
      </c>
      <c r="I75">
        <v>161.90608128270699</v>
      </c>
      <c r="J75">
        <v>2034.80567320917</v>
      </c>
      <c r="L75">
        <f t="shared" si="2"/>
        <v>1.0288767806858898</v>
      </c>
      <c r="M75">
        <f t="shared" si="3"/>
        <v>1.0806639712225503</v>
      </c>
    </row>
    <row r="76" spans="1:13" x14ac:dyDescent="0.25">
      <c r="A76">
        <v>75</v>
      </c>
      <c r="B76">
        <v>204</v>
      </c>
      <c r="C76">
        <v>204</v>
      </c>
      <c r="D76">
        <v>2040</v>
      </c>
      <c r="E76">
        <v>176.32410501968701</v>
      </c>
      <c r="F76">
        <v>288.080052816783</v>
      </c>
      <c r="G76">
        <v>1875.4568200040301</v>
      </c>
      <c r="H76">
        <v>212.14914070171201</v>
      </c>
      <c r="I76">
        <v>185.19888482457</v>
      </c>
      <c r="J76">
        <v>2010.1551274409801</v>
      </c>
      <c r="L76">
        <f t="shared" si="2"/>
        <v>0.86433384813572067</v>
      </c>
      <c r="M76">
        <f t="shared" si="3"/>
        <v>1.0399467681456471</v>
      </c>
    </row>
    <row r="77" spans="1:13" x14ac:dyDescent="0.25">
      <c r="A77">
        <v>76</v>
      </c>
      <c r="B77">
        <v>199</v>
      </c>
      <c r="C77">
        <v>199</v>
      </c>
      <c r="D77">
        <v>1990</v>
      </c>
      <c r="E77">
        <v>175.751458406246</v>
      </c>
      <c r="F77">
        <v>213.89194073517501</v>
      </c>
      <c r="G77">
        <v>1996.64560976085</v>
      </c>
      <c r="H77">
        <v>181.79856684379001</v>
      </c>
      <c r="I77">
        <v>217.11996109145801</v>
      </c>
      <c r="J77">
        <v>1987.10722464638</v>
      </c>
      <c r="L77">
        <f t="shared" si="2"/>
        <v>0.88317315782033168</v>
      </c>
      <c r="M77">
        <f t="shared" si="3"/>
        <v>0.91356063740597993</v>
      </c>
    </row>
    <row r="78" spans="1:13" x14ac:dyDescent="0.25">
      <c r="A78">
        <v>77</v>
      </c>
      <c r="B78">
        <v>195</v>
      </c>
      <c r="C78">
        <v>195</v>
      </c>
      <c r="D78">
        <v>1950</v>
      </c>
      <c r="E78">
        <v>199.05448138805599</v>
      </c>
      <c r="F78">
        <v>238.364063115102</v>
      </c>
      <c r="G78">
        <v>1805.7882126291599</v>
      </c>
      <c r="H78">
        <v>187.66353862022299</v>
      </c>
      <c r="I78">
        <v>273.48987713141702</v>
      </c>
      <c r="J78">
        <v>1760.5170170891399</v>
      </c>
      <c r="L78">
        <f t="shared" si="2"/>
        <v>1.020792212246441</v>
      </c>
      <c r="M78">
        <f t="shared" si="3"/>
        <v>0.9623771211293487</v>
      </c>
    </row>
    <row r="79" spans="1:13" x14ac:dyDescent="0.25">
      <c r="A79">
        <v>78</v>
      </c>
      <c r="B79">
        <v>191</v>
      </c>
      <c r="C79">
        <v>191</v>
      </c>
      <c r="D79">
        <v>1910</v>
      </c>
      <c r="E79">
        <v>199.46882628174299</v>
      </c>
      <c r="F79">
        <v>152.52724819804999</v>
      </c>
      <c r="G79">
        <v>1884.4838277674</v>
      </c>
      <c r="H79">
        <v>204.96347547233199</v>
      </c>
      <c r="I79">
        <v>155.415121968151</v>
      </c>
      <c r="J79">
        <v>1867.7267206481499</v>
      </c>
      <c r="L79">
        <f t="shared" si="2"/>
        <v>1.0443394046164554</v>
      </c>
      <c r="M79">
        <f t="shared" si="3"/>
        <v>1.0731072014258221</v>
      </c>
    </row>
    <row r="80" spans="1:13" x14ac:dyDescent="0.25">
      <c r="A80">
        <v>79</v>
      </c>
      <c r="B80">
        <v>187</v>
      </c>
      <c r="C80">
        <v>187</v>
      </c>
      <c r="D80">
        <v>1870</v>
      </c>
      <c r="E80">
        <v>188.95859412267001</v>
      </c>
      <c r="F80">
        <v>146.13438697954999</v>
      </c>
      <c r="G80">
        <v>1947.61114992332</v>
      </c>
      <c r="H80">
        <v>204.730934870239</v>
      </c>
      <c r="I80">
        <v>86.942142786027205</v>
      </c>
      <c r="J80">
        <v>2025.45361265201</v>
      </c>
      <c r="L80">
        <f t="shared" si="2"/>
        <v>1.0104737653618716</v>
      </c>
      <c r="M80">
        <f t="shared" si="3"/>
        <v>1.0948178335306897</v>
      </c>
    </row>
    <row r="81" spans="1:13" x14ac:dyDescent="0.25">
      <c r="A81">
        <v>80</v>
      </c>
      <c r="B81">
        <v>183</v>
      </c>
      <c r="C81">
        <v>183</v>
      </c>
      <c r="D81">
        <v>1830</v>
      </c>
      <c r="E81">
        <v>195.15771029531399</v>
      </c>
      <c r="F81">
        <v>180.16420403396199</v>
      </c>
      <c r="G81">
        <v>1839.2104744411399</v>
      </c>
      <c r="H81">
        <v>209.853099974728</v>
      </c>
      <c r="I81">
        <v>142.18140533953999</v>
      </c>
      <c r="J81">
        <v>1885.67185968528</v>
      </c>
      <c r="L81">
        <f t="shared" si="2"/>
        <v>1.0664355753842294</v>
      </c>
      <c r="M81">
        <f t="shared" si="3"/>
        <v>1.1467382512280218</v>
      </c>
    </row>
    <row r="82" spans="1:13" x14ac:dyDescent="0.25">
      <c r="A82">
        <v>81</v>
      </c>
      <c r="B82">
        <v>179</v>
      </c>
      <c r="C82">
        <v>179</v>
      </c>
      <c r="D82">
        <v>1790</v>
      </c>
      <c r="E82">
        <v>186.72258213815201</v>
      </c>
      <c r="F82">
        <v>169.81813717741201</v>
      </c>
      <c r="G82">
        <v>1790.8505138360799</v>
      </c>
      <c r="H82">
        <v>200.36174040859001</v>
      </c>
      <c r="I82">
        <v>159.558327459716</v>
      </c>
      <c r="J82">
        <v>1775.1157756172299</v>
      </c>
      <c r="L82">
        <f t="shared" si="2"/>
        <v>1.0431429169729163</v>
      </c>
      <c r="M82">
        <f t="shared" si="3"/>
        <v>1.1193393318915643</v>
      </c>
    </row>
    <row r="83" spans="1:13" x14ac:dyDescent="0.25">
      <c r="A83">
        <v>82</v>
      </c>
      <c r="B83">
        <v>175</v>
      </c>
      <c r="C83">
        <v>175</v>
      </c>
      <c r="D83">
        <v>1750</v>
      </c>
      <c r="E83">
        <v>183.112801928153</v>
      </c>
      <c r="F83">
        <v>182.93635700889499</v>
      </c>
      <c r="G83">
        <v>1709.0149411444099</v>
      </c>
      <c r="H83">
        <v>191.803540141512</v>
      </c>
      <c r="I83">
        <v>181.230901085054</v>
      </c>
      <c r="J83">
        <v>1691.0916307241</v>
      </c>
      <c r="L83">
        <f t="shared" si="2"/>
        <v>1.0463588681608742</v>
      </c>
      <c r="M83">
        <f t="shared" si="3"/>
        <v>1.0960202293800685</v>
      </c>
    </row>
    <row r="84" spans="1:13" x14ac:dyDescent="0.25">
      <c r="A84">
        <v>83</v>
      </c>
      <c r="B84">
        <v>171</v>
      </c>
      <c r="C84">
        <v>171</v>
      </c>
      <c r="D84">
        <v>1710</v>
      </c>
      <c r="E84">
        <v>151.16717415803899</v>
      </c>
      <c r="F84">
        <v>230.91860766058301</v>
      </c>
      <c r="G84">
        <v>1688.1286675497599</v>
      </c>
      <c r="H84">
        <v>170.41252717768501</v>
      </c>
      <c r="I84">
        <v>171.15968001598</v>
      </c>
      <c r="J84">
        <v>1770.92098620921</v>
      </c>
      <c r="L84">
        <f t="shared" si="2"/>
        <v>0.88401856232771336</v>
      </c>
      <c r="M84">
        <f t="shared" si="3"/>
        <v>0.99656448641921058</v>
      </c>
    </row>
    <row r="85" spans="1:13" x14ac:dyDescent="0.25">
      <c r="A85">
        <v>84</v>
      </c>
      <c r="B85">
        <v>167</v>
      </c>
      <c r="C85">
        <v>167</v>
      </c>
      <c r="D85">
        <v>1670</v>
      </c>
      <c r="E85">
        <v>149.71947621038501</v>
      </c>
      <c r="F85">
        <v>190.028713662759</v>
      </c>
      <c r="G85">
        <v>1761.17889561379</v>
      </c>
      <c r="H85">
        <v>180.81556546847</v>
      </c>
      <c r="I85">
        <v>132.81807151876899</v>
      </c>
      <c r="J85">
        <v>1805.62453950092</v>
      </c>
      <c r="L85">
        <f t="shared" si="2"/>
        <v>0.89652380964302403</v>
      </c>
      <c r="M85">
        <f t="shared" si="3"/>
        <v>1.082727936936946</v>
      </c>
    </row>
    <row r="86" spans="1:13" x14ac:dyDescent="0.25">
      <c r="A86">
        <v>85</v>
      </c>
      <c r="B86">
        <v>163</v>
      </c>
      <c r="C86">
        <v>163</v>
      </c>
      <c r="D86">
        <v>1630</v>
      </c>
      <c r="E86">
        <v>194.90330772982199</v>
      </c>
      <c r="F86">
        <v>135.146373328088</v>
      </c>
      <c r="G86">
        <v>1771.8258553318999</v>
      </c>
      <c r="H86">
        <v>155.152830236261</v>
      </c>
      <c r="I86">
        <v>231.51656959579699</v>
      </c>
      <c r="J86">
        <v>1671.1070321167001</v>
      </c>
      <c r="L86">
        <f t="shared" si="2"/>
        <v>1.1957258142933864</v>
      </c>
      <c r="M86">
        <f t="shared" si="3"/>
        <v>0.9518578542101902</v>
      </c>
    </row>
    <row r="87" spans="1:13" x14ac:dyDescent="0.25">
      <c r="A87">
        <v>86</v>
      </c>
      <c r="B87">
        <v>159</v>
      </c>
      <c r="C87">
        <v>159</v>
      </c>
      <c r="D87">
        <v>1590</v>
      </c>
      <c r="E87">
        <v>171.02637838318699</v>
      </c>
      <c r="F87">
        <v>161.707600768551</v>
      </c>
      <c r="G87">
        <v>1626.7385926107199</v>
      </c>
      <c r="H87">
        <v>187.91802988766401</v>
      </c>
      <c r="I87">
        <v>138.76088788189301</v>
      </c>
      <c r="J87">
        <v>1631.5358954251601</v>
      </c>
      <c r="L87">
        <f t="shared" si="2"/>
        <v>1.0756375998942578</v>
      </c>
      <c r="M87">
        <f t="shared" si="3"/>
        <v>1.1818744018092076</v>
      </c>
    </row>
    <row r="88" spans="1:13" x14ac:dyDescent="0.25">
      <c r="A88">
        <v>87</v>
      </c>
      <c r="B88">
        <v>155</v>
      </c>
      <c r="C88">
        <v>155</v>
      </c>
      <c r="D88">
        <v>1550</v>
      </c>
      <c r="E88">
        <v>133.67519913236799</v>
      </c>
      <c r="F88">
        <v>148.99267091970799</v>
      </c>
      <c r="G88">
        <v>1696.2441687810399</v>
      </c>
      <c r="H88">
        <v>140.28575531296499</v>
      </c>
      <c r="I88">
        <v>135.02010061380901</v>
      </c>
      <c r="J88">
        <v>1715.9705673653</v>
      </c>
      <c r="L88">
        <f t="shared" si="2"/>
        <v>0.86242063956366444</v>
      </c>
      <c r="M88">
        <f t="shared" si="3"/>
        <v>0.90506938911590318</v>
      </c>
    </row>
    <row r="89" spans="1:13" x14ac:dyDescent="0.25">
      <c r="A89">
        <v>88</v>
      </c>
      <c r="B89">
        <v>151</v>
      </c>
      <c r="C89">
        <v>151</v>
      </c>
      <c r="D89">
        <v>1510</v>
      </c>
      <c r="E89">
        <v>157.61845954356801</v>
      </c>
      <c r="F89">
        <v>118.80507669839</v>
      </c>
      <c r="G89">
        <v>1546.2103405620301</v>
      </c>
      <c r="H89">
        <v>164.45019985403101</v>
      </c>
      <c r="I89">
        <v>96.924548904695101</v>
      </c>
      <c r="J89">
        <v>1571.8989641001001</v>
      </c>
      <c r="L89">
        <f t="shared" si="2"/>
        <v>1.043830857904424</v>
      </c>
      <c r="M89">
        <f t="shared" si="3"/>
        <v>1.0890741712187484</v>
      </c>
    </row>
    <row r="90" spans="1:13" x14ac:dyDescent="0.25">
      <c r="A90">
        <v>89</v>
      </c>
      <c r="B90">
        <v>147</v>
      </c>
      <c r="C90">
        <v>147</v>
      </c>
      <c r="D90">
        <v>1470</v>
      </c>
      <c r="E90">
        <v>123.314438333807</v>
      </c>
      <c r="F90">
        <v>193.382419809206</v>
      </c>
      <c r="G90">
        <v>1536.24538555359</v>
      </c>
      <c r="H90">
        <v>103.05341808280799</v>
      </c>
      <c r="I90">
        <v>229.13924401331599</v>
      </c>
      <c r="J90">
        <v>1508.9174485592901</v>
      </c>
      <c r="L90">
        <f t="shared" si="2"/>
        <v>0.83887373016195244</v>
      </c>
      <c r="M90">
        <f t="shared" si="3"/>
        <v>0.70104366042726529</v>
      </c>
    </row>
    <row r="91" spans="1:13" x14ac:dyDescent="0.25">
      <c r="A91">
        <v>90</v>
      </c>
      <c r="B91">
        <v>144</v>
      </c>
      <c r="C91">
        <v>144</v>
      </c>
      <c r="D91">
        <v>1440</v>
      </c>
      <c r="E91">
        <v>99.525122897974697</v>
      </c>
      <c r="F91">
        <v>197.42225579890899</v>
      </c>
      <c r="G91">
        <v>1514.54838207937</v>
      </c>
      <c r="H91">
        <v>101.724837236486</v>
      </c>
      <c r="I91">
        <v>204.450501490562</v>
      </c>
      <c r="J91">
        <v>1493.1233134711999</v>
      </c>
      <c r="L91">
        <f t="shared" si="2"/>
        <v>0.69114668679149094</v>
      </c>
      <c r="M91">
        <f t="shared" si="3"/>
        <v>0.70642248080893055</v>
      </c>
    </row>
    <row r="92" spans="1:13" x14ac:dyDescent="0.25">
      <c r="A92">
        <v>91</v>
      </c>
      <c r="B92">
        <v>141</v>
      </c>
      <c r="C92">
        <v>141</v>
      </c>
      <c r="D92">
        <v>1410</v>
      </c>
      <c r="E92">
        <v>143.73255288356299</v>
      </c>
      <c r="F92">
        <v>91.647956215095405</v>
      </c>
      <c r="G92">
        <v>1409.6937366043101</v>
      </c>
      <c r="H92">
        <v>136.74997137958999</v>
      </c>
      <c r="I92">
        <v>100.328504285786</v>
      </c>
      <c r="J92">
        <v>1406.260351489</v>
      </c>
      <c r="L92">
        <f t="shared" si="2"/>
        <v>1.0193798076848439</v>
      </c>
      <c r="M92">
        <f t="shared" si="3"/>
        <v>0.9698579530467375</v>
      </c>
    </row>
    <row r="93" spans="1:13" x14ac:dyDescent="0.25">
      <c r="A93">
        <v>92</v>
      </c>
      <c r="B93">
        <v>138</v>
      </c>
      <c r="C93">
        <v>138</v>
      </c>
      <c r="D93">
        <v>1380</v>
      </c>
      <c r="E93">
        <v>125.004071465767</v>
      </c>
      <c r="F93">
        <v>146.29860443756999</v>
      </c>
      <c r="G93">
        <v>1372.43547446502</v>
      </c>
      <c r="H93">
        <v>120.531475124727</v>
      </c>
      <c r="I93">
        <v>178.84424721061299</v>
      </c>
      <c r="J93">
        <v>1320.36901113873</v>
      </c>
      <c r="L93">
        <f t="shared" si="2"/>
        <v>0.90582660482439858</v>
      </c>
      <c r="M93">
        <f t="shared" si="3"/>
        <v>0.87341648641106517</v>
      </c>
    </row>
    <row r="94" spans="1:13" x14ac:dyDescent="0.25">
      <c r="A94">
        <v>93</v>
      </c>
      <c r="B94">
        <v>135</v>
      </c>
      <c r="C94">
        <v>135</v>
      </c>
      <c r="D94">
        <v>1350</v>
      </c>
      <c r="E94">
        <v>137.818254692121</v>
      </c>
      <c r="F94">
        <v>87.017254207126797</v>
      </c>
      <c r="G94">
        <v>1428.0454340502199</v>
      </c>
      <c r="H94">
        <v>105.852044764475</v>
      </c>
      <c r="I94">
        <v>156.76745938391699</v>
      </c>
      <c r="J94">
        <v>1361.1131627765999</v>
      </c>
      <c r="L94">
        <f t="shared" si="2"/>
        <v>1.0208759606823778</v>
      </c>
      <c r="M94">
        <f t="shared" si="3"/>
        <v>0.78408922047759255</v>
      </c>
    </row>
    <row r="95" spans="1:13" x14ac:dyDescent="0.25">
      <c r="A95">
        <v>94</v>
      </c>
      <c r="B95">
        <v>132</v>
      </c>
      <c r="C95">
        <v>132</v>
      </c>
      <c r="D95">
        <v>1320</v>
      </c>
      <c r="E95">
        <v>77.468901593466001</v>
      </c>
      <c r="F95">
        <v>238.581091152461</v>
      </c>
      <c r="G95">
        <v>1241.83471379156</v>
      </c>
      <c r="H95">
        <v>92.822966374740304</v>
      </c>
      <c r="I95">
        <v>195.92016291363501</v>
      </c>
      <c r="J95">
        <v>1299.2233111278999</v>
      </c>
      <c r="L95">
        <f t="shared" si="2"/>
        <v>0.58688561813231821</v>
      </c>
      <c r="M95">
        <f t="shared" si="3"/>
        <v>0.70320429071772961</v>
      </c>
    </row>
    <row r="96" spans="1:13" x14ac:dyDescent="0.25">
      <c r="A96">
        <v>95</v>
      </c>
      <c r="B96">
        <v>129</v>
      </c>
      <c r="C96">
        <v>129</v>
      </c>
      <c r="D96">
        <v>1290</v>
      </c>
      <c r="E96">
        <v>148.24128093110099</v>
      </c>
      <c r="F96">
        <v>169.08961608873199</v>
      </c>
      <c r="G96">
        <v>1319.8588383912299</v>
      </c>
      <c r="H96">
        <v>161.262207350907</v>
      </c>
      <c r="I96">
        <v>126.47874718937599</v>
      </c>
      <c r="J96">
        <v>1370.4107159420901</v>
      </c>
      <c r="L96">
        <f t="shared" si="2"/>
        <v>1.1491572165201627</v>
      </c>
      <c r="M96">
        <f t="shared" si="3"/>
        <v>1.2500946306271861</v>
      </c>
    </row>
    <row r="97" spans="1:13" x14ac:dyDescent="0.25">
      <c r="A97">
        <v>96</v>
      </c>
      <c r="B97">
        <v>126</v>
      </c>
      <c r="C97">
        <v>126</v>
      </c>
      <c r="D97">
        <v>1260</v>
      </c>
      <c r="E97">
        <v>138.70474232859499</v>
      </c>
      <c r="F97">
        <v>122.883680283142</v>
      </c>
      <c r="G97">
        <v>1213.15349739505</v>
      </c>
      <c r="H97">
        <v>151.37771540552001</v>
      </c>
      <c r="I97">
        <v>83.806069668977301</v>
      </c>
      <c r="J97">
        <v>1262.1326874634401</v>
      </c>
      <c r="L97">
        <f t="shared" si="2"/>
        <v>1.1008312883221825</v>
      </c>
      <c r="M97">
        <f t="shared" si="3"/>
        <v>1.2014104397263492</v>
      </c>
    </row>
    <row r="98" spans="1:13" x14ac:dyDescent="0.25">
      <c r="A98">
        <v>97</v>
      </c>
      <c r="B98">
        <v>123</v>
      </c>
      <c r="C98">
        <v>123</v>
      </c>
      <c r="D98">
        <v>1230</v>
      </c>
      <c r="E98">
        <v>135.56607854544899</v>
      </c>
      <c r="F98">
        <v>90.5471654352055</v>
      </c>
      <c r="G98">
        <v>1259.04119926053</v>
      </c>
      <c r="H98">
        <v>130.75330486995199</v>
      </c>
      <c r="I98">
        <v>93.818012860198493</v>
      </c>
      <c r="J98">
        <v>1266.2662690237501</v>
      </c>
      <c r="L98">
        <f t="shared" si="2"/>
        <v>1.1021632402069024</v>
      </c>
      <c r="M98">
        <f t="shared" si="3"/>
        <v>1.063034998942699</v>
      </c>
    </row>
    <row r="99" spans="1:13" x14ac:dyDescent="0.25">
      <c r="A99">
        <v>98</v>
      </c>
      <c r="B99">
        <v>120</v>
      </c>
      <c r="C99">
        <v>120</v>
      </c>
      <c r="D99">
        <v>1200</v>
      </c>
      <c r="E99">
        <v>107.550252307905</v>
      </c>
      <c r="F99">
        <v>135.27783430122901</v>
      </c>
      <c r="G99">
        <v>1211.1865569281099</v>
      </c>
      <c r="H99">
        <v>128.903901100713</v>
      </c>
      <c r="I99">
        <v>74.693658320593002</v>
      </c>
      <c r="J99">
        <v>1274.1332652716001</v>
      </c>
      <c r="L99">
        <f t="shared" si="2"/>
        <v>0.89625210256587495</v>
      </c>
      <c r="M99">
        <f t="shared" si="3"/>
        <v>1.074199175839275</v>
      </c>
    </row>
    <row r="100" spans="1:13" x14ac:dyDescent="0.25">
      <c r="A100">
        <v>99</v>
      </c>
      <c r="B100">
        <v>117</v>
      </c>
      <c r="C100">
        <v>117</v>
      </c>
      <c r="D100">
        <v>1170</v>
      </c>
      <c r="E100">
        <v>108.456503032366</v>
      </c>
      <c r="F100">
        <v>157.932344338501</v>
      </c>
      <c r="G100">
        <v>1259.9060017009299</v>
      </c>
      <c r="H100">
        <v>115.222188408809</v>
      </c>
      <c r="I100">
        <v>150.98185504674399</v>
      </c>
      <c r="J100">
        <v>1258.9415104372499</v>
      </c>
      <c r="L100">
        <f t="shared" si="2"/>
        <v>0.92697865839629057</v>
      </c>
      <c r="M100">
        <f t="shared" si="3"/>
        <v>0.98480502913511969</v>
      </c>
    </row>
    <row r="101" spans="1:13" x14ac:dyDescent="0.25">
      <c r="A101">
        <v>100</v>
      </c>
      <c r="B101">
        <v>114</v>
      </c>
      <c r="C101">
        <v>114</v>
      </c>
      <c r="D101">
        <v>1140</v>
      </c>
      <c r="E101">
        <v>99.671796696024302</v>
      </c>
      <c r="F101">
        <v>110.893857667174</v>
      </c>
      <c r="G101">
        <v>1095.98521038883</v>
      </c>
      <c r="H101">
        <v>105.22102027326</v>
      </c>
      <c r="I101">
        <v>122.345203206194</v>
      </c>
      <c r="J101">
        <v>1062.20138169289</v>
      </c>
      <c r="L101">
        <f t="shared" si="2"/>
        <v>0.87431400610547638</v>
      </c>
      <c r="M101">
        <f t="shared" si="3"/>
        <v>0.92299140590578943</v>
      </c>
    </row>
    <row r="102" spans="1:13" x14ac:dyDescent="0.25">
      <c r="A102">
        <v>101</v>
      </c>
      <c r="B102">
        <v>111</v>
      </c>
      <c r="C102">
        <v>111</v>
      </c>
      <c r="D102">
        <v>1110</v>
      </c>
      <c r="E102">
        <v>137.83957325654001</v>
      </c>
      <c r="F102">
        <v>72.846885124005695</v>
      </c>
      <c r="G102">
        <v>1140.6105230857499</v>
      </c>
      <c r="H102">
        <v>125.815669958868</v>
      </c>
      <c r="I102">
        <v>100.74488245470501</v>
      </c>
      <c r="J102">
        <v>1100.17624278161</v>
      </c>
      <c r="L102">
        <f t="shared" si="2"/>
        <v>1.2417979572661262</v>
      </c>
      <c r="M102">
        <f t="shared" si="3"/>
        <v>1.133474504133946</v>
      </c>
    </row>
    <row r="103" spans="1:13" x14ac:dyDescent="0.25">
      <c r="A103">
        <v>102</v>
      </c>
      <c r="B103">
        <v>108</v>
      </c>
      <c r="C103">
        <v>108</v>
      </c>
      <c r="D103">
        <v>1080</v>
      </c>
      <c r="E103">
        <v>107.495664016982</v>
      </c>
      <c r="F103">
        <v>120.793153978531</v>
      </c>
      <c r="G103">
        <v>1030.8128040408501</v>
      </c>
      <c r="H103">
        <v>107.325347629395</v>
      </c>
      <c r="I103">
        <v>123.597482154757</v>
      </c>
      <c r="J103">
        <v>1026.8338412149301</v>
      </c>
      <c r="L103">
        <f t="shared" si="2"/>
        <v>0.995330222379463</v>
      </c>
      <c r="M103">
        <f t="shared" si="3"/>
        <v>0.99375321879069445</v>
      </c>
    </row>
    <row r="104" spans="1:13" x14ac:dyDescent="0.25">
      <c r="A104">
        <v>103</v>
      </c>
      <c r="B104">
        <v>105</v>
      </c>
      <c r="C104">
        <v>105</v>
      </c>
      <c r="D104">
        <v>1050</v>
      </c>
      <c r="E104">
        <v>95.950140703263699</v>
      </c>
      <c r="F104">
        <v>115.83734514811501</v>
      </c>
      <c r="G104">
        <v>1062.4136840500501</v>
      </c>
      <c r="H104">
        <v>94.000583039790499</v>
      </c>
      <c r="I104">
        <v>105.505439001683</v>
      </c>
      <c r="J104">
        <v>1086.0250601092</v>
      </c>
      <c r="L104">
        <f t="shared" si="2"/>
        <v>0.91381086384060661</v>
      </c>
      <c r="M104">
        <f t="shared" si="3"/>
        <v>0.89524364799800471</v>
      </c>
    </row>
    <row r="105" spans="1:13" x14ac:dyDescent="0.25">
      <c r="A105">
        <v>104</v>
      </c>
      <c r="B105">
        <v>102</v>
      </c>
      <c r="C105">
        <v>102</v>
      </c>
      <c r="D105">
        <v>1020</v>
      </c>
      <c r="E105">
        <v>125.304827444477</v>
      </c>
      <c r="F105">
        <v>59.6340130538835</v>
      </c>
      <c r="G105">
        <v>1037.39378233415</v>
      </c>
      <c r="H105">
        <v>118.584218870542</v>
      </c>
      <c r="I105">
        <v>73.406807569376994</v>
      </c>
      <c r="J105">
        <v>1025.1403742110199</v>
      </c>
      <c r="L105">
        <f t="shared" si="2"/>
        <v>1.2284787004360489</v>
      </c>
      <c r="M105">
        <f t="shared" si="3"/>
        <v>1.162590381083745</v>
      </c>
    </row>
    <row r="106" spans="1:13" x14ac:dyDescent="0.25">
      <c r="A106">
        <v>105</v>
      </c>
      <c r="B106">
        <v>99</v>
      </c>
      <c r="C106">
        <v>99</v>
      </c>
      <c r="D106">
        <v>990</v>
      </c>
      <c r="E106">
        <v>90.066433048919293</v>
      </c>
      <c r="F106">
        <v>80.098903909628902</v>
      </c>
      <c r="G106">
        <v>1071.37209485066</v>
      </c>
      <c r="H106">
        <v>70.713542655658301</v>
      </c>
      <c r="I106">
        <v>141.95190039128099</v>
      </c>
      <c r="J106">
        <v>989.27489831725495</v>
      </c>
      <c r="L106">
        <f t="shared" si="2"/>
        <v>0.90976194998908377</v>
      </c>
      <c r="M106">
        <f t="shared" si="3"/>
        <v>0.71427820864301317</v>
      </c>
    </row>
    <row r="107" spans="1:13" x14ac:dyDescent="0.25">
      <c r="A107">
        <v>106</v>
      </c>
      <c r="B107">
        <v>97</v>
      </c>
      <c r="C107">
        <v>97</v>
      </c>
      <c r="D107">
        <v>970</v>
      </c>
      <c r="E107">
        <v>95.288043054200301</v>
      </c>
      <c r="F107">
        <v>104.555242038069</v>
      </c>
      <c r="G107">
        <v>1013.68291529692</v>
      </c>
      <c r="H107">
        <v>91.397448877257901</v>
      </c>
      <c r="I107">
        <v>121.768030805961</v>
      </c>
      <c r="J107">
        <v>983.73647224702995</v>
      </c>
      <c r="L107">
        <f t="shared" si="2"/>
        <v>0.98235095932165262</v>
      </c>
      <c r="M107">
        <f t="shared" si="3"/>
        <v>0.94224174100265878</v>
      </c>
    </row>
    <row r="108" spans="1:13" x14ac:dyDescent="0.25">
      <c r="A108">
        <v>107</v>
      </c>
      <c r="B108">
        <v>95</v>
      </c>
      <c r="C108">
        <v>95</v>
      </c>
      <c r="D108">
        <v>950</v>
      </c>
      <c r="E108">
        <v>99.230220338833306</v>
      </c>
      <c r="F108">
        <v>62.546256666860103</v>
      </c>
      <c r="G108">
        <v>1020.39986893751</v>
      </c>
      <c r="H108">
        <v>113.06300832093601</v>
      </c>
      <c r="I108">
        <v>32.179441618137403</v>
      </c>
      <c r="J108">
        <v>1054.7972245056401</v>
      </c>
      <c r="L108">
        <f t="shared" si="2"/>
        <v>1.0445286351456138</v>
      </c>
      <c r="M108">
        <f t="shared" si="3"/>
        <v>1.1901369296940632</v>
      </c>
    </row>
    <row r="109" spans="1:13" x14ac:dyDescent="0.25">
      <c r="A109">
        <v>108</v>
      </c>
      <c r="B109">
        <v>93</v>
      </c>
      <c r="C109">
        <v>93</v>
      </c>
      <c r="D109">
        <v>930</v>
      </c>
      <c r="E109">
        <v>108.383994029148</v>
      </c>
      <c r="F109">
        <v>76.689525030236894</v>
      </c>
      <c r="G109">
        <v>906.16576706655405</v>
      </c>
      <c r="H109">
        <v>69.9191016771683</v>
      </c>
      <c r="I109">
        <v>168.91938749059599</v>
      </c>
      <c r="J109">
        <v>807.07575894384104</v>
      </c>
      <c r="L109">
        <f t="shared" si="2"/>
        <v>1.1654192906359999</v>
      </c>
      <c r="M109">
        <f t="shared" si="3"/>
        <v>0.75181829760396024</v>
      </c>
    </row>
    <row r="110" spans="1:13" x14ac:dyDescent="0.25">
      <c r="A110">
        <v>109</v>
      </c>
      <c r="B110">
        <v>91</v>
      </c>
      <c r="C110">
        <v>91</v>
      </c>
      <c r="D110">
        <v>910</v>
      </c>
      <c r="E110">
        <v>89.735210038570798</v>
      </c>
      <c r="F110">
        <v>111.43812467810299</v>
      </c>
      <c r="G110">
        <v>885.77250036253497</v>
      </c>
      <c r="H110">
        <v>111.920737307813</v>
      </c>
      <c r="I110">
        <v>76.658859247558496</v>
      </c>
      <c r="J110">
        <v>905.56125055047505</v>
      </c>
      <c r="L110">
        <f t="shared" si="2"/>
        <v>0.98610120921506372</v>
      </c>
      <c r="M110">
        <f t="shared" si="3"/>
        <v>1.2298982121737692</v>
      </c>
    </row>
    <row r="111" spans="1:13" x14ac:dyDescent="0.25">
      <c r="A111">
        <v>110</v>
      </c>
      <c r="B111">
        <v>89</v>
      </c>
      <c r="C111">
        <v>89</v>
      </c>
      <c r="D111">
        <v>890</v>
      </c>
      <c r="E111">
        <v>71.325416118124593</v>
      </c>
      <c r="F111">
        <v>115.826188104068</v>
      </c>
      <c r="G111">
        <v>908.40104236754098</v>
      </c>
      <c r="H111">
        <v>86.559549313565498</v>
      </c>
      <c r="I111">
        <v>91.843244735266794</v>
      </c>
      <c r="J111">
        <v>927.98971246104395</v>
      </c>
      <c r="L111">
        <f t="shared" si="2"/>
        <v>0.80140916986656852</v>
      </c>
      <c r="M111">
        <f t="shared" si="3"/>
        <v>0.9725792057703988</v>
      </c>
    </row>
    <row r="112" spans="1:13" x14ac:dyDescent="0.25">
      <c r="A112">
        <v>111</v>
      </c>
      <c r="B112">
        <v>87</v>
      </c>
      <c r="C112">
        <v>87</v>
      </c>
      <c r="D112">
        <v>870</v>
      </c>
      <c r="E112">
        <v>79.175823128490194</v>
      </c>
      <c r="F112">
        <v>120.959146931902</v>
      </c>
      <c r="G112">
        <v>821.649586228315</v>
      </c>
      <c r="H112">
        <v>74.499356166497094</v>
      </c>
      <c r="I112">
        <v>139.51584411683299</v>
      </c>
      <c r="J112">
        <v>797.302234023501</v>
      </c>
      <c r="L112">
        <f t="shared" si="2"/>
        <v>0.91006693251138149</v>
      </c>
      <c r="M112">
        <f t="shared" si="3"/>
        <v>0.85631443869536894</v>
      </c>
    </row>
    <row r="113" spans="1:13" x14ac:dyDescent="0.25">
      <c r="A113">
        <v>112</v>
      </c>
      <c r="B113">
        <v>85</v>
      </c>
      <c r="C113">
        <v>85</v>
      </c>
      <c r="D113">
        <v>850</v>
      </c>
      <c r="E113">
        <v>81.429598688111298</v>
      </c>
      <c r="F113">
        <v>110.931448110144</v>
      </c>
      <c r="G113">
        <v>902.19018818606696</v>
      </c>
      <c r="H113">
        <v>87.094108077457093</v>
      </c>
      <c r="I113">
        <v>111.901299843742</v>
      </c>
      <c r="J113">
        <v>887.50423404929904</v>
      </c>
      <c r="L113">
        <f t="shared" si="2"/>
        <v>0.9579952786836623</v>
      </c>
      <c r="M113">
        <f t="shared" si="3"/>
        <v>1.0246365656171423</v>
      </c>
    </row>
    <row r="114" spans="1:13" x14ac:dyDescent="0.25">
      <c r="A114">
        <v>113</v>
      </c>
      <c r="B114">
        <v>83</v>
      </c>
      <c r="C114">
        <v>83</v>
      </c>
      <c r="D114">
        <v>830</v>
      </c>
      <c r="E114">
        <v>81.481732830084894</v>
      </c>
      <c r="F114">
        <v>37.288161365448502</v>
      </c>
      <c r="G114">
        <v>840.92176853560204</v>
      </c>
      <c r="H114">
        <v>82.507456175026803</v>
      </c>
      <c r="I114">
        <v>31.8120627726056</v>
      </c>
      <c r="J114">
        <v>849.01830485051596</v>
      </c>
      <c r="L114">
        <f t="shared" si="2"/>
        <v>0.98170762445885418</v>
      </c>
      <c r="M114">
        <f t="shared" si="3"/>
        <v>0.99406573704851575</v>
      </c>
    </row>
    <row r="115" spans="1:13" x14ac:dyDescent="0.25">
      <c r="A115">
        <v>114</v>
      </c>
      <c r="B115">
        <v>81</v>
      </c>
      <c r="C115">
        <v>81</v>
      </c>
      <c r="D115">
        <v>810</v>
      </c>
      <c r="E115">
        <v>98.812432795895305</v>
      </c>
      <c r="F115">
        <v>57.754314928978303</v>
      </c>
      <c r="G115">
        <v>795.93610835194795</v>
      </c>
      <c r="H115">
        <v>99.311333722094005</v>
      </c>
      <c r="I115">
        <v>41.801264912313798</v>
      </c>
      <c r="J115">
        <v>828.78066821770801</v>
      </c>
      <c r="L115">
        <f t="shared" si="2"/>
        <v>1.2199065777271025</v>
      </c>
      <c r="M115">
        <f t="shared" si="3"/>
        <v>1.2260658484209137</v>
      </c>
    </row>
    <row r="116" spans="1:13" x14ac:dyDescent="0.25">
      <c r="A116">
        <v>115</v>
      </c>
      <c r="B116">
        <v>79</v>
      </c>
      <c r="C116">
        <v>79</v>
      </c>
      <c r="D116">
        <v>790</v>
      </c>
      <c r="E116">
        <v>80.489438997637606</v>
      </c>
      <c r="F116">
        <v>63.398691125342197</v>
      </c>
      <c r="G116">
        <v>768.13027305901903</v>
      </c>
      <c r="H116">
        <v>74.474199666449607</v>
      </c>
      <c r="I116">
        <v>81.963130825234202</v>
      </c>
      <c r="J116">
        <v>739.67913888956605</v>
      </c>
      <c r="L116">
        <f t="shared" si="2"/>
        <v>1.0188536581979444</v>
      </c>
      <c r="M116">
        <f t="shared" si="3"/>
        <v>0.94271138818290645</v>
      </c>
    </row>
    <row r="117" spans="1:13" x14ac:dyDescent="0.25">
      <c r="A117">
        <v>116</v>
      </c>
      <c r="B117">
        <v>77</v>
      </c>
      <c r="C117">
        <v>77</v>
      </c>
      <c r="D117">
        <v>770</v>
      </c>
      <c r="E117">
        <v>70.153911986627506</v>
      </c>
      <c r="F117">
        <v>108.72994334032801</v>
      </c>
      <c r="G117">
        <v>829.40180707248601</v>
      </c>
      <c r="H117">
        <v>84.8689836955771</v>
      </c>
      <c r="I117">
        <v>90.642164164587598</v>
      </c>
      <c r="J117">
        <v>836.06356399342803</v>
      </c>
      <c r="L117">
        <f t="shared" si="2"/>
        <v>0.91108976606009751</v>
      </c>
      <c r="M117">
        <f t="shared" si="3"/>
        <v>1.1021945934490534</v>
      </c>
    </row>
    <row r="118" spans="1:13" x14ac:dyDescent="0.25">
      <c r="A118">
        <v>117</v>
      </c>
      <c r="B118">
        <v>75</v>
      </c>
      <c r="C118">
        <v>75</v>
      </c>
      <c r="D118">
        <v>750</v>
      </c>
      <c r="E118">
        <v>82.4788453115317</v>
      </c>
      <c r="F118">
        <v>54.875939775130298</v>
      </c>
      <c r="G118">
        <v>774.00644634868104</v>
      </c>
      <c r="H118">
        <v>89.946265351509695</v>
      </c>
      <c r="I118">
        <v>36.721722033826602</v>
      </c>
      <c r="J118">
        <v>791.51622707143201</v>
      </c>
      <c r="L118">
        <f t="shared" si="2"/>
        <v>1.0997179374870893</v>
      </c>
      <c r="M118">
        <f t="shared" si="3"/>
        <v>1.1992835380201292</v>
      </c>
    </row>
    <row r="119" spans="1:13" x14ac:dyDescent="0.25">
      <c r="A119">
        <v>118</v>
      </c>
      <c r="B119">
        <v>73</v>
      </c>
      <c r="C119">
        <v>73</v>
      </c>
      <c r="D119">
        <v>730</v>
      </c>
      <c r="E119">
        <v>74.698423140332096</v>
      </c>
      <c r="F119">
        <v>90.443764559098398</v>
      </c>
      <c r="G119">
        <v>696.07410692509995</v>
      </c>
      <c r="H119">
        <v>69.879764426198307</v>
      </c>
      <c r="I119">
        <v>83.993724106333602</v>
      </c>
      <c r="J119">
        <v>723.16952580025895</v>
      </c>
      <c r="L119">
        <f t="shared" si="2"/>
        <v>1.0232660704155081</v>
      </c>
      <c r="M119">
        <f t="shared" si="3"/>
        <v>0.95725704693422342</v>
      </c>
    </row>
    <row r="120" spans="1:13" x14ac:dyDescent="0.25">
      <c r="A120">
        <v>119</v>
      </c>
      <c r="B120">
        <v>71</v>
      </c>
      <c r="C120">
        <v>71</v>
      </c>
      <c r="D120">
        <v>710</v>
      </c>
      <c r="E120">
        <v>65.890921576952294</v>
      </c>
      <c r="F120">
        <v>82.079577482524499</v>
      </c>
      <c r="G120">
        <v>811.58788980775</v>
      </c>
      <c r="H120">
        <v>60.014908797161603</v>
      </c>
      <c r="I120">
        <v>107.988400092155</v>
      </c>
      <c r="J120">
        <v>768.84320085573199</v>
      </c>
      <c r="L120">
        <f t="shared" si="2"/>
        <v>0.92804114897115908</v>
      </c>
      <c r="M120">
        <f t="shared" si="3"/>
        <v>0.84528040559382533</v>
      </c>
    </row>
    <row r="121" spans="1:13" x14ac:dyDescent="0.25">
      <c r="A121">
        <v>120</v>
      </c>
      <c r="B121">
        <v>69</v>
      </c>
      <c r="C121">
        <v>69</v>
      </c>
      <c r="D121">
        <v>690</v>
      </c>
      <c r="E121">
        <v>78.159740774835697</v>
      </c>
      <c r="F121">
        <v>53.403959189508903</v>
      </c>
      <c r="G121">
        <v>664.67609950302904</v>
      </c>
      <c r="H121">
        <v>57.387533968366597</v>
      </c>
      <c r="I121">
        <v>103.547974121545</v>
      </c>
      <c r="J121">
        <v>612.334447242397</v>
      </c>
      <c r="L121">
        <f t="shared" si="2"/>
        <v>1.1327498663019666</v>
      </c>
      <c r="M121">
        <f t="shared" si="3"/>
        <v>0.83170339084589273</v>
      </c>
    </row>
    <row r="122" spans="1:13" x14ac:dyDescent="0.25">
      <c r="A122">
        <v>121</v>
      </c>
      <c r="B122">
        <v>67</v>
      </c>
      <c r="C122">
        <v>67</v>
      </c>
      <c r="D122">
        <v>670</v>
      </c>
      <c r="E122">
        <v>84.524442542706396</v>
      </c>
      <c r="F122">
        <v>55.537201132392497</v>
      </c>
      <c r="G122">
        <v>726.887643118592</v>
      </c>
      <c r="H122">
        <v>77.185846389644794</v>
      </c>
      <c r="I122">
        <v>83.624793064127502</v>
      </c>
      <c r="J122">
        <v>685.30148411681205</v>
      </c>
      <c r="L122">
        <f t="shared" si="2"/>
        <v>1.261558843920991</v>
      </c>
      <c r="M122">
        <f t="shared" si="3"/>
        <v>1.1520275580543999</v>
      </c>
    </row>
    <row r="123" spans="1:13" x14ac:dyDescent="0.25">
      <c r="A123">
        <v>122</v>
      </c>
      <c r="B123">
        <v>65</v>
      </c>
      <c r="C123">
        <v>65</v>
      </c>
      <c r="D123">
        <v>650</v>
      </c>
      <c r="E123">
        <v>72.862702455630497</v>
      </c>
      <c r="F123">
        <v>79.459405937862698</v>
      </c>
      <c r="G123">
        <v>654.25392826814698</v>
      </c>
      <c r="H123">
        <v>94.712358750200295</v>
      </c>
      <c r="I123">
        <v>41.387150296567697</v>
      </c>
      <c r="J123">
        <v>688.00541898669996</v>
      </c>
      <c r="L123">
        <f t="shared" si="2"/>
        <v>1.1209646531635462</v>
      </c>
      <c r="M123">
        <f t="shared" si="3"/>
        <v>1.4571132115415431</v>
      </c>
    </row>
    <row r="124" spans="1:13" x14ac:dyDescent="0.25">
      <c r="A124">
        <v>123</v>
      </c>
      <c r="B124">
        <v>63</v>
      </c>
      <c r="C124">
        <v>63</v>
      </c>
      <c r="D124">
        <v>630</v>
      </c>
      <c r="E124">
        <v>50.475549615953298</v>
      </c>
      <c r="F124">
        <v>63.472270372428198</v>
      </c>
      <c r="G124">
        <v>686.68889486827698</v>
      </c>
      <c r="H124">
        <v>51.069986154429998</v>
      </c>
      <c r="I124">
        <v>63.9977478643765</v>
      </c>
      <c r="J124">
        <v>676.98347332271305</v>
      </c>
      <c r="L124">
        <f t="shared" si="2"/>
        <v>0.801199200253227</v>
      </c>
      <c r="M124">
        <f t="shared" si="3"/>
        <v>0.81063470086396827</v>
      </c>
    </row>
    <row r="125" spans="1:13" x14ac:dyDescent="0.25">
      <c r="A125">
        <v>124</v>
      </c>
      <c r="B125">
        <v>61</v>
      </c>
      <c r="C125">
        <v>61</v>
      </c>
      <c r="D125">
        <v>610</v>
      </c>
      <c r="E125">
        <v>60.731417150266303</v>
      </c>
      <c r="F125">
        <v>81.819618291603405</v>
      </c>
      <c r="G125">
        <v>579.65182440331398</v>
      </c>
      <c r="H125">
        <v>68.337951030232404</v>
      </c>
      <c r="I125">
        <v>74.037168307723803</v>
      </c>
      <c r="J125">
        <v>586.325245663788</v>
      </c>
      <c r="L125">
        <f t="shared" si="2"/>
        <v>0.99559700246338201</v>
      </c>
      <c r="M125">
        <f t="shared" si="3"/>
        <v>1.1202942791841377</v>
      </c>
    </row>
    <row r="126" spans="1:13" x14ac:dyDescent="0.25">
      <c r="A126">
        <v>125</v>
      </c>
      <c r="B126">
        <v>59</v>
      </c>
      <c r="C126">
        <v>59</v>
      </c>
      <c r="D126">
        <v>590</v>
      </c>
      <c r="E126">
        <v>67.912106637701797</v>
      </c>
      <c r="F126">
        <v>42.767765119191502</v>
      </c>
      <c r="G126">
        <v>612.83521469694301</v>
      </c>
      <c r="H126">
        <v>54.4452429289192</v>
      </c>
      <c r="I126">
        <v>58.703680105772101</v>
      </c>
      <c r="J126">
        <v>607.24767885989695</v>
      </c>
      <c r="L126">
        <f t="shared" si="2"/>
        <v>1.1510526548763016</v>
      </c>
      <c r="M126">
        <f t="shared" si="3"/>
        <v>0.92280072760879994</v>
      </c>
    </row>
    <row r="127" spans="1:13" x14ac:dyDescent="0.25">
      <c r="A127">
        <v>126</v>
      </c>
      <c r="B127">
        <v>57</v>
      </c>
      <c r="C127">
        <v>57</v>
      </c>
      <c r="D127">
        <v>570</v>
      </c>
      <c r="E127">
        <v>72.357376633175207</v>
      </c>
      <c r="F127">
        <v>86.199917742553694</v>
      </c>
      <c r="G127">
        <v>498.15721428247502</v>
      </c>
      <c r="H127">
        <v>82.090161171181094</v>
      </c>
      <c r="I127">
        <v>51.1054899010418</v>
      </c>
      <c r="J127">
        <v>548.64007232438303</v>
      </c>
      <c r="L127">
        <f t="shared" si="2"/>
        <v>1.2694276602311441</v>
      </c>
      <c r="M127">
        <f t="shared" si="3"/>
        <v>1.4401782661610718</v>
      </c>
    </row>
    <row r="128" spans="1:13" x14ac:dyDescent="0.25">
      <c r="A128">
        <v>127</v>
      </c>
      <c r="B128">
        <v>55</v>
      </c>
      <c r="C128">
        <v>55</v>
      </c>
      <c r="D128">
        <v>550</v>
      </c>
      <c r="E128">
        <v>54.553789619742297</v>
      </c>
      <c r="F128">
        <v>71.5848114901532</v>
      </c>
      <c r="G128">
        <v>564.89588765267195</v>
      </c>
      <c r="H128">
        <v>54.528089461315801</v>
      </c>
      <c r="I128">
        <v>65.733757484483405</v>
      </c>
      <c r="J128">
        <v>573.84802993024505</v>
      </c>
      <c r="L128">
        <f t="shared" si="2"/>
        <v>0.99188708399531444</v>
      </c>
      <c r="M128">
        <f t="shared" si="3"/>
        <v>0.99141980838756005</v>
      </c>
    </row>
    <row r="129" spans="1:13" x14ac:dyDescent="0.25">
      <c r="A129">
        <v>128</v>
      </c>
      <c r="B129">
        <v>53</v>
      </c>
      <c r="C129">
        <v>53</v>
      </c>
      <c r="D129">
        <v>530</v>
      </c>
      <c r="E129">
        <v>46.2642153379633</v>
      </c>
      <c r="F129">
        <v>26.3708454471609</v>
      </c>
      <c r="G129">
        <v>596.49156859456605</v>
      </c>
      <c r="H129">
        <v>33.919703934733398</v>
      </c>
      <c r="I129">
        <v>61.711635144346999</v>
      </c>
      <c r="J129">
        <v>552.69751591733302</v>
      </c>
      <c r="L129">
        <f t="shared" si="2"/>
        <v>0.87290972335779815</v>
      </c>
      <c r="M129">
        <f t="shared" si="3"/>
        <v>0.63999441386289435</v>
      </c>
    </row>
    <row r="130" spans="1:13" x14ac:dyDescent="0.25">
      <c r="A130">
        <v>129</v>
      </c>
      <c r="B130">
        <v>51</v>
      </c>
      <c r="C130">
        <v>51</v>
      </c>
      <c r="D130">
        <v>510</v>
      </c>
      <c r="E130">
        <v>28.840102232621799</v>
      </c>
      <c r="F130">
        <v>65.457334826461306</v>
      </c>
      <c r="G130">
        <v>469.51275468037198</v>
      </c>
      <c r="H130">
        <v>42.061473003973198</v>
      </c>
      <c r="I130">
        <v>29.484821134890101</v>
      </c>
      <c r="J130">
        <v>505.37043924335802</v>
      </c>
      <c r="L130">
        <f t="shared" si="2"/>
        <v>0.56549220063964312</v>
      </c>
      <c r="M130">
        <f t="shared" si="3"/>
        <v>0.82473476478378815</v>
      </c>
    </row>
    <row r="131" spans="1:13" x14ac:dyDescent="0.25">
      <c r="A131">
        <v>130</v>
      </c>
      <c r="B131">
        <v>49</v>
      </c>
      <c r="C131">
        <v>49</v>
      </c>
      <c r="D131">
        <v>490</v>
      </c>
      <c r="E131">
        <v>51.827596749004897</v>
      </c>
      <c r="F131">
        <v>22.373131665547898</v>
      </c>
      <c r="G131">
        <v>554.76603345548801</v>
      </c>
      <c r="H131">
        <v>48.558397695900503</v>
      </c>
      <c r="I131">
        <v>42.020282211840801</v>
      </c>
      <c r="J131">
        <v>522.72184980418604</v>
      </c>
      <c r="L131">
        <f t="shared" ref="L131:L179" si="4">E131/B131</f>
        <v>1.0577060561021407</v>
      </c>
      <c r="M131">
        <f t="shared" ref="M131:M179" si="5">H131/B131</f>
        <v>0.99098770807960213</v>
      </c>
    </row>
    <row r="132" spans="1:13" x14ac:dyDescent="0.25">
      <c r="A132">
        <v>131</v>
      </c>
      <c r="B132">
        <v>48</v>
      </c>
      <c r="C132">
        <v>48</v>
      </c>
      <c r="D132">
        <v>480</v>
      </c>
      <c r="E132">
        <v>39.926249578077197</v>
      </c>
      <c r="F132">
        <v>36.474315899257498</v>
      </c>
      <c r="G132">
        <v>485.43301357451497</v>
      </c>
      <c r="H132">
        <v>41.211605147257501</v>
      </c>
      <c r="I132">
        <v>33.969754009477299</v>
      </c>
      <c r="J132">
        <v>488.54633622424001</v>
      </c>
      <c r="L132">
        <f t="shared" si="4"/>
        <v>0.83179686620994164</v>
      </c>
      <c r="M132">
        <f t="shared" si="5"/>
        <v>0.85857510723453123</v>
      </c>
    </row>
    <row r="133" spans="1:13" x14ac:dyDescent="0.25">
      <c r="A133">
        <v>132</v>
      </c>
      <c r="B133">
        <v>47</v>
      </c>
      <c r="C133">
        <v>47</v>
      </c>
      <c r="D133">
        <v>470</v>
      </c>
      <c r="E133">
        <v>36.467090950520799</v>
      </c>
      <c r="F133">
        <v>76.416013706976599</v>
      </c>
      <c r="G133">
        <v>402.67924840147202</v>
      </c>
      <c r="H133">
        <v>27.445711193111698</v>
      </c>
      <c r="I133">
        <v>97.976352353800195</v>
      </c>
      <c r="J133">
        <v>377.43177506319802</v>
      </c>
      <c r="L133">
        <f t="shared" si="4"/>
        <v>0.7758955521387404</v>
      </c>
      <c r="M133">
        <f t="shared" si="5"/>
        <v>0.58395130198110001</v>
      </c>
    </row>
    <row r="134" spans="1:13" x14ac:dyDescent="0.25">
      <c r="A134">
        <v>133</v>
      </c>
      <c r="B134">
        <v>46</v>
      </c>
      <c r="C134">
        <v>46</v>
      </c>
      <c r="D134">
        <v>460</v>
      </c>
      <c r="E134">
        <v>42.710564949069997</v>
      </c>
      <c r="F134">
        <v>36.901966300839497</v>
      </c>
      <c r="G134">
        <v>517.93281301243701</v>
      </c>
      <c r="H134">
        <v>35.562259144034002</v>
      </c>
      <c r="I134">
        <v>56.605868680921802</v>
      </c>
      <c r="J134">
        <v>496.47877717994601</v>
      </c>
      <c r="L134">
        <f t="shared" si="4"/>
        <v>0.92849054237108686</v>
      </c>
      <c r="M134">
        <f t="shared" si="5"/>
        <v>0.77309259008769571</v>
      </c>
    </row>
    <row r="135" spans="1:13" x14ac:dyDescent="0.25">
      <c r="A135">
        <v>134</v>
      </c>
      <c r="B135">
        <v>45</v>
      </c>
      <c r="C135">
        <v>45</v>
      </c>
      <c r="D135">
        <v>450</v>
      </c>
      <c r="E135">
        <v>46.544981688197602</v>
      </c>
      <c r="F135">
        <v>35.951366914769501</v>
      </c>
      <c r="G135">
        <v>459.64458745097699</v>
      </c>
      <c r="H135">
        <v>33.0886211788523</v>
      </c>
      <c r="I135">
        <v>47.6051823802661</v>
      </c>
      <c r="J135">
        <v>462.42501312490498</v>
      </c>
      <c r="L135">
        <f t="shared" si="4"/>
        <v>1.0343329264043912</v>
      </c>
      <c r="M135">
        <f t="shared" si="5"/>
        <v>0.73530269286338446</v>
      </c>
    </row>
    <row r="136" spans="1:13" x14ac:dyDescent="0.25">
      <c r="A136">
        <v>135</v>
      </c>
      <c r="B136">
        <v>44</v>
      </c>
      <c r="C136">
        <v>44</v>
      </c>
      <c r="D136">
        <v>440</v>
      </c>
      <c r="E136">
        <v>45.414283192327197</v>
      </c>
      <c r="F136">
        <v>27.265128123160402</v>
      </c>
      <c r="G136">
        <v>469.51138133104701</v>
      </c>
      <c r="H136">
        <v>44.9657875361845</v>
      </c>
      <c r="I136">
        <v>28.003654284150699</v>
      </c>
      <c r="J136">
        <v>473.06138895049799</v>
      </c>
      <c r="L136">
        <f t="shared" si="4"/>
        <v>1.0321427998256181</v>
      </c>
      <c r="M136">
        <f t="shared" si="5"/>
        <v>1.021949716731466</v>
      </c>
    </row>
    <row r="137" spans="1:13" x14ac:dyDescent="0.25">
      <c r="A137">
        <v>136</v>
      </c>
      <c r="B137">
        <v>43</v>
      </c>
      <c r="C137">
        <v>43</v>
      </c>
      <c r="D137">
        <v>430</v>
      </c>
      <c r="E137">
        <v>46.947126891631903</v>
      </c>
      <c r="F137">
        <v>22.859355292325201</v>
      </c>
      <c r="G137">
        <v>457.40231894685297</v>
      </c>
      <c r="H137">
        <v>51.173017135776497</v>
      </c>
      <c r="I137">
        <v>9.2789169793591295</v>
      </c>
      <c r="J137">
        <v>475.460705951438</v>
      </c>
      <c r="L137">
        <f t="shared" si="4"/>
        <v>1.0917936486426023</v>
      </c>
      <c r="M137">
        <f t="shared" si="5"/>
        <v>1.1900701659482906</v>
      </c>
    </row>
    <row r="138" spans="1:13" x14ac:dyDescent="0.25">
      <c r="A138">
        <v>137</v>
      </c>
      <c r="B138">
        <v>42</v>
      </c>
      <c r="C138">
        <v>42</v>
      </c>
      <c r="D138">
        <v>420</v>
      </c>
      <c r="E138">
        <v>28.750084399058402</v>
      </c>
      <c r="F138">
        <v>65.396019293693101</v>
      </c>
      <c r="G138">
        <v>428.81218706675401</v>
      </c>
      <c r="H138">
        <v>32.892748368039001</v>
      </c>
      <c r="I138">
        <v>53.554824576170397</v>
      </c>
      <c r="J138">
        <v>445.413227759655</v>
      </c>
      <c r="L138">
        <f t="shared" si="4"/>
        <v>0.68452581902520004</v>
      </c>
      <c r="M138">
        <f t="shared" si="5"/>
        <v>0.78316067542950007</v>
      </c>
    </row>
    <row r="139" spans="1:13" x14ac:dyDescent="0.25">
      <c r="A139">
        <v>138</v>
      </c>
      <c r="B139">
        <v>41</v>
      </c>
      <c r="C139">
        <v>41</v>
      </c>
      <c r="D139">
        <v>410</v>
      </c>
      <c r="E139">
        <v>53.228071011613103</v>
      </c>
      <c r="F139">
        <v>1.3131557592721099</v>
      </c>
      <c r="G139">
        <v>425.09543189573901</v>
      </c>
      <c r="H139">
        <v>48.267812783668397</v>
      </c>
      <c r="I139">
        <v>7.2590698280205403</v>
      </c>
      <c r="J139">
        <v>421.55478607340098</v>
      </c>
      <c r="L139">
        <f t="shared" si="4"/>
        <v>1.2982456344295878</v>
      </c>
      <c r="M139">
        <f t="shared" si="5"/>
        <v>1.1772637264309365</v>
      </c>
    </row>
    <row r="140" spans="1:13" x14ac:dyDescent="0.25">
      <c r="A140">
        <v>139</v>
      </c>
      <c r="B140">
        <v>40</v>
      </c>
      <c r="C140">
        <v>40</v>
      </c>
      <c r="D140">
        <v>400</v>
      </c>
      <c r="E140">
        <v>31.852768649231798</v>
      </c>
      <c r="F140">
        <v>50.056408535879903</v>
      </c>
      <c r="G140">
        <v>363.86988885529502</v>
      </c>
      <c r="H140">
        <v>30.926668408637699</v>
      </c>
      <c r="I140">
        <v>48.466495716412702</v>
      </c>
      <c r="J140">
        <v>364.81812374179702</v>
      </c>
      <c r="L140">
        <f t="shared" si="4"/>
        <v>0.79631921623079494</v>
      </c>
      <c r="M140">
        <f t="shared" si="5"/>
        <v>0.77316671021594252</v>
      </c>
    </row>
    <row r="141" spans="1:13" x14ac:dyDescent="0.25">
      <c r="A141">
        <v>140</v>
      </c>
      <c r="B141">
        <v>39</v>
      </c>
      <c r="C141">
        <v>39</v>
      </c>
      <c r="D141">
        <v>390</v>
      </c>
      <c r="E141">
        <v>30.617589800350999</v>
      </c>
      <c r="F141">
        <v>79.798412537147897</v>
      </c>
      <c r="G141">
        <v>359.75355066728702</v>
      </c>
      <c r="H141">
        <v>35.992961724952103</v>
      </c>
      <c r="I141">
        <v>79.472697044159304</v>
      </c>
      <c r="J141">
        <v>347.30392204392001</v>
      </c>
      <c r="L141">
        <f t="shared" si="4"/>
        <v>0.78506640513720505</v>
      </c>
      <c r="M141">
        <f t="shared" si="5"/>
        <v>0.92289645448595137</v>
      </c>
    </row>
    <row r="142" spans="1:13" x14ac:dyDescent="0.25">
      <c r="A142">
        <v>141</v>
      </c>
      <c r="B142">
        <v>38</v>
      </c>
      <c r="C142">
        <v>38</v>
      </c>
      <c r="D142">
        <v>380</v>
      </c>
      <c r="E142">
        <v>38.802648476194797</v>
      </c>
      <c r="F142">
        <v>30.833460266519999</v>
      </c>
      <c r="G142">
        <v>380.84746195260698</v>
      </c>
      <c r="H142">
        <v>40.616215967489502</v>
      </c>
      <c r="I142">
        <v>18.832104291983502</v>
      </c>
      <c r="J142">
        <v>401.11420388955798</v>
      </c>
      <c r="L142">
        <f t="shared" si="4"/>
        <v>1.0211223283209157</v>
      </c>
      <c r="M142">
        <f t="shared" si="5"/>
        <v>1.0688477886181449</v>
      </c>
    </row>
    <row r="143" spans="1:13" x14ac:dyDescent="0.25">
      <c r="A143">
        <v>142</v>
      </c>
      <c r="B143">
        <v>37</v>
      </c>
      <c r="C143">
        <v>37</v>
      </c>
      <c r="D143">
        <v>370</v>
      </c>
      <c r="E143">
        <v>44.859650753828497</v>
      </c>
      <c r="F143">
        <v>25.537617890938002</v>
      </c>
      <c r="G143">
        <v>380.995756663696</v>
      </c>
      <c r="H143">
        <v>40.822174707531197</v>
      </c>
      <c r="I143">
        <v>39.561211292936299</v>
      </c>
      <c r="J143">
        <v>363.25097620819997</v>
      </c>
      <c r="L143">
        <f t="shared" si="4"/>
        <v>1.2124229933467161</v>
      </c>
      <c r="M143">
        <f t="shared" si="5"/>
        <v>1.1033020191224647</v>
      </c>
    </row>
    <row r="144" spans="1:13" x14ac:dyDescent="0.25">
      <c r="A144">
        <v>143</v>
      </c>
      <c r="B144">
        <v>36</v>
      </c>
      <c r="C144">
        <v>36</v>
      </c>
      <c r="D144">
        <v>360</v>
      </c>
      <c r="E144">
        <v>27.782653503356901</v>
      </c>
      <c r="F144">
        <v>57.653341470578198</v>
      </c>
      <c r="G144">
        <v>345.932009375539</v>
      </c>
      <c r="H144">
        <v>43.656907624482798</v>
      </c>
      <c r="I144">
        <v>21.573221639438501</v>
      </c>
      <c r="J144">
        <v>387.22178347186502</v>
      </c>
      <c r="L144">
        <f t="shared" si="4"/>
        <v>0.77174037509324722</v>
      </c>
      <c r="M144">
        <f t="shared" si="5"/>
        <v>1.2126918784578555</v>
      </c>
    </row>
    <row r="145" spans="1:13" x14ac:dyDescent="0.25">
      <c r="A145">
        <v>144</v>
      </c>
      <c r="B145">
        <v>35</v>
      </c>
      <c r="C145">
        <v>35</v>
      </c>
      <c r="D145">
        <v>350</v>
      </c>
      <c r="E145">
        <v>33.474147644762503</v>
      </c>
      <c r="F145">
        <v>51.118550024889799</v>
      </c>
      <c r="G145">
        <v>354.06141160339098</v>
      </c>
      <c r="H145">
        <v>30.279554290166502</v>
      </c>
      <c r="I145">
        <v>76.487348698224295</v>
      </c>
      <c r="J145">
        <v>315.18761215596498</v>
      </c>
      <c r="L145">
        <f t="shared" si="4"/>
        <v>0.9564042184217858</v>
      </c>
      <c r="M145">
        <f t="shared" si="5"/>
        <v>0.86513012257618571</v>
      </c>
    </row>
    <row r="146" spans="1:13" x14ac:dyDescent="0.25">
      <c r="A146">
        <v>145</v>
      </c>
      <c r="B146">
        <v>34</v>
      </c>
      <c r="C146">
        <v>34</v>
      </c>
      <c r="D146">
        <v>340</v>
      </c>
      <c r="E146">
        <v>36.250402386665101</v>
      </c>
      <c r="F146">
        <v>31.817852997081001</v>
      </c>
      <c r="G146">
        <v>352.33566897448799</v>
      </c>
      <c r="H146">
        <v>48.795045710180297</v>
      </c>
      <c r="I146">
        <v>-3.9189443676715099</v>
      </c>
      <c r="J146">
        <v>387.780016508171</v>
      </c>
      <c r="L146">
        <f t="shared" si="4"/>
        <v>1.06618830549015</v>
      </c>
      <c r="M146">
        <f t="shared" si="5"/>
        <v>1.435148403240597</v>
      </c>
    </row>
    <row r="147" spans="1:13" x14ac:dyDescent="0.25">
      <c r="A147">
        <v>146</v>
      </c>
      <c r="B147">
        <v>33</v>
      </c>
      <c r="C147">
        <v>33</v>
      </c>
      <c r="D147">
        <v>330</v>
      </c>
      <c r="E147">
        <v>34.791457743959697</v>
      </c>
      <c r="F147">
        <v>41.867477885772203</v>
      </c>
      <c r="G147">
        <v>306.15428541835399</v>
      </c>
      <c r="H147">
        <v>34.534413757442799</v>
      </c>
      <c r="I147">
        <v>44.948044110667098</v>
      </c>
      <c r="J147">
        <v>302.97951885137002</v>
      </c>
      <c r="L147">
        <f t="shared" si="4"/>
        <v>1.054286598301809</v>
      </c>
      <c r="M147">
        <f t="shared" si="5"/>
        <v>1.0464973865891758</v>
      </c>
    </row>
    <row r="148" spans="1:13" x14ac:dyDescent="0.25">
      <c r="A148">
        <v>147</v>
      </c>
      <c r="B148">
        <v>32</v>
      </c>
      <c r="C148">
        <v>32</v>
      </c>
      <c r="D148">
        <v>320</v>
      </c>
      <c r="E148">
        <v>20.973459631098301</v>
      </c>
      <c r="F148">
        <v>33.8156353068672</v>
      </c>
      <c r="G148">
        <v>306.66427523564499</v>
      </c>
      <c r="H148">
        <v>26.0457430778484</v>
      </c>
      <c r="I148">
        <v>16.4300775094984</v>
      </c>
      <c r="J148">
        <v>328.29959797795902</v>
      </c>
      <c r="L148">
        <f t="shared" si="4"/>
        <v>0.6554206134718219</v>
      </c>
      <c r="M148">
        <f t="shared" si="5"/>
        <v>0.81392947118276249</v>
      </c>
    </row>
    <row r="149" spans="1:13" x14ac:dyDescent="0.25">
      <c r="A149">
        <v>148</v>
      </c>
      <c r="B149">
        <v>31</v>
      </c>
      <c r="C149">
        <v>31</v>
      </c>
      <c r="D149">
        <v>310</v>
      </c>
      <c r="E149">
        <v>29.084794230090999</v>
      </c>
      <c r="F149">
        <v>32.038179413434101</v>
      </c>
      <c r="G149">
        <v>331.19821995915601</v>
      </c>
      <c r="H149">
        <v>33.256158501709301</v>
      </c>
      <c r="I149">
        <v>20.258321513667301</v>
      </c>
      <c r="J149">
        <v>344.05848168273798</v>
      </c>
      <c r="L149">
        <f t="shared" si="4"/>
        <v>0.93821916871261291</v>
      </c>
      <c r="M149">
        <f t="shared" si="5"/>
        <v>1.0727793065067517</v>
      </c>
    </row>
    <row r="150" spans="1:13" x14ac:dyDescent="0.25">
      <c r="A150">
        <v>149</v>
      </c>
      <c r="B150">
        <v>30</v>
      </c>
      <c r="C150">
        <v>30</v>
      </c>
      <c r="D150">
        <v>300</v>
      </c>
      <c r="E150">
        <v>10.5349602045472</v>
      </c>
      <c r="F150">
        <v>73.8655879109116</v>
      </c>
      <c r="G150">
        <v>279.19049192028598</v>
      </c>
      <c r="H150">
        <v>19.569880064274699</v>
      </c>
      <c r="I150">
        <v>60.753128828340103</v>
      </c>
      <c r="J150">
        <v>287.413131494813</v>
      </c>
      <c r="L150">
        <f t="shared" si="4"/>
        <v>0.35116534015157336</v>
      </c>
      <c r="M150">
        <f t="shared" si="5"/>
        <v>0.65232933547582328</v>
      </c>
    </row>
    <row r="151" spans="1:13" x14ac:dyDescent="0.25">
      <c r="A151">
        <v>150</v>
      </c>
      <c r="B151">
        <v>29</v>
      </c>
      <c r="C151">
        <v>29</v>
      </c>
      <c r="D151">
        <v>290</v>
      </c>
      <c r="E151">
        <v>28.825547588893802</v>
      </c>
      <c r="F151">
        <v>39.773538604568998</v>
      </c>
      <c r="G151">
        <v>305.65749779639799</v>
      </c>
      <c r="H151">
        <v>33.023669927393399</v>
      </c>
      <c r="I151">
        <v>18.482705360808598</v>
      </c>
      <c r="J151">
        <v>336.16129211034797</v>
      </c>
      <c r="L151">
        <f t="shared" si="4"/>
        <v>0.99398439961702767</v>
      </c>
      <c r="M151">
        <f t="shared" si="5"/>
        <v>1.1387472388756346</v>
      </c>
    </row>
    <row r="152" spans="1:13" x14ac:dyDescent="0.25">
      <c r="A152">
        <v>151</v>
      </c>
      <c r="B152">
        <v>28</v>
      </c>
      <c r="C152">
        <v>28</v>
      </c>
      <c r="D152">
        <v>280</v>
      </c>
      <c r="E152">
        <v>26.191597953553401</v>
      </c>
      <c r="F152">
        <v>25.415140383967</v>
      </c>
      <c r="G152">
        <v>339.29621247566803</v>
      </c>
      <c r="H152">
        <v>21.329111463737402</v>
      </c>
      <c r="I152">
        <v>41.611336685066902</v>
      </c>
      <c r="J152">
        <v>319.65649302313102</v>
      </c>
      <c r="L152">
        <f t="shared" si="4"/>
        <v>0.93541421262690716</v>
      </c>
      <c r="M152">
        <f t="shared" si="5"/>
        <v>0.76175398084776436</v>
      </c>
    </row>
    <row r="153" spans="1:13" x14ac:dyDescent="0.25">
      <c r="A153">
        <v>152</v>
      </c>
      <c r="B153">
        <v>27</v>
      </c>
      <c r="C153">
        <v>27</v>
      </c>
      <c r="D153">
        <v>270</v>
      </c>
      <c r="E153">
        <v>44.492922661270903</v>
      </c>
      <c r="F153">
        <v>13.0068903668032</v>
      </c>
      <c r="G153">
        <v>281.09556938690099</v>
      </c>
      <c r="H153">
        <v>33.647485227276</v>
      </c>
      <c r="I153">
        <v>39.957211635452403</v>
      </c>
      <c r="J153">
        <v>252.16252653966399</v>
      </c>
      <c r="L153">
        <f t="shared" si="4"/>
        <v>1.647886024491515</v>
      </c>
      <c r="M153">
        <f t="shared" si="5"/>
        <v>1.2462031565657778</v>
      </c>
    </row>
    <row r="154" spans="1:13" x14ac:dyDescent="0.25">
      <c r="A154">
        <v>153</v>
      </c>
      <c r="B154">
        <v>26</v>
      </c>
      <c r="C154">
        <v>26</v>
      </c>
      <c r="D154">
        <v>260</v>
      </c>
      <c r="E154">
        <v>31.1361411635569</v>
      </c>
      <c r="F154">
        <v>23.7045332475146</v>
      </c>
      <c r="G154">
        <v>261.22679557270999</v>
      </c>
      <c r="H154">
        <v>20.574910146607099</v>
      </c>
      <c r="I154">
        <v>41.899094513279202</v>
      </c>
      <c r="J154">
        <v>249.20546461578701</v>
      </c>
      <c r="L154">
        <f t="shared" si="4"/>
        <v>1.1975438909060345</v>
      </c>
      <c r="M154">
        <f t="shared" si="5"/>
        <v>0.79134269794642687</v>
      </c>
    </row>
    <row r="155" spans="1:13" x14ac:dyDescent="0.25">
      <c r="A155">
        <v>154</v>
      </c>
      <c r="B155">
        <v>25</v>
      </c>
      <c r="C155">
        <v>25</v>
      </c>
      <c r="D155">
        <v>250</v>
      </c>
      <c r="E155">
        <v>21.6883877098802</v>
      </c>
      <c r="F155">
        <v>39.898956536923102</v>
      </c>
      <c r="G155">
        <v>198.01564690272701</v>
      </c>
      <c r="H155">
        <v>26.0151184218801</v>
      </c>
      <c r="I155">
        <v>34.689367461786198</v>
      </c>
      <c r="J155">
        <v>201.38102966795799</v>
      </c>
      <c r="L155">
        <f t="shared" si="4"/>
        <v>0.86753550839520799</v>
      </c>
      <c r="M155">
        <f t="shared" si="5"/>
        <v>1.0406047368752041</v>
      </c>
    </row>
    <row r="156" spans="1:13" x14ac:dyDescent="0.25">
      <c r="A156">
        <v>155</v>
      </c>
      <c r="B156">
        <v>24</v>
      </c>
      <c r="C156">
        <v>24</v>
      </c>
      <c r="D156">
        <v>240</v>
      </c>
      <c r="E156">
        <v>9.6249107415508597</v>
      </c>
      <c r="F156">
        <v>46.812285381048198</v>
      </c>
      <c r="G156">
        <v>230.53950157640401</v>
      </c>
      <c r="H156">
        <v>13.4175804051831</v>
      </c>
      <c r="I156">
        <v>33.512550327554699</v>
      </c>
      <c r="J156">
        <v>242.15537463037799</v>
      </c>
      <c r="L156">
        <f t="shared" si="4"/>
        <v>0.40103794756461913</v>
      </c>
      <c r="M156">
        <f t="shared" si="5"/>
        <v>0.55906585021596256</v>
      </c>
    </row>
    <row r="157" spans="1:13" x14ac:dyDescent="0.25">
      <c r="A157">
        <v>156</v>
      </c>
      <c r="B157">
        <v>23</v>
      </c>
      <c r="C157">
        <v>23</v>
      </c>
      <c r="D157">
        <v>230</v>
      </c>
      <c r="E157">
        <v>20.689431531202899</v>
      </c>
      <c r="F157">
        <v>23.486131019520201</v>
      </c>
      <c r="G157">
        <v>202.010330710245</v>
      </c>
      <c r="H157">
        <v>21.5831452307368</v>
      </c>
      <c r="I157">
        <v>20.2382470919468</v>
      </c>
      <c r="J157">
        <v>205.940978622118</v>
      </c>
      <c r="L157">
        <f t="shared" si="4"/>
        <v>0.89954050135664776</v>
      </c>
      <c r="M157">
        <f t="shared" si="5"/>
        <v>0.93839761872768701</v>
      </c>
    </row>
    <row r="158" spans="1:13" x14ac:dyDescent="0.25">
      <c r="A158">
        <v>157</v>
      </c>
      <c r="B158">
        <v>22</v>
      </c>
      <c r="C158">
        <v>22</v>
      </c>
      <c r="D158">
        <v>220</v>
      </c>
      <c r="E158">
        <v>18.946527798948399</v>
      </c>
      <c r="F158">
        <v>12.704504743534301</v>
      </c>
      <c r="G158">
        <v>220.43626224368001</v>
      </c>
      <c r="H158">
        <v>23.670976654049301</v>
      </c>
      <c r="I158">
        <v>0.42540305619624602</v>
      </c>
      <c r="J158">
        <v>235.56208942004801</v>
      </c>
      <c r="L158">
        <f t="shared" si="4"/>
        <v>0.86120580904310906</v>
      </c>
      <c r="M158">
        <f t="shared" si="5"/>
        <v>1.0759534842749683</v>
      </c>
    </row>
    <row r="159" spans="1:13" x14ac:dyDescent="0.25">
      <c r="A159">
        <v>158</v>
      </c>
      <c r="B159">
        <v>21</v>
      </c>
      <c r="C159">
        <v>21</v>
      </c>
      <c r="D159">
        <v>210</v>
      </c>
      <c r="E159">
        <v>19.434174403299298</v>
      </c>
      <c r="F159">
        <v>4.0548056726056201</v>
      </c>
      <c r="G159">
        <v>221.35082437817701</v>
      </c>
      <c r="H159">
        <v>12.112350405227</v>
      </c>
      <c r="I159">
        <v>26.02581157761</v>
      </c>
      <c r="J159">
        <v>194.36643512255</v>
      </c>
      <c r="L159">
        <f t="shared" si="4"/>
        <v>0.92543687634758565</v>
      </c>
      <c r="M159">
        <f t="shared" si="5"/>
        <v>0.57677859072509519</v>
      </c>
    </row>
    <row r="160" spans="1:13" x14ac:dyDescent="0.25">
      <c r="A160">
        <v>159</v>
      </c>
      <c r="B160">
        <v>20</v>
      </c>
      <c r="C160">
        <v>20</v>
      </c>
      <c r="D160">
        <v>200</v>
      </c>
      <c r="E160">
        <v>23.933906048686801</v>
      </c>
      <c r="F160">
        <v>15.761920332568399</v>
      </c>
      <c r="G160">
        <v>199.18974156334201</v>
      </c>
      <c r="H160">
        <v>18.8211729169535</v>
      </c>
      <c r="I160">
        <v>18.577564927298599</v>
      </c>
      <c r="J160">
        <v>203.445535475409</v>
      </c>
      <c r="L160">
        <f t="shared" si="4"/>
        <v>1.1966953024343401</v>
      </c>
      <c r="M160">
        <f t="shared" si="5"/>
        <v>0.94105864584767507</v>
      </c>
    </row>
    <row r="161" spans="1:13" x14ac:dyDescent="0.25">
      <c r="A161">
        <v>160</v>
      </c>
      <c r="B161">
        <v>19</v>
      </c>
      <c r="C161">
        <v>19</v>
      </c>
      <c r="D161">
        <v>190</v>
      </c>
      <c r="E161">
        <v>17.7641146182943</v>
      </c>
      <c r="F161">
        <v>22.3658502373926</v>
      </c>
      <c r="G161">
        <v>160.67992723249799</v>
      </c>
      <c r="H161">
        <v>13.7452906091361</v>
      </c>
      <c r="I161">
        <v>29.3404844329994</v>
      </c>
      <c r="J161">
        <v>153.31815372909301</v>
      </c>
      <c r="L161">
        <f t="shared" si="4"/>
        <v>0.93495340096285795</v>
      </c>
      <c r="M161">
        <f t="shared" si="5"/>
        <v>0.72343634784926847</v>
      </c>
    </row>
    <row r="162" spans="1:13" x14ac:dyDescent="0.25">
      <c r="A162">
        <v>161</v>
      </c>
      <c r="B162">
        <v>18</v>
      </c>
      <c r="C162">
        <v>18</v>
      </c>
      <c r="D162">
        <v>180</v>
      </c>
      <c r="E162">
        <v>9.96921902184042</v>
      </c>
      <c r="F162">
        <v>34.511603513842303</v>
      </c>
      <c r="G162">
        <v>161.072690248551</v>
      </c>
      <c r="H162">
        <v>5.8117694479499002</v>
      </c>
      <c r="I162">
        <v>42.639896820426898</v>
      </c>
      <c r="J162">
        <v>154.32225422429499</v>
      </c>
      <c r="L162">
        <f t="shared" si="4"/>
        <v>0.55384550121335663</v>
      </c>
      <c r="M162">
        <f t="shared" si="5"/>
        <v>0.32287608044166111</v>
      </c>
    </row>
    <row r="163" spans="1:13" x14ac:dyDescent="0.25">
      <c r="A163">
        <v>162</v>
      </c>
      <c r="B163">
        <v>17</v>
      </c>
      <c r="C163">
        <v>17</v>
      </c>
      <c r="D163">
        <v>170</v>
      </c>
      <c r="E163">
        <v>18.516284977885299</v>
      </c>
      <c r="F163">
        <v>7.4161145877456303</v>
      </c>
      <c r="G163">
        <v>198.95554855141901</v>
      </c>
      <c r="H163">
        <v>30.903827090490498</v>
      </c>
      <c r="I163">
        <v>-15.394044683535601</v>
      </c>
      <c r="J163">
        <v>215.923239322321</v>
      </c>
      <c r="L163">
        <f t="shared" si="4"/>
        <v>1.0891932339932529</v>
      </c>
      <c r="M163">
        <f t="shared" si="5"/>
        <v>1.8178721817935588</v>
      </c>
    </row>
    <row r="164" spans="1:13" x14ac:dyDescent="0.25">
      <c r="A164">
        <v>163</v>
      </c>
      <c r="B164">
        <v>16</v>
      </c>
      <c r="C164">
        <v>16</v>
      </c>
      <c r="D164">
        <v>160</v>
      </c>
      <c r="E164">
        <v>25.9004989110257</v>
      </c>
      <c r="F164">
        <v>-3.27168570482756</v>
      </c>
      <c r="G164">
        <v>186.52043082215701</v>
      </c>
      <c r="H164">
        <v>23.7103525094007</v>
      </c>
      <c r="I164">
        <v>3.5933412976486201</v>
      </c>
      <c r="J164">
        <v>178.28318942709501</v>
      </c>
      <c r="L164">
        <f t="shared" si="4"/>
        <v>1.6187811819391063</v>
      </c>
      <c r="M164">
        <f t="shared" si="5"/>
        <v>1.4818970318375437</v>
      </c>
    </row>
    <row r="165" spans="1:13" x14ac:dyDescent="0.25">
      <c r="A165">
        <v>164</v>
      </c>
      <c r="B165">
        <v>15</v>
      </c>
      <c r="C165">
        <v>15</v>
      </c>
      <c r="D165">
        <v>150</v>
      </c>
      <c r="E165">
        <v>17.8367986519814</v>
      </c>
      <c r="F165">
        <v>2.1779698480060699</v>
      </c>
      <c r="G165">
        <v>161.47750474762299</v>
      </c>
      <c r="H165">
        <v>16.300859272929301</v>
      </c>
      <c r="I165">
        <v>8.5215525956555904</v>
      </c>
      <c r="J165">
        <v>150.56933947171001</v>
      </c>
      <c r="L165">
        <f t="shared" si="4"/>
        <v>1.1891199101320933</v>
      </c>
      <c r="M165">
        <f t="shared" si="5"/>
        <v>1.08672395152862</v>
      </c>
    </row>
    <row r="166" spans="1:13" x14ac:dyDescent="0.25">
      <c r="A166">
        <v>165</v>
      </c>
      <c r="B166">
        <v>14</v>
      </c>
      <c r="C166">
        <v>14</v>
      </c>
      <c r="D166">
        <v>140</v>
      </c>
      <c r="E166">
        <v>22.895669566670801</v>
      </c>
      <c r="F166">
        <v>-17.907884718769701</v>
      </c>
      <c r="G166">
        <v>173.79470578798501</v>
      </c>
      <c r="H166">
        <v>14.013479113169399</v>
      </c>
      <c r="I166">
        <v>1.99166341791018</v>
      </c>
      <c r="J166">
        <v>148.69781812585001</v>
      </c>
      <c r="L166">
        <f t="shared" si="4"/>
        <v>1.6354049690479144</v>
      </c>
      <c r="M166">
        <f t="shared" si="5"/>
        <v>1.0009627937978143</v>
      </c>
    </row>
    <row r="167" spans="1:13" x14ac:dyDescent="0.25">
      <c r="A167">
        <v>166</v>
      </c>
      <c r="B167">
        <v>13</v>
      </c>
      <c r="C167">
        <v>13</v>
      </c>
      <c r="D167">
        <v>130</v>
      </c>
      <c r="E167">
        <v>17.8924427112564</v>
      </c>
      <c r="F167">
        <v>11.3648300717864</v>
      </c>
      <c r="G167">
        <v>114.30825331666</v>
      </c>
      <c r="H167">
        <v>21.970351120720998</v>
      </c>
      <c r="I167">
        <v>5.8942548032926902</v>
      </c>
      <c r="J167">
        <v>115.69891321091499</v>
      </c>
      <c r="L167">
        <f t="shared" si="4"/>
        <v>1.376341747019723</v>
      </c>
      <c r="M167">
        <f t="shared" si="5"/>
        <v>1.6900270092862306</v>
      </c>
    </row>
    <row r="168" spans="1:13" x14ac:dyDescent="0.25">
      <c r="A168">
        <v>167</v>
      </c>
      <c r="B168">
        <v>12</v>
      </c>
      <c r="C168">
        <v>12</v>
      </c>
      <c r="D168">
        <v>120</v>
      </c>
      <c r="E168">
        <v>11.9464688917949</v>
      </c>
      <c r="F168">
        <v>5.9148180538281201</v>
      </c>
      <c r="G168">
        <v>118.420645716141</v>
      </c>
      <c r="H168">
        <v>14.295403458176599</v>
      </c>
      <c r="I168">
        <v>0.26528549444560301</v>
      </c>
      <c r="J168">
        <v>127.253135446805</v>
      </c>
      <c r="L168">
        <f t="shared" si="4"/>
        <v>0.99553907431624167</v>
      </c>
      <c r="M168">
        <f t="shared" si="5"/>
        <v>1.1912836215147167</v>
      </c>
    </row>
    <row r="169" spans="1:13" x14ac:dyDescent="0.25">
      <c r="A169">
        <v>168</v>
      </c>
      <c r="B169">
        <v>11</v>
      </c>
      <c r="C169">
        <v>11</v>
      </c>
      <c r="D169">
        <v>110</v>
      </c>
      <c r="E169">
        <v>19.060293837414299</v>
      </c>
      <c r="F169">
        <v>-2.73749107145784</v>
      </c>
      <c r="G169">
        <v>134.93426073892101</v>
      </c>
      <c r="H169">
        <v>11.473935458362099</v>
      </c>
      <c r="I169">
        <v>8.77652972389631</v>
      </c>
      <c r="J169">
        <v>126.162536810014</v>
      </c>
      <c r="L169">
        <f t="shared" si="4"/>
        <v>1.7327539852194818</v>
      </c>
      <c r="M169">
        <f t="shared" si="5"/>
        <v>1.0430850416692818</v>
      </c>
    </row>
    <row r="170" spans="1:13" x14ac:dyDescent="0.25">
      <c r="A170">
        <v>169</v>
      </c>
      <c r="B170">
        <v>10</v>
      </c>
      <c r="C170">
        <v>10</v>
      </c>
      <c r="D170">
        <v>100</v>
      </c>
      <c r="E170">
        <v>13.2802456019365</v>
      </c>
      <c r="F170">
        <v>5.3054700134889003</v>
      </c>
      <c r="G170">
        <v>126.893299383501</v>
      </c>
      <c r="H170">
        <v>19.0390358303986</v>
      </c>
      <c r="I170">
        <v>-8.7702760135453595</v>
      </c>
      <c r="J170">
        <v>141.952101952704</v>
      </c>
      <c r="L170">
        <f t="shared" si="4"/>
        <v>1.32802456019365</v>
      </c>
      <c r="M170">
        <f t="shared" si="5"/>
        <v>1.9039035830398601</v>
      </c>
    </row>
    <row r="171" spans="1:13" x14ac:dyDescent="0.25">
      <c r="A171">
        <v>170</v>
      </c>
      <c r="B171">
        <v>9</v>
      </c>
      <c r="C171">
        <v>9</v>
      </c>
      <c r="D171">
        <v>90</v>
      </c>
      <c r="E171">
        <v>4.47330407640424</v>
      </c>
      <c r="F171">
        <v>25.6425514900818</v>
      </c>
      <c r="G171">
        <v>56.862727125071899</v>
      </c>
      <c r="H171">
        <v>7.2012453284178397</v>
      </c>
      <c r="I171">
        <v>13.9991903240224</v>
      </c>
      <c r="J171">
        <v>74.036826134158702</v>
      </c>
      <c r="L171">
        <f t="shared" si="4"/>
        <v>0.49703378626713779</v>
      </c>
      <c r="M171">
        <f t="shared" si="5"/>
        <v>0.80013836982420439</v>
      </c>
    </row>
    <row r="172" spans="1:13" x14ac:dyDescent="0.25">
      <c r="A172">
        <v>171</v>
      </c>
      <c r="B172">
        <v>8</v>
      </c>
      <c r="C172">
        <v>8</v>
      </c>
      <c r="D172">
        <v>80</v>
      </c>
      <c r="E172">
        <v>10.7561589070508</v>
      </c>
      <c r="F172">
        <v>3.2019424189438701</v>
      </c>
      <c r="G172">
        <v>78.400491092774601</v>
      </c>
      <c r="H172">
        <v>13.0766699023629</v>
      </c>
      <c r="I172">
        <v>-1.24768198202032</v>
      </c>
      <c r="J172">
        <v>84.115212980130295</v>
      </c>
      <c r="L172">
        <f t="shared" si="4"/>
        <v>1.34451986338135</v>
      </c>
      <c r="M172">
        <f t="shared" si="5"/>
        <v>1.6345837377953625</v>
      </c>
    </row>
    <row r="173" spans="1:13" x14ac:dyDescent="0.25">
      <c r="A173">
        <v>172</v>
      </c>
      <c r="B173">
        <v>7</v>
      </c>
      <c r="C173">
        <v>7</v>
      </c>
      <c r="D173">
        <v>70</v>
      </c>
      <c r="E173">
        <v>7.99142111190982</v>
      </c>
      <c r="F173">
        <v>0.22238247585600099</v>
      </c>
      <c r="G173">
        <v>85.582232707712194</v>
      </c>
      <c r="H173">
        <v>3.6392858385585298</v>
      </c>
      <c r="I173">
        <v>15.071953958677399</v>
      </c>
      <c r="J173">
        <v>68.482892802346001</v>
      </c>
      <c r="L173">
        <f t="shared" si="4"/>
        <v>1.1416315874156886</v>
      </c>
      <c r="M173">
        <f t="shared" si="5"/>
        <v>0.51989797693693285</v>
      </c>
    </row>
    <row r="174" spans="1:13" x14ac:dyDescent="0.25">
      <c r="A174">
        <v>173</v>
      </c>
      <c r="B174">
        <v>6</v>
      </c>
      <c r="C174">
        <v>6</v>
      </c>
      <c r="D174">
        <v>60</v>
      </c>
      <c r="E174">
        <v>5.4651544359643802</v>
      </c>
      <c r="F174">
        <v>16.333557942890401</v>
      </c>
      <c r="G174">
        <v>46.245345074235701</v>
      </c>
      <c r="H174">
        <v>7.6291618035986799</v>
      </c>
      <c r="I174">
        <v>8.0746572799377905</v>
      </c>
      <c r="J174">
        <v>55.838315986349599</v>
      </c>
      <c r="L174">
        <f t="shared" si="4"/>
        <v>0.91085907266073007</v>
      </c>
      <c r="M174">
        <f t="shared" si="5"/>
        <v>1.2715269672664467</v>
      </c>
    </row>
    <row r="175" spans="1:13" x14ac:dyDescent="0.25">
      <c r="A175">
        <v>174</v>
      </c>
      <c r="B175">
        <v>5</v>
      </c>
      <c r="C175">
        <v>5</v>
      </c>
      <c r="D175">
        <v>50</v>
      </c>
      <c r="E175">
        <v>3.0846931229373098</v>
      </c>
      <c r="F175">
        <v>2.13948260551201</v>
      </c>
      <c r="G175">
        <v>55.129531302593101</v>
      </c>
      <c r="H175">
        <v>1.5409235760691899</v>
      </c>
      <c r="I175">
        <v>6.4555417965317403</v>
      </c>
      <c r="J175">
        <v>50.6293099655745</v>
      </c>
      <c r="L175">
        <f t="shared" si="4"/>
        <v>0.61693862458746196</v>
      </c>
      <c r="M175">
        <f t="shared" si="5"/>
        <v>0.308184715213838</v>
      </c>
    </row>
    <row r="176" spans="1:13" x14ac:dyDescent="0.25">
      <c r="A176">
        <v>175</v>
      </c>
      <c r="B176">
        <v>4</v>
      </c>
      <c r="C176">
        <v>4</v>
      </c>
      <c r="D176">
        <v>40</v>
      </c>
      <c r="E176">
        <v>1.13869980098479</v>
      </c>
      <c r="F176">
        <v>7.0051773316850703</v>
      </c>
      <c r="G176">
        <v>34.590319942699601</v>
      </c>
      <c r="H176">
        <v>0.36566069730082001</v>
      </c>
      <c r="I176">
        <v>8.8047134573246897</v>
      </c>
      <c r="J176">
        <v>31.3706385622007</v>
      </c>
      <c r="L176">
        <f t="shared" si="4"/>
        <v>0.28467495024619749</v>
      </c>
      <c r="M176">
        <f t="shared" si="5"/>
        <v>9.1415174325205004E-2</v>
      </c>
    </row>
    <row r="177" spans="1:13" x14ac:dyDescent="0.25">
      <c r="A177">
        <v>176</v>
      </c>
      <c r="B177">
        <v>3</v>
      </c>
      <c r="C177">
        <v>3</v>
      </c>
      <c r="D177">
        <v>30</v>
      </c>
      <c r="E177">
        <v>-0.31806548092199499</v>
      </c>
      <c r="F177">
        <v>9.2008902267258996</v>
      </c>
      <c r="G177">
        <v>32.135455157166497</v>
      </c>
      <c r="H177">
        <v>3.98391087139421</v>
      </c>
      <c r="I177">
        <v>0.36683653484248302</v>
      </c>
      <c r="J177">
        <v>40.576546498739603</v>
      </c>
      <c r="L177">
        <f t="shared" si="4"/>
        <v>-0.10602182697399833</v>
      </c>
      <c r="M177">
        <f t="shared" si="5"/>
        <v>1.3279702904647366</v>
      </c>
    </row>
    <row r="178" spans="1:13" x14ac:dyDescent="0.25">
      <c r="A178">
        <v>177</v>
      </c>
      <c r="B178">
        <v>2</v>
      </c>
      <c r="C178">
        <v>2</v>
      </c>
      <c r="D178">
        <v>20</v>
      </c>
      <c r="E178">
        <v>4.97236742761286</v>
      </c>
      <c r="F178">
        <v>-3.8334570775443599</v>
      </c>
      <c r="G178">
        <v>30.967923158867201</v>
      </c>
      <c r="H178">
        <v>3.8443287448149701</v>
      </c>
      <c r="I178">
        <v>-1.0486345570805</v>
      </c>
      <c r="J178">
        <v>27.216735738215998</v>
      </c>
      <c r="L178">
        <f t="shared" si="4"/>
        <v>2.48618371380643</v>
      </c>
      <c r="M178">
        <f t="shared" si="5"/>
        <v>1.9221643724074851</v>
      </c>
    </row>
    <row r="179" spans="1:13" x14ac:dyDescent="0.25">
      <c r="A179">
        <v>178</v>
      </c>
      <c r="B179">
        <v>1</v>
      </c>
      <c r="C179">
        <v>1</v>
      </c>
      <c r="D179">
        <v>10</v>
      </c>
      <c r="E179">
        <v>-0.87297493972500595</v>
      </c>
      <c r="F179">
        <v>5.8267476441558097</v>
      </c>
      <c r="G179">
        <v>10.5788425480205</v>
      </c>
      <c r="H179">
        <v>-0.18901789727055801</v>
      </c>
      <c r="I179">
        <v>2.0865229844002302</v>
      </c>
      <c r="J179">
        <v>15.9820614909114</v>
      </c>
      <c r="L179">
        <f t="shared" si="4"/>
        <v>-0.87297493972500595</v>
      </c>
      <c r="M179">
        <f t="shared" si="5"/>
        <v>-0.18901789727055801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PerformanceTestTable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Mittelstraß Dirk</dc:creator>
  <cp:lastModifiedBy>Mittelstraß Dirk</cp:lastModifiedBy>
  <dcterms:created xsi:type="dcterms:W3CDTF">2019-04-04T10:26:52Z</dcterms:created>
  <dcterms:modified xsi:type="dcterms:W3CDTF">2019-04-04T10:26:52Z</dcterms:modified>
</cp:coreProperties>
</file>